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GitProjects\Sumit-Panchal-QA-Portfolio\public\image\"/>
    </mc:Choice>
  </mc:AlternateContent>
  <bookViews>
    <workbookView xWindow="0" yWindow="0" windowWidth="19200" windowHeight="6930" activeTab="1"/>
  </bookViews>
  <sheets>
    <sheet name="App Bugs" sheetId="2" r:id="rId1"/>
    <sheet name="Admin Panel Bugs" sheetId="3" r:id="rId2"/>
    <sheet name="Task Update" sheetId="4" r:id="rId3"/>
    <sheet name="API" sheetId="1" r:id="rId4"/>
    <sheet name="Fare+Earning Calculation" sheetId="5" r:id="rId5"/>
    <sheet name="Proposed Observations For LYMÜV" sheetId="6" r:id="rId6"/>
    <sheet name="Translations" sheetId="7" r:id="rId7"/>
    <sheet name="Pending Points" sheetId="8" r:id="rId8"/>
  </sheets>
  <definedNames>
    <definedName name="_xlnm._FilterDatabase" localSheetId="1" hidden="1">'Admin Panel Bugs'!$A$1:$M$79</definedName>
    <definedName name="_xlnm._FilterDatabase" localSheetId="0" hidden="1">'App Bugs'!$A$1:$L$99</definedName>
    <definedName name="_xlnm._FilterDatabase" localSheetId="5" hidden="1">'Proposed Observations For LYMÜV'!$A$1:$AB$908</definedName>
  </definedNames>
  <calcPr calcId="0"/>
</workbook>
</file>

<file path=xl/sharedStrings.xml><?xml version="1.0" encoding="utf-8"?>
<sst xmlns="http://schemas.openxmlformats.org/spreadsheetml/2006/main" count="3619" uniqueCount="2315">
  <si>
    <t>Sr. No</t>
  </si>
  <si>
    <t xml:space="preserve"> Date</t>
  </si>
  <si>
    <t>Name</t>
  </si>
  <si>
    <t>Screen Name</t>
  </si>
  <si>
    <t>Api Type</t>
  </si>
  <si>
    <t xml:space="preserve"> Api Name</t>
  </si>
  <si>
    <t>Header Parameter</t>
  </si>
  <si>
    <t>Parameter</t>
  </si>
  <si>
    <t xml:space="preserve"> Response Parameters</t>
  </si>
  <si>
    <t xml:space="preserve"> Developer Comment/changes</t>
  </si>
  <si>
    <t>Status</t>
  </si>
  <si>
    <t>Hiral</t>
  </si>
  <si>
    <t>User Register</t>
  </si>
  <si>
    <t>user_auth/register</t>
  </si>
  <si>
    <t>phone,device_type,login_type,device_token,role,country_code</t>
  </si>
  <si>
    <t>role,status,rating,wallet_balance,id,first_name,last_name,email,phone,login_type,device_type,device_token,is_verified,updated_at,created_at,profile_photo,licence_copy,country,city,access_token,otp,otp_expires_at</t>
  </si>
  <si>
    <t>make sure its POST API</t>
  </si>
  <si>
    <t>Close</t>
  </si>
  <si>
    <t>Sonali</t>
  </si>
  <si>
    <t>User Login</t>
  </si>
  <si>
    <t>user_auth/login</t>
  </si>
  <si>
    <t>email+password &amp; login_type or phone+password</t>
  </si>
  <si>
    <t>token,role,status,rating,wallet_balance,id,first_name,last_name,email,phone,login_type,device_type,device_token,is_verified,updated_at,created_at,profile_photo,licence_copy,country,city,access_token,otp,otp_expires_at</t>
  </si>
  <si>
    <t xml:space="preserve">make sure its POST API Add :- Device_type, and token </t>
  </si>
  <si>
    <t>User get Profile</t>
  </si>
  <si>
    <r>
      <rPr>
        <b/>
        <sz val="10"/>
        <color rgb="FF000000"/>
        <rFont val="Arial"/>
      </rPr>
      <t>POST</t>
    </r>
    <r>
      <rPr>
        <sz val="10"/>
        <color rgb="FF000000"/>
        <rFont val="Arial"/>
      </rPr>
      <t xml:space="preserve">- </t>
    </r>
    <r>
      <rPr>
        <b/>
        <sz val="10"/>
        <color rgb="FF000000"/>
        <rFont val="Arial"/>
      </rPr>
      <t>user_auth/profiles</t>
    </r>
  </si>
  <si>
    <t xml:space="preserve">change to POST and change API name for example : - user/get_profile
in header auth token is mendatory </t>
  </si>
  <si>
    <t>User Edit Profile</t>
  </si>
  <si>
    <t>POST  -   user_auth/profile</t>
  </si>
  <si>
    <t>first_name,last_name,email,phone,profile_photo</t>
  </si>
  <si>
    <t>change to POST and change API name for example : - user/get_profile</t>
  </si>
  <si>
    <t>User Logout</t>
  </si>
  <si>
    <t>POST-   user_auth/logout</t>
  </si>
  <si>
    <t>ContactUS</t>
  </si>
  <si>
    <t>POST  -   {{baseUrl}}contact_us/contact</t>
  </si>
  <si>
    <t>user_id,subject_id,email,description</t>
  </si>
  <si>
    <t>id,user_id,subject,description,type,status,updated_at,created_at,trip_id,admin_comments</t>
  </si>
  <si>
    <t>Account Verify/Forgot Password</t>
  </si>
  <si>
    <t xml:space="preserve">user_auth/generate-otp </t>
  </si>
  <si>
    <t>phone,country_code OR email</t>
  </si>
  <si>
    <t>status,message,isUserRegistered,result-&gt;medium,otp,is_from_driver_ride</t>
  </si>
  <si>
    <t>OTP</t>
  </si>
  <si>
    <t>user_auth/verify-otp</t>
  </si>
  <si>
    <t>phone,country_code OR email AND otp</t>
  </si>
  <si>
    <t xml:space="preserve">status,token,isUserRegistered,user-&gt;id,first_name,last_name,email,password,phone,role,status,profile_photo,licence_copy,licence_copy,country,city,rating,device_type,login_type,access_token,device_token,is_verified,wallet_balance,otp,otp_expires_at,created_at,            updated_at
</t>
  </si>
  <si>
    <t>My Rides</t>
  </si>
  <si>
    <t>/rides</t>
  </si>
  <si>
    <t>?page= &amp;limit=</t>
  </si>
  <si>
    <t>currentPage,totalPages,totalRides [id,user_id,driver_id,driver_vehicle_id,car_type_id,pickup_address,pickup_lat,pickup_lng,dropoff_address,dropoff_lat,dropoff_lng,distance_km,status,total_cost,payment_method,transaction_id,promocode_id,start_at,end_at,created_at,updated_at, driver-&gt; id,first_name,last_name</t>
  </si>
  <si>
    <t>make sure its POST API and change API name to :- user/rides</t>
  </si>
  <si>
    <t>Add Loaction</t>
  </si>
  <si>
    <t>POST-&gt;/saved_location/add_update</t>
  </si>
  <si>
    <t>address,street,city,country,zipcode,location_type,lat,lng                         location_type-&gt; 1 = Home, 2 = Work, 3 = Other</t>
  </si>
  <si>
    <t>In Process</t>
  </si>
  <si>
    <t xml:space="preserve"> created_at,updated_at,id,user_id,address,street,city,country,zipcode,location_type</t>
  </si>
  <si>
    <t>Saved Location</t>
  </si>
  <si>
    <t>POST-&gt;/saved_location/get_location</t>
  </si>
  <si>
    <t>bearer token of a user</t>
  </si>
  <si>
    <t xml:space="preserve">id,user_id,address,street,city,country,zipcode,location_type,created_atupdated_at
</t>
  </si>
  <si>
    <t>POST-&gt;/saved_location/delete_location</t>
  </si>
  <si>
    <t>id</t>
  </si>
  <si>
    <t>Notification</t>
  </si>
  <si>
    <t xml:space="preserve">POST </t>
  </si>
  <si>
    <t>{{baseurl}}notification/get_notification</t>
  </si>
  <si>
    <t>currentPage,totalPages,notifications,id,from_id,to_id,title,description,is_read,ref_id,type,media_url,time,created_at,updated_at,fromUser-&gt;id,first_name,last_name,toUser-&gt;id,first_name,last_name</t>
  </si>
  <si>
    <t>Payment Methods</t>
  </si>
  <si>
    <t>GET-&gt;/cards/get</t>
  </si>
  <si>
    <t xml:space="preserve">  id,user_id,card_number,name_on_card,expire_date,cvv,selected,created_at,updated_at</t>
  </si>
  <si>
    <t>PATCH-&gt;/notification/:id/read</t>
  </si>
  <si>
    <t>id,from_id,to_id,description,is_read,ref_id,type,media_url,time,created_at,updated_at</t>
  </si>
  <si>
    <t>POST   -   /cards/add</t>
  </si>
  <si>
    <t>user_id,card_number,name_on_card,expire_date,cvv,selected</t>
  </si>
  <si>
    <t>id,user_id,card_number,name_on_card,expire_date,cvv,selected</t>
  </si>
  <si>
    <t>Bank Details - Driver</t>
  </si>
  <si>
    <t>profile_photo,id_proof,licence_copy,bank_name,account_number,account_holder_name,routing_number,alien_card_photo</t>
  </si>
  <si>
    <t xml:space="preserve"> required profile_photo,id_proof,licence_copy,bank_name,account_number,account_holder_name,routing_number,alien_card_photo</t>
  </si>
  <si>
    <t>Show User Details</t>
  </si>
  <si>
    <r>
      <rPr>
        <b/>
        <sz val="10"/>
        <rFont val="Arial"/>
      </rPr>
      <t xml:space="preserve">Get - </t>
    </r>
    <r>
      <rPr>
        <b/>
        <u/>
        <sz val="10"/>
        <color rgb="FF1155CC"/>
        <rFont val="Arial"/>
      </rPr>
      <t>user_auth/user/:id</t>
    </r>
  </si>
  <si>
    <t>Vehicle Details - Driver</t>
  </si>
  <si>
    <t>vehicle_name,plate_no,make,model,year_of_manufacture,car_type_id,vehicle_photo,numberplate_image,current_latitude,current_longitude</t>
  </si>
  <si>
    <t>id,first_name,last_name,email,phone,role,status,profile_photo,licence_copy,country,city,rating,device_type,login_type,access_token,device_token,is_verified,wallet_balance,onboarding_step,progress_status,id_proof,vehicle_name,plate_no,make,model,year_of_manufacture,car_type_id,photo,document_copy,current_latitude,current_longitude</t>
  </si>
  <si>
    <t xml:space="preserve">Admin - GET - Promocodes  </t>
  </si>
  <si>
    <t>Get -    /promocodes</t>
  </si>
  <si>
    <t>id,title,promocode,type,discount,description,enddate</t>
  </si>
  <si>
    <t>Book texi</t>
  </si>
  <si>
    <t>POST-&gt;/driver/update_location</t>
  </si>
  <si>
    <t>driverId,latitude,longitude,is_online</t>
  </si>
  <si>
    <t>success,message,id,name,latitude,longitude,is_online</t>
  </si>
  <si>
    <t>GET-&gt;/driver/nearby_driver</t>
  </si>
  <si>
    <t xml:space="preserve">Bearer Token </t>
  </si>
  <si>
    <t>?lat=27.5749&amp;lng=76.209&amp;radius=5</t>
  </si>
  <si>
    <t>succes,count,drivers-&gt;id,name,latitude,longitude,rating,vehicles,-&gt;vehicle_name,vehicle_make,vehicle_model,vehicle_year,distance_km,eta_minutes,price</t>
  </si>
  <si>
    <t>Confirm Ride</t>
  </si>
  <si>
    <t>POST-&gt;/booking/create</t>
  </si>
  <si>
    <t>userId,driverVehicleId,pickup_address,pickup_lat,pickup_lng,dropoff_address,dropoff_lat,dropoff_lng,optionalCharges,farePrice</t>
  </si>
  <si>
    <t>trip-&gt;id,pickup_address,dropoff_address,distance_km,fare_breakdown,base_fare,distance_charge,optional_charges,tax,promo_code,promo_type,promo_discount,total</t>
  </si>
  <si>
    <t>Booking details</t>
  </si>
  <si>
    <t>GET-&gt;/booking_details/:id</t>
  </si>
  <si>
    <t>trip-&gt;id,,pickup_address,dropoff_address,tax,promo_code,promo_type,promo_discount,total,payment_options,type-&gt;display_name,display_name,card_id,selected</t>
  </si>
  <si>
    <t>Fetch Last_Ride Details</t>
  </si>
  <si>
    <t>POST</t>
  </si>
  <si>
    <t>driver/last_ride</t>
  </si>
  <si>
    <t>None</t>
  </si>
  <si>
    <t>trip_id,start_at,end_at,created_at</t>
  </si>
  <si>
    <t>Fetch My Earning</t>
  </si>
  <si>
    <t>driver/my_earnings?page=2&amp;limit=4&amp;payment_method=All</t>
  </si>
  <si>
    <t>total_earning,total_trips,current_page,per_page,id,time,amount,customer_name,payment_method,transaction_id</t>
  </si>
  <si>
    <t>/booking/:id/apply-promo</t>
  </si>
  <si>
    <t>"promoCode": "new01"</t>
  </si>
  <si>
    <t xml:space="preserve">success,message,trip.id,trip.user_id,trip.driver_id,trip.driver_vehicle_id,trip.car_type_id,trip.pickup_address,trip.pickup_lat,trip.pickup_lng,trip.dropoff_address,trip.dropoff_lat,trip.dropoff_lng,trip.distance_km,trip.eta_minutes,trip.base_fare,trip.distance_charge,trip.optional_charges,trip.tax,trip.total_cost,trip.promocode_id,trip.promo_discount,trip.payment_method,trip.status,trip.created_at,trip.updated_at
</t>
  </si>
  <si>
    <t>Chat</t>
  </si>
  <si>
    <t>/message/send</t>
  </si>
  <si>
    <t>chatId,tripId,senderId,receiverId,message,messageType,refChatMessageId,status,createdAt,attachments,replyTo.id,replyTo.message,replyTo.messageType,isOffline,isRead</t>
  </si>
  <si>
    <t>success,data.created_at,data.updated_at,data.id,data.chat_id,data.trip_id,data.sender_id,data.receiver_id,data.message,data.message_type,data.ref_message_id,data.attachments,data.status,data.is_offline,data.is_read</t>
  </si>
  <si>
    <t>GET</t>
  </si>
  <si>
    <t>/message/get?senderId=:id&amp;receiverId=:id&amp;page=2&amp;limit=2</t>
  </si>
  <si>
    <t>id,trip_id,chat_id,sender_id,receiver_id,message,message_type,ref_message_id,status,attachments,is_offline,is_read,created_at,updated_at,sender.id,sender.first_name,sender.last_name,receiver.id,receiver.first_name,receiver.last_name,currentPage,limit,totalMessages,totalPages</t>
  </si>
  <si>
    <t>/message/mark-read</t>
  </si>
  <si>
    <t>chatId,userId</t>
  </si>
  <si>
    <t>success, message</t>
  </si>
  <si>
    <t xml:space="preserve"> upcomming_ride</t>
  </si>
  <si>
    <t>driver/upcoming_ride</t>
  </si>
  <si>
    <t>trip,rider,id,name,profile_photo,ride_type,payment_type,total_fare,schedule_time,pickup_address,dropoff_address</t>
  </si>
  <si>
    <t>driver/upcoming_ride/accept</t>
  </si>
  <si>
    <t>trip_id</t>
  </si>
  <si>
    <t>id,user_id,driver_id,driver_vehicle_id,car_type_id,pickup_address,pickup_lat,pickup_lng,dropoff_address,dropoff_lat,dropoff_lng,distance_km,status,total_cost,payment_method,transaction_id,promocode_id,start_at,end_at</t>
  </si>
  <si>
    <t>driver/upcoming_ride/reject</t>
  </si>
  <si>
    <t>complete_Ride</t>
  </si>
  <si>
    <t>rate_details</t>
  </si>
  <si>
    <t>trip_id,date,time,distance,ride_time,payment_type,total_fare,rider_id,name,profile_photo,rating</t>
  </si>
  <si>
    <t>Rating</t>
  </si>
  <si>
    <t>trip_id,ratee_id,rating,comment</t>
  </si>
  <si>
    <t>Booking Details</t>
  </si>
  <si>
    <t>/booking/:id/book-ride</t>
  </si>
  <si>
    <t>paymentMethod,cardId</t>
  </si>
  <si>
    <t>success,message,trip-&gt;id,status,payment_method,total_cost,promo_discount</t>
  </si>
  <si>
    <t>your ride is confirmed</t>
  </si>
  <si>
    <t>/booking/:tripId/driver-details</t>
  </si>
  <si>
    <t>success,trip-&gt;id,otp,car_type,eta_minutes,driver-&gt;id,name,profile_photo,current_lat,current_lng</t>
  </si>
  <si>
    <t>Contactus_subjectList_API</t>
  </si>
  <si>
    <t>{{baseUrl}}contact_us/contact/subjects</t>
  </si>
  <si>
    <t>subject_id,subject_name</t>
  </si>
  <si>
    <t>Add_Vehicle_Details</t>
  </si>
  <si>
    <t>{{baseUrl}}driver/vehicle</t>
  </si>
  <si>
    <t>vehicle_name,plate_no,make,model,vehicle_photo,numberplate_image,driver_id,car_type_id</t>
  </si>
  <si>
    <t>User_Get_Promocode</t>
  </si>
  <si>
    <t>{{baseUrl}}user_promocode</t>
  </si>
  <si>
    <t>Vehicle_Type_List</t>
  </si>
  <si>
    <t>{{baseUrl}}driver/car_types</t>
  </si>
  <si>
    <t>Driver_Ride_Status_Update</t>
  </si>
  <si>
    <t>ride/driver_ride_status</t>
  </si>
  <si>
    <t>tripID,flag (1=Accept,2=Ontheway,3=Arrived,4=start,5=ridecomplete,6=reject)</t>
  </si>
  <si>
    <t>id,user_id,driver_id,driver_vehicle_id,car_type_id,pickup_address,pick_up_lat,pick_up_lng,dropoff_lat,dropoff_lng,dropodd_address</t>
  </si>
  <si>
    <t>Dev Done</t>
  </si>
  <si>
    <t>Ride_Request_User_Details Get</t>
  </si>
  <si>
    <t>driver/driver_ride_details</t>
  </si>
  <si>
    <t>Only_send Current_lat &amp; lng API</t>
  </si>
  <si>
    <t>driver/send_location</t>
  </si>
  <si>
    <t>current_lat,current_lng,driver_online_status</t>
  </si>
  <si>
    <t>Set_LocationWith TripID</t>
  </si>
  <si>
    <t>driver/set_trip_location</t>
  </si>
  <si>
    <t>trip_id,current_lat,current_lng</t>
  </si>
  <si>
    <t xml:space="preserve">get_Lat_lng Base on Token </t>
  </si>
  <si>
    <t>driver/get_location</t>
  </si>
  <si>
    <t>Get_Vehicle_Details</t>
  </si>
  <si>
    <t>user/get_vehicle_details</t>
  </si>
  <si>
    <t>dropoff_latitude,dropoff_longitude,pickup_latitude,pickup_longitude, passenger_no</t>
  </si>
  <si>
    <t>Recent_Search_Set_Lat_Lng</t>
  </si>
  <si>
    <t>recent/set_recent_add</t>
  </si>
  <si>
    <t>pickup_lat,pickup_lng,dropoff_lat,dropoff_lng,pickup_address,dropoff_address</t>
  </si>
  <si>
    <t>Recent_Search_get_List</t>
  </si>
  <si>
    <t>recent/list_recent_add</t>
  </si>
  <si>
    <t>NONE</t>
  </si>
  <si>
    <t>Recent_Search_Delete</t>
  </si>
  <si>
    <t>recent/delete/:id</t>
  </si>
  <si>
    <t>Request_Ride_Booking</t>
  </si>
  <si>
    <t>user/ride_booking</t>
  </si>
  <si>
    <t>pickup_address,pickup_lat,pickup_lng,dropoff_address,dropoff_lat,dropoff_lng,driver_vehicle_id,total_cost,payment_method</t>
  </si>
  <si>
    <t>Cancel_Request_Create_API</t>
  </si>
  <si>
    <t>admin/cancel_reasons</t>
  </si>
  <si>
    <t>reason,description,status,type (type 1=user,2=driver,3=both)</t>
  </si>
  <si>
    <t>Cancel_Request _List get</t>
  </si>
  <si>
    <t>admin/cancel_reasons/type (user or driver = type)</t>
  </si>
  <si>
    <t>sonali</t>
  </si>
  <si>
    <t>home/assigned-trip</t>
  </si>
  <si>
    <t>status,message,result,id,status,driver,lat,lng,carType,description,image</t>
  </si>
  <si>
    <t>My rides page</t>
  </si>
  <si>
    <t>/trip/ride-history</t>
  </si>
  <si>
    <t>user_id,flag          flag-&gt;1=upcoming, 2=Completed, 3=Cancelled</t>
  </si>
  <si>
    <t>rides details,driver details,cartype details,drivervehicle detail</t>
  </si>
  <si>
    <t>/trip/ride-history-details</t>
  </si>
  <si>
    <t>My earning page</t>
  </si>
  <si>
    <t>/driver/my_earnings</t>
  </si>
  <si>
    <t>page,payment_method,interval              payment_method-&gt;Cash,Card,All    interval-&gt;Daily,Weekly,Montly,Yearly</t>
  </si>
  <si>
    <t>Module</t>
  </si>
  <si>
    <t>Issue</t>
  </si>
  <si>
    <t>Screen Cast</t>
  </si>
  <si>
    <t>Android /
 ios / Frontend / Backend</t>
  </si>
  <si>
    <t>Assign</t>
  </si>
  <si>
    <t>Devloper Comment</t>
  </si>
  <si>
    <t>QA Comment</t>
  </si>
  <si>
    <t xml:space="preserve">Retested 
Date </t>
  </si>
  <si>
    <t>Retested By</t>
  </si>
  <si>
    <t>Plan Your Ride</t>
  </si>
  <si>
    <t>When the user enters an address in the Pickup field, the app automatically sets the current location instead of the entered address.</t>
  </si>
  <si>
    <t>Android</t>
  </si>
  <si>
    <t>Hiral Panchal</t>
  </si>
  <si>
    <t>Verification Pop-Up</t>
  </si>
  <si>
    <t>When the verification pop-up is still displayed and the Admin approves both the driver and the vehicle, if the driver then taps the Online toggle button, the verification pop-up is shown again.</t>
  </si>
  <si>
    <t>Sidhharth</t>
  </si>
  <si>
    <t>New build needed</t>
  </si>
  <si>
    <t>Driver Enter OTP</t>
  </si>
  <si>
    <t>When the driver taps the Arrived button, the OTP screen is displayed, but the OTP does not appear. However, when the driver goes back and taps the Arrived button again, the OTP is displayed correctly.</t>
  </si>
  <si>
    <t>Requesting Ride Screen</t>
  </si>
  <si>
    <t>When the user taps on the Cancel Ride button then it does not cancel the ride.</t>
  </si>
  <si>
    <r>
      <rPr>
        <sz val="10"/>
        <color theme="1"/>
        <rFont val="Arial"/>
      </rPr>
      <t xml:space="preserve">The </t>
    </r>
    <r>
      <rPr>
        <b/>
        <sz val="10"/>
        <color theme="1"/>
        <rFont val="Arial"/>
      </rPr>
      <t xml:space="preserve">Not Booked </t>
    </r>
    <r>
      <rPr>
        <sz val="10"/>
        <color theme="1"/>
        <rFont val="Arial"/>
      </rPr>
      <t xml:space="preserve">rides do not appear under the </t>
    </r>
    <r>
      <rPr>
        <b/>
        <sz val="10"/>
        <color theme="1"/>
        <rFont val="Arial"/>
      </rPr>
      <t xml:space="preserve">Cancelled </t>
    </r>
    <r>
      <rPr>
        <sz val="10"/>
        <color theme="1"/>
        <rFont val="Arial"/>
      </rPr>
      <t>tab in the My Rides section.</t>
    </r>
  </si>
  <si>
    <t>Backend</t>
  </si>
  <si>
    <t>The real time is displayed for every ride in the Upcoming, Completed, and Cancelled sections of My Rides, instead of showing the actual ride time.</t>
  </si>
  <si>
    <t>Vishal</t>
  </si>
  <si>
    <t>Internet Lost</t>
  </si>
  <si>
    <t>The Internet connection lost pop-up is not displayed when the network is turned off.</t>
  </si>
  <si>
    <t>New Build needed</t>
  </si>
  <si>
    <t>Price</t>
  </si>
  <si>
    <t>Actual Price does not show on all the screen.</t>
  </si>
  <si>
    <t>Select Ride</t>
  </si>
  <si>
    <t>When the user cancels the ride request and then taps the Back button on the Select Ride screen, the Requesting Ride screen is displayed.</t>
  </si>
  <si>
    <t>Driver On going Ride</t>
  </si>
  <si>
    <t>During an ongoing ride, if the driver navigates to another tab from the footer and then returns to the Home tab, the ongoing ride does not reappear.</t>
  </si>
  <si>
    <t>Book Ride</t>
  </si>
  <si>
    <t>When the user enters the same address for both pickup and drop-off, the fare is not displayed on the Select Ride screen. After tapping the Next button and then the Confirm button, a “Missing required fields” message is shown.</t>
  </si>
  <si>
    <t>Drive On the Way</t>
  </si>
  <si>
    <t>When the driver accepts the ride, the drop-off time is not displayed throughout the ride.</t>
  </si>
  <si>
    <t>Ishita</t>
  </si>
  <si>
    <t>Saved locations of Home, Work, Other are not showing on the Plan Your Ride screen.</t>
  </si>
  <si>
    <t>Login Screen</t>
  </si>
  <si>
    <t>Show verification pending pop-up on the login screen after the logout the driver.</t>
  </si>
  <si>
    <t>https://prnt.sc/ybO3Y2BZHZge</t>
  </si>
  <si>
    <t>SOS</t>
  </si>
  <si>
    <t>After submitting the SOS, the SOS pop-up does not close automatically.</t>
  </si>
  <si>
    <t>When the driver taps on the Arrive button  then redirected to the OTP verification screen and then user taps on the Phone's back button then it does not show ride details.</t>
  </si>
  <si>
    <t>Android/iOS/Backend</t>
  </si>
  <si>
    <t>Trip management</t>
  </si>
  <si>
    <t>Start date and end date does not come in api response.</t>
  </si>
  <si>
    <t>https://prnt.sc/_xl_hpfv3xPz</t>
  </si>
  <si>
    <t>Earning Management</t>
  </si>
  <si>
    <t>Duration, Base Fare, Tax, Discount, Admin and Driver Pay data is missing</t>
  </si>
  <si>
    <t>https://prnt.sc/8xZXTvVN16wd</t>
  </si>
  <si>
    <r>
      <rPr>
        <sz val="10"/>
        <color theme="1"/>
        <rFont val="Arial"/>
      </rPr>
      <t xml:space="preserve">When the user sets the current location as the pickup point, it always displays the message: </t>
    </r>
    <r>
      <rPr>
        <b/>
        <sz val="10"/>
        <color theme="1"/>
        <rFont val="Arial"/>
      </rPr>
      <t>‘Location request timed out. Please try again.’</t>
    </r>
  </si>
  <si>
    <t>https://prnt.sc/4kpcnls71dpS</t>
  </si>
  <si>
    <t>Driver Profile</t>
  </si>
  <si>
    <t>When driver register with the email then Driver's Phone number does not save.</t>
  </si>
  <si>
    <t>https://prnt.sc/2NhofdH0-dn5</t>
  </si>
  <si>
    <t>Vehicle Type: N/A showing in Vehicle Info in the Profile Screen.</t>
  </si>
  <si>
    <t>https://prnt.sc/hheSccWehr-c</t>
  </si>
  <si>
    <t xml:space="preserve">Edit Profile </t>
  </si>
  <si>
    <t>When user created by email then phone number shows Null in edit profile.When the user is register through Email then User's Mobile number does not stored in user regitration details.</t>
  </si>
  <si>
    <t>https://prnt.sc/u7pa7tD1M29g</t>
  </si>
  <si>
    <t>Need new Build</t>
  </si>
  <si>
    <t>Deliveries =&gt; Pick-up details</t>
  </si>
  <si>
    <t>When the user taps the ‘Save and Continue’ button on the pickup details screen without entering any details, the user is redirected to the ‘Plan Your Ride’ screen.</t>
  </si>
  <si>
    <t>Remove the Uber from the text below Instruction for driver text box and replace with LYMÜV</t>
  </si>
  <si>
    <t>https://prnt.sc/gppqJ4zeQ137</t>
  </si>
  <si>
    <t>Upcoming Ride</t>
  </si>
  <si>
    <t>If the scheduled time has passed and no driver has been assigned, the ride should be automatically cancelled.</t>
  </si>
  <si>
    <t>https://prnt.sc/zy77iG9Y_7FL</t>
  </si>
  <si>
    <t xml:space="preserve">Driver </t>
  </si>
  <si>
    <t>The verification pending pop-up is still showing on the driver home screen even after the driver and car are verified.</t>
  </si>
  <si>
    <t>https://prnt.sc/JSN_-l81HFbD</t>
  </si>
  <si>
    <t>Jaydeep</t>
  </si>
  <si>
    <t>When the driver is not assigned any ride until the first trip, the ‘Last Ride’ field shows NaN and an invalid date is displayed instead of the welcome pop-up.</t>
  </si>
  <si>
    <t>https://prnt.sc/zHc6uD4_8cqj</t>
  </si>
  <si>
    <t>Refer a friend</t>
  </si>
  <si>
    <t>Refer code is not displayed on the invite friend screen</t>
  </si>
  <si>
    <t>https://prnt.sc/jOAZAPuBAEEC</t>
  </si>
  <si>
    <t>Driver =&gt; Settings</t>
  </si>
  <si>
    <t>In the Driver Settings, the ‘My Ride’ page is opening when the user taps on ‘Payment’, and the ‘Payment Method’ page is opening when the user taps on ‘Bank Details</t>
  </si>
  <si>
    <t>Passenger =&gt; Settings</t>
  </si>
  <si>
    <t>In the Passenger Settings, the 'My Ride' page is opening when the user taps on 'Payment', and the 'Payment Method' page is opening when the user taps on 'Offers'.</t>
  </si>
  <si>
    <t>Show Pick Up, and Fetching your location... in English while the language is set to Spanish.</t>
  </si>
  <si>
    <t>https://prnt.sc/OMjxMsYbktCS</t>
  </si>
  <si>
    <t>Show Search for places... and Location Error Pop-up in English while the language is set to Spanish.</t>
  </si>
  <si>
    <t>https://prnt.sc/NoA44iVP_lFD</t>
  </si>
  <si>
    <t>My Earning</t>
  </si>
  <si>
    <t>Show My Earning Title and Daily, Weekly, Monthly, and Yearly in English while the language is set to Spanish.</t>
  </si>
  <si>
    <t>https://prnt.sc/h4AtzO0Y57ne</t>
  </si>
  <si>
    <t>Vehicle Details</t>
  </si>
  <si>
    <t>When the user taps on the car-type drop-down, all options are displayed in English even though the selected language is Spanish.</t>
  </si>
  <si>
    <t>https://prnt.sc/zCNx-tqEbkeD</t>
  </si>
  <si>
    <r>
      <rPr>
        <u/>
        <sz val="10"/>
        <color rgb="FF1155CC"/>
        <rFont val="Arial"/>
      </rPr>
      <t xml:space="preserve"> http://34.198.180.226/api/driver/car_types 
</t>
    </r>
    <r>
      <rPr>
        <sz val="10"/>
        <rFont val="Arial"/>
      </rPr>
      <t>{
  "status": 200,
  "message": "car type data fatch successfully",
  "result": [
    {
      "id": 1,
      "title": "Comfort",
      "description": null,
      "base_fare": "10.00",
      "fare_per_km": "10.00",
      "image": "</t>
    </r>
    <r>
      <rPr>
        <u/>
        <sz val="10"/>
        <color rgb="FF1155CC"/>
        <rFont val="Arial"/>
      </rPr>
      <t>https://amzn-lymuv.s3.us-east-1.amazonaws.com/cartypes/1762868054483_b28cd3d5ce57.png</t>
    </r>
    <r>
      <rPr>
        <sz val="10"/>
        <rFont val="Arial"/>
      </rPr>
      <t>",
      "persons": 6
    },</t>
    </r>
  </si>
  <si>
    <t>OTP Verification</t>
  </si>
  <si>
    <t>When registering a new passenger/new driver, even after entering the correct OTP, the system still displays an ‘Invalid OTP’ message on the OTP verification screen.</t>
  </si>
  <si>
    <t>It still showing Invalid OTP error.</t>
  </si>
  <si>
    <t>Driver</t>
  </si>
  <si>
    <t>When an already registered driver logs in using the same mobile number as a passenger, the system redirects directly to the home screen without completing the passenger registration. Additionally, in the Admin Panel, the driver is removed from the Driver module and appears in the Passenger module.</t>
  </si>
  <si>
    <t>Verify the OTP Screen</t>
  </si>
  <si>
    <t>When the user registers using an email address, the system still displays ‘Change your mobile number?’ instead of ‘Change your email?</t>
  </si>
  <si>
    <t>https://prnt.sc/vjXqaLn1Rc76</t>
  </si>
  <si>
    <t>new build needed</t>
  </si>
  <si>
    <t>Driver =&gt; Bank Details</t>
  </si>
  <si>
    <t>When already filled all the details and tap on the submit button then it shows " Please fill all the required fields" Error.</t>
  </si>
  <si>
    <t>https://prnt.sc/MOLiAUXvAxYE</t>
  </si>
  <si>
    <t>Promocode</t>
  </si>
  <si>
    <t>a single user is able to use it multiple times</t>
  </si>
  <si>
    <t>https://prnt.sc/CO-bAYhw4h3P</t>
  </si>
  <si>
    <t>Hiral Prajapati</t>
  </si>
  <si>
    <t>Settings =&gt; Rating</t>
  </si>
  <si>
    <t>Rating Average is showing wrong.</t>
  </si>
  <si>
    <t>https://prnt.sc/fBzGG5IGrgMP</t>
  </si>
  <si>
    <t>Delete User</t>
  </si>
  <si>
    <t>Delete User funcationlity is pending in App.</t>
  </si>
  <si>
    <t>Add authentication in english and spanish for Login for both Passanger and Driver role</t>
  </si>
  <si>
    <t>City to City Ride</t>
  </si>
  <si>
    <t xml:space="preserve">When the user make the ride for the city to city then it does not show any car type. </t>
  </si>
  <si>
    <t>When the driver gives rating then it does not show on the user side.</t>
  </si>
  <si>
    <t>Android/iOS</t>
  </si>
  <si>
    <t>Notifications</t>
  </si>
  <si>
    <t>Notifications does not show in listing screen</t>
  </si>
  <si>
    <t>After displaying the “Requesting Ride” screen, when the user taps the back button, the entire flow navigates backward instead of redirecting to the home screen.</t>
  </si>
  <si>
    <t>ride history does not show on both the user.</t>
  </si>
  <si>
    <t>Location Service is off</t>
  </si>
  <si>
    <t>When the user has disabled the location service and tap on the use current location button the Location Access Required Pop-up does not show.</t>
  </si>
  <si>
    <t>Near By Driver</t>
  </si>
  <si>
    <t>Near by driver 5 KM radius set does not set.</t>
  </si>
  <si>
    <t>scheduled ride</t>
  </si>
  <si>
    <t>When the user selects a scheduled ride and sets the time to 2:00 PM, the driver receives the request before the scheduled time 12:55 PM (or Set time limit before 10 minite)</t>
  </si>
  <si>
    <t>Driver Offline</t>
  </si>
  <si>
    <t>After installing new app driver status is offline and it still receives the new ride request.</t>
  </si>
  <si>
    <t xml:space="preserve">My Ride </t>
  </si>
  <si>
    <t>Remove the upcoming ride tab from the driver user.</t>
  </si>
  <si>
    <t>When the passenger sets an invalid location or selects a location in another country, the payment amount is displayed as 0.00. If the user then taps the Confirm button, a “Missing Required Fields” error appears along with a “Book Again” pop-up.</t>
  </si>
  <si>
    <t>On Hold</t>
  </si>
  <si>
    <t>User =&gt; Book Again</t>
  </si>
  <si>
    <t>When the ride is in the “On the Way” status, a “Book Again” pop-up is displayed to a different driver and passenger for the same trip number.</t>
  </si>
  <si>
    <t>User</t>
  </si>
  <si>
    <t>After the driver accepts the ride and then cancels it due to no drivers being available at the moment, the user side still displays the “Your ride is confirmed” bottom sheet. When the user taps the chat icon, the chat screen does not open. Additionally, if the user taps the bottom sheet multiple times, the app crashes.</t>
  </si>
  <si>
    <t>need to test by hiral</t>
  </si>
  <si>
    <t>a</t>
  </si>
  <si>
    <t>Map Issue</t>
  </si>
  <si>
    <t>“When the driver accepts the ride request, the driver’s location does not appear on the passenger’s map.”</t>
  </si>
  <si>
    <t>Driver vehical does not show properly visible center on the map</t>
  </si>
  <si>
    <t>It does not show properly in center of the map screen.</t>
  </si>
  <si>
    <t>Delivery</t>
  </si>
  <si>
    <t>Delivery data does not show in request bottom sheet.</t>
  </si>
  <si>
    <t>Language</t>
  </si>
  <si>
    <t>When the user change the language then it does not change in all the screen at a time.</t>
  </si>
  <si>
    <t>need new build</t>
  </si>
  <si>
    <t>Driver On The Way</t>
  </si>
  <si>
    <t>When driver accepts the request then drop off time shows different on both driver and passenger</t>
  </si>
  <si>
    <t>Trip Details</t>
  </si>
  <si>
    <t>On Driver Login - When user tap on the View Details then it shows Driver Profile Details instead of Passenger's profile details.</t>
  </si>
  <si>
    <t>When the user enter the Dubai in pickup place then the total amount does not show on the booking details screen</t>
  </si>
  <si>
    <t>Number of Passenger is displayed wrong in the intercity ride.</t>
  </si>
  <si>
    <t>Ride details</t>
  </si>
  <si>
    <t>When one driver accepts and then cancel thne show book again pop-up and other driver aaccepts the request then on the user side it does not show ride details screen</t>
  </si>
  <si>
    <t>When the user taps on the share receipt then show error message - "Cannot open receipt"</t>
  </si>
  <si>
    <t>https://prnt.sc/EYyzrtK0p8Ee</t>
  </si>
  <si>
    <t>Vehicle Verification Pending</t>
  </si>
  <si>
    <t>When the driver is verified but the vehicle verification is still pending, the driver is still able to receive requests.</t>
  </si>
  <si>
    <t>Accept Request</t>
  </si>
  <si>
    <t>After the Accept the request then driver's current location to pick up location route does not shw on both driver &amp; passenger side</t>
  </si>
  <si>
    <t xml:space="preserve"> </t>
  </si>
  <si>
    <t>Still it does not show the route on the map.</t>
  </si>
  <si>
    <t>View Details</t>
  </si>
  <si>
    <t>Date shows wrong in upcoming and cancelled trip</t>
  </si>
  <si>
    <t>https://prnt.sc/LJQGYM1oKp53</t>
  </si>
  <si>
    <t>scheduled time does not show in trip details.</t>
  </si>
  <si>
    <t>Performance</t>
  </si>
  <si>
    <t>Amount does not display in my earning in driver login side</t>
  </si>
  <si>
    <t>History</t>
  </si>
  <si>
    <t>Ride does not show in decending order</t>
  </si>
  <si>
    <t>Auth Flow</t>
  </si>
  <si>
    <t>Loader does not add in auth flow for both users</t>
  </si>
  <si>
    <t>Loader is missing on the Bank Details Screen</t>
  </si>
  <si>
    <t>Ride Recept</t>
  </si>
  <si>
    <t>1. Title is not displayed in dark mode theme
2. Show rating wisewarsa and if rating is not given then show 0/5. Do not show blank rating
3. All the output values does not show in same black color.
4. View online receipt button backgound does not show in dark mode.
5. Ride Number and day and time does not show proper in dark theme.
6. Data does not show proper.
7. Scheduled Ride receipt does not show in spanish while language is set to spanish.</t>
  </si>
  <si>
    <t>Home screen</t>
  </si>
  <si>
    <t>When scroll on the map then after few seconds it's automatically reset to the current location.</t>
  </si>
  <si>
    <t>Ride Receipt Passenger count displayed wrong.</t>
  </si>
  <si>
    <t>Popuplar Places</t>
  </si>
  <si>
    <t>When the user taps on the popular place then it does not set the address in drop off field.</t>
  </si>
  <si>
    <t>Terms and Condition</t>
  </si>
  <si>
    <t>Title translation is missing for both languages</t>
  </si>
  <si>
    <t>https://prnt.sc/aeCTilZNvBXU</t>
  </si>
  <si>
    <t>Privacy Policy</t>
  </si>
  <si>
    <t>https://prnt.sc/1N5nv2aFjGhj</t>
  </si>
  <si>
    <t>Help &amp; FAQ</t>
  </si>
  <si>
    <t>FAQ and Help does not show in spanish</t>
  </si>
  <si>
    <t xml:space="preserve">                                                                                                                                                                                                                                                                                                                                                                                                                                                                                                                                                                                                                                                                                                                                                                                                                                                                                             </t>
  </si>
  <si>
    <t>Inntercity  Ride</t>
  </si>
  <si>
    <t>Spanish UI Issue</t>
  </si>
  <si>
    <t>https://prnt.sc/ungTIfVv45Wh</t>
  </si>
  <si>
    <t>Profile</t>
  </si>
  <si>
    <t>https://prnt.sc/RN5MLsW0tiRx</t>
  </si>
  <si>
    <t>Delivery Ride</t>
  </si>
  <si>
    <t>Validation messages are displayed in English when the selected language is Spanish.</t>
  </si>
  <si>
    <t>Car type shows in English when the selected language is Spanish.</t>
  </si>
  <si>
    <t>All the Validation is pending for both language.</t>
  </si>
  <si>
    <t xml:space="preserve"> Promocode</t>
  </si>
  <si>
    <t>Translation does not in spanish</t>
  </si>
  <si>
    <t>Diver Details</t>
  </si>
  <si>
    <t>Driver licence translation does not show in both language</t>
  </si>
  <si>
    <t>Trip Cancelled</t>
  </si>
  <si>
    <t>When the trip cancelled then toast show in English when the selected language is Spanish</t>
  </si>
  <si>
    <t>Remove toast No ID received</t>
  </si>
  <si>
    <t>Enter OPT</t>
  </si>
  <si>
    <t>Invalid Toast does not show in Spanish Language</t>
  </si>
  <si>
    <t>Pemission Denied</t>
  </si>
  <si>
    <t>Permission Denied Pop up does not show in spanish language</t>
  </si>
  <si>
    <t>https://prnt.sc/55e_Pk_V9ls_</t>
  </si>
  <si>
    <t>Toast VehicleImage is a required field. does not show in spanish</t>
  </si>
  <si>
    <t>https://prnt.sc/g_xlsokl2nm9</t>
  </si>
  <si>
    <t>Number Plate Validation does not show for both language.</t>
  </si>
  <si>
    <t>Edit Bank Details</t>
  </si>
  <si>
    <t>Toast does not show for both language on successfully saved.</t>
  </si>
  <si>
    <t>Ride Booking Details</t>
  </si>
  <si>
    <t xml:space="preserve">When promo code applied then amount shows 0 </t>
  </si>
  <si>
    <t>Toast shows in English while the selected language is spanish</t>
  </si>
  <si>
    <t>https://prnt.sc/eNZi23lQmGtx</t>
  </si>
  <si>
    <t>https://prnt.sc/OT5l5hELVkhu</t>
  </si>
  <si>
    <t xml:space="preserve">Terms and Conditions and Privacy Policy is not clickable. </t>
  </si>
  <si>
    <t>Show Error while book the ride.</t>
  </si>
  <si>
    <t>https://prnt.sc/9cP52_K7SyNT</t>
  </si>
  <si>
    <t>No</t>
  </si>
  <si>
    <t>Reporter</t>
  </si>
  <si>
    <t>Driver Management</t>
  </si>
  <si>
    <t>Show Vite + React insted of LYMÜV with App Logo</t>
  </si>
  <si>
    <t>https://prnt.sc/HaBBnxMSeas6</t>
  </si>
  <si>
    <t>Admin Panel</t>
  </si>
  <si>
    <t>The uploaded profile picture thumbnail is not displaying on the listing screen, edit details form, and view details form.</t>
  </si>
  <si>
    <r>
      <rPr>
        <u/>
        <sz val="10"/>
        <color rgb="FF1155CC"/>
        <rFont val="Arial"/>
      </rPr>
      <t>https://prnt.sc/n2P9aQDIdfJR
https://prnt.sc/ilcXxlYqOFA9</t>
    </r>
    <r>
      <rPr>
        <u/>
        <sz val="10"/>
        <color rgb="FF1155CC"/>
        <rFont val="Arial"/>
      </rPr>
      <t xml:space="preserve">
</t>
    </r>
    <r>
      <rPr>
        <u/>
        <sz val="10"/>
        <color rgb="FF1155CC"/>
        <rFont val="Arial"/>
      </rPr>
      <t>https://prnt.sc/Bvn6xOwNkvdc</t>
    </r>
  </si>
  <si>
    <t>When a user adds a new driver and then immediately attempts to add another driver, the “Add New Driver” form displays the details of the previously created driver instead of a blank form.</t>
  </si>
  <si>
    <t>https://prnt.sc/g76FRFeOneXF</t>
  </si>
  <si>
    <t>All Module</t>
  </si>
  <si>
    <t>After refreshing the page, the user is redirected to the home screen instead of remaining on the current screen</t>
  </si>
  <si>
    <t>User / Drive Module</t>
  </si>
  <si>
    <t>the otp is still showing null after created new User / Driver.</t>
  </si>
  <si>
    <t>21-11-25</t>
  </si>
  <si>
    <t>DriverVehicle Management</t>
  </si>
  <si>
    <t>S3 bucket used in controller and routes for driverVehicle image upload.</t>
  </si>
  <si>
    <t>S3 bucket for upload fixed.</t>
  </si>
  <si>
    <t>View Model fields updated.</t>
  </si>
  <si>
    <t>Driver Vehicle Management</t>
  </si>
  <si>
    <t>Edit and add modal fields updated.</t>
  </si>
  <si>
    <t>Rating API</t>
  </si>
  <si>
    <t>Created Rating API to add rating and average rating in user table</t>
  </si>
  <si>
    <t>Updated user model, controller and routes for Rating API</t>
  </si>
  <si>
    <t>Promocode Management</t>
  </si>
  <si>
    <t xml:space="preserve">Description display after save </t>
  </si>
  <si>
    <t>Start and End Date updation</t>
  </si>
  <si>
    <t>Promocode
Management</t>
  </si>
  <si>
    <t>Image size and delete model name update</t>
  </si>
  <si>
    <t xml:space="preserve">Cartype Management </t>
  </si>
  <si>
    <t>Add and edit model fields updated.</t>
  </si>
  <si>
    <t>Dashboard</t>
  </si>
  <si>
    <t>Dynamic Cards Updated.</t>
  </si>
  <si>
    <t>All View Model</t>
  </si>
  <si>
    <t>Image and documents open in new Tab</t>
  </si>
  <si>
    <t>Trip Management</t>
  </si>
  <si>
    <t>View Model fields update</t>
  </si>
  <si>
    <t>User / Driver Add / Edit Module</t>
  </si>
  <si>
    <r>
      <rPr>
        <sz val="10"/>
        <color theme="1"/>
        <rFont val="Arial"/>
      </rPr>
      <t xml:space="preserve">the user enters a phone number that exceeds the allowed digit limit, display a server error message instead of </t>
    </r>
    <r>
      <rPr>
        <b/>
        <sz val="10"/>
        <color theme="1"/>
        <rFont val="Arial"/>
      </rPr>
      <t>“Phone number must be between 7 and 15 digits.”</t>
    </r>
  </si>
  <si>
    <t>When tapping the delete icon, the Delete Confirmation pop-up appears. After closing the pop-up and tapping the delete icon again, the Delete Confirmation pop-up does not reappear.</t>
  </si>
  <si>
    <t>Drive PDF Export</t>
  </si>
  <si>
    <t>Data does show when the user exports the PDF.</t>
  </si>
  <si>
    <t>Edit Model</t>
  </si>
  <si>
    <t>Uploaded Document does not show in Edit form.</t>
  </si>
  <si>
    <t>Driver Add New</t>
  </si>
  <si>
    <t>Remove the Add New Driver functionality.</t>
  </si>
  <si>
    <t>Free Calculator</t>
  </si>
  <si>
    <t>Replace Km with Miles.</t>
  </si>
  <si>
    <t>https://prnt.sc/OH5Rkzv_UsNv</t>
  </si>
  <si>
    <t>When export the pdf then pdf data does not show proper in column-wise. UI issu.</t>
  </si>
  <si>
    <t>https://prnt.sc/M8qaXk6Zn02V</t>
  </si>
  <si>
    <t>1. Start Date and End date show null
2. Change KM to Miles in Distance
3. Chagne ₹ to S/. in Fare.</t>
  </si>
  <si>
    <t>https://prnt.sc/_dVPiAlbvg4P</t>
  </si>
  <si>
    <t>Change the data sequence wise in view model</t>
  </si>
  <si>
    <t>Contact Us</t>
  </si>
  <si>
    <t>Submit button does not visible properly.</t>
  </si>
  <si>
    <t>https://prnt.sc/ElV3TFvByA4W</t>
  </si>
  <si>
    <t>Frontend Website</t>
  </si>
  <si>
    <t>CORS error</t>
  </si>
  <si>
    <t>FAQ</t>
  </si>
  <si>
    <t>FAQ API Call in frontend website</t>
  </si>
  <si>
    <t>Admin Login</t>
  </si>
  <si>
    <t>Token expired message show on the login screen.</t>
  </si>
  <si>
    <t>Set the listing screen to descending order.</t>
  </si>
  <si>
    <t>Create the my Earning page in admin panel</t>
  </si>
  <si>
    <t>Fee calculator</t>
  </si>
  <si>
    <t>Remove Add Edit and Delete Functionality.</t>
  </si>
  <si>
    <t>Country, State, and City field make it optional in the Drive Edit Form</t>
  </si>
  <si>
    <t>SideBaar</t>
  </si>
  <si>
    <t>Make SideBaar Scrollable</t>
  </si>
  <si>
    <t>Make Charts Dynamic Not Use Static data in charts</t>
  </si>
  <si>
    <t>EarningManagement</t>
  </si>
  <si>
    <t>Perfect Set With API</t>
  </si>
  <si>
    <t>ViewModel</t>
  </si>
  <si>
    <t>Earning Page in View in Show All Field of Earning Table</t>
  </si>
  <si>
    <t>Sos Management</t>
  </si>
  <si>
    <t xml:space="preserve">Table Field not showing perfect </t>
  </si>
  <si>
    <t>DriverManagement</t>
  </si>
  <si>
    <t>Driververification Set By default pending</t>
  </si>
  <si>
    <t>SearchBaarCss</t>
  </si>
  <si>
    <t>Change color Black</t>
  </si>
  <si>
    <t>Admin Profile</t>
  </si>
  <si>
    <t>Create Get &amp; Put Profile API</t>
  </si>
  <si>
    <t>Fetch Admin Get &amp; Put API</t>
  </si>
  <si>
    <t>DisputeManagement</t>
  </si>
  <si>
    <t>Add Email Field</t>
  </si>
  <si>
    <t>Notification Center</t>
  </si>
  <si>
    <t>Create the notification module</t>
  </si>
  <si>
    <t>Notification changes done.</t>
  </si>
  <si>
    <t xml:space="preserve">Edit Model Add For Status Change </t>
  </si>
  <si>
    <t>View Model Perfect Not Showing All Fields</t>
  </si>
  <si>
    <t>The FAQ section is displaying static content on both the website and the mobile app.</t>
  </si>
  <si>
    <t>Privacy Policy is not editable in admin panel</t>
  </si>
  <si>
    <t>Terms &amp; Conditions</t>
  </si>
  <si>
    <t>Terms &amp; Conditions is not editable in admin panel</t>
  </si>
  <si>
    <t>Subject detail is missing. And Remove Trip ID</t>
  </si>
  <si>
    <t>https://prnt.sc/QdI_ctc8BPKw</t>
  </si>
  <si>
    <t>How to add Admin Comment?</t>
  </si>
  <si>
    <t>User / Driver</t>
  </si>
  <si>
    <t xml:space="preserve">User / Driver are not able to delete. show error </t>
  </si>
  <si>
    <t>https://prnt.sc/HA_xPGk8JZd3</t>
  </si>
  <si>
    <t>Need to add Trip Type column. before the Vehicle Details in listing sreen</t>
  </si>
  <si>
    <t>Need to remove created at from trip management listing screen</t>
  </si>
  <si>
    <t>User View Details</t>
  </si>
  <si>
    <t>Remove the Deleted At from the View Details</t>
  </si>
  <si>
    <t>https://prnt.sc/KktB9VoTIqev</t>
  </si>
  <si>
    <t>Driver View Details</t>
  </si>
  <si>
    <t>https://prnt.sc/9ctO_ojCnnY_</t>
  </si>
  <si>
    <t>Make the Country, State and City order wise</t>
  </si>
  <si>
    <t>https://prnt.sc/bNWJc2rbpckY</t>
  </si>
  <si>
    <t>SOS Management</t>
  </si>
  <si>
    <t>When the driver send the sos then it shows customer details instead of driver Name and Role.</t>
  </si>
  <si>
    <t>Make the details order wise in the trip view details</t>
  </si>
  <si>
    <t>When a driver is deleted from the admin panel, the cars created by that driver are not being removed from the driver vehicle management system.</t>
  </si>
  <si>
    <t>https://prnt.sc/mCz5nPvHrde8</t>
  </si>
  <si>
    <t>Profile image shows in oval shape instead of circle image.</t>
  </si>
  <si>
    <t>https://prnt.sc/L8RmvW1zNfIL</t>
  </si>
  <si>
    <t>Show unexpected error when tap on the trip management.</t>
  </si>
  <si>
    <t>https://prnt.sc/rRrqeVr5nm5i</t>
  </si>
  <si>
    <t>View Details - Show ID in Instead of Name in Driver vehicle details.</t>
  </si>
  <si>
    <t>https://prnt.sc/mi-tVm8lVwnp</t>
  </si>
  <si>
    <t>Show car type id instead of name in fee calculator.</t>
  </si>
  <si>
    <t>https://prnt.sc/NGpLT-_225g3</t>
  </si>
  <si>
    <t>Cartype and Fare per miles does not show in fee calculator view details</t>
  </si>
  <si>
    <t>https://prnt.sc/Pum9XI6zLIZa</t>
  </si>
  <si>
    <t>After delete the driver the car type and vehicle detail are not showing.</t>
  </si>
  <si>
    <t>https://prnt.sc/Wr3GHQQF1gXk</t>
  </si>
  <si>
    <t xml:space="preserve"> don't show add vehicledriver in driver list who already have vehicle registered</t>
  </si>
  <si>
    <t xml:space="preserve">Car Type Management </t>
  </si>
  <si>
    <t xml:space="preserve">Fare per miles does not save </t>
  </si>
  <si>
    <t>https://prnt.sc/UaKTJk7Im8S1</t>
  </si>
  <si>
    <t>It shows driver id in the Edit and View form.</t>
  </si>
  <si>
    <t>https://prnt.sc/BZECzZ7j4jA_
https://prnt.sc/wGeloiH9EJCl</t>
  </si>
  <si>
    <t>Need to add Status column in Listing screen</t>
  </si>
  <si>
    <t>Add Scedual Date &amp; Time in Listing and Details Screen</t>
  </si>
  <si>
    <t>Repace the the text to City to city Trip</t>
  </si>
  <si>
    <t>https://prnt.sc/m1WRF58kyqfD</t>
  </si>
  <si>
    <t>Task Update</t>
  </si>
  <si>
    <t>Developer</t>
  </si>
  <si>
    <t>Siddharth</t>
  </si>
  <si>
    <t>-</t>
  </si>
  <si>
    <t>1. Splash Screen + Animation - Done
2. Android Studio Run - Pending (Spacing Issue Mac)
3. Added Tab Route - Done
4. Created Tab bar &amp; Added Animation - Done</t>
  </si>
  <si>
    <t>Onboarding  screen Ui + animation 
Android studio run
Login screen UI + Tabbar UI changes(match with Figma)</t>
  </si>
  <si>
    <t>UI design 
signUp 
verifyotp
set password
set new password
Send verification (forgot password)
verify top for password</t>
  </si>
  <si>
    <t>home Screen
notification Screen
Forget Password
Drawer menu (pending)</t>
  </si>
  <si>
    <t>1. remove extra styles and upgrade gradlew to 9.0</t>
  </si>
  <si>
    <r>
      <rPr>
        <b/>
        <sz val="10"/>
        <color theme="1"/>
        <rFont val="Arial"/>
      </rPr>
      <t>Login State with Redux</t>
    </r>
    <r>
      <rPr>
        <sz val="10"/>
        <color theme="1"/>
        <rFont val="Arial"/>
      </rPr>
      <t xml:space="preserve">
On login, user details (e.g., name, age, token) are stored in Redux state.
This makes user data available across the app, without local storage.
Implemented login state management so that if the user is already logged in, they are routed directly to the home/tab screen on app launch.
</t>
    </r>
    <r>
      <rPr>
        <b/>
        <sz val="10"/>
        <color theme="1"/>
        <rFont val="Arial"/>
      </rPr>
      <t>Logout Flow</t>
    </r>
    <r>
      <rPr>
        <sz val="10"/>
        <color theme="1"/>
        <rFont val="Arial"/>
      </rPr>
      <t xml:space="preserve">
Added a Logout screen under the Profile tab.
On logout, the Redux state is cleared, and the user session ends.
This ensures that any user-specific data is reset properly and directly goes to login screen.
</t>
    </r>
    <r>
      <rPr>
        <b/>
        <sz val="10"/>
        <color theme="1"/>
        <rFont val="Arial"/>
      </rPr>
      <t>Android studio Setup</t>
    </r>
    <r>
      <rPr>
        <sz val="10"/>
        <color theme="1"/>
        <rFont val="Arial"/>
      </rPr>
      <t xml:space="preserve">
Successfully set up the Android Studio environment for the projects
Built and generated the APK from Android Studio for testing</t>
    </r>
  </si>
  <si>
    <t>add custome side drawer in home screen
manage footer and side menu navigation with react native by default footer and side menu and header</t>
  </si>
  <si>
    <t>Sprint 2 (22 September -  26 September)</t>
  </si>
  <si>
    <t>Search screen
uber clone Screen Shot + app run</t>
  </si>
  <si>
    <t xml:space="preserve">Onboarding screen
Log in, Forgot Password, Reset Passwords + animation </t>
  </si>
  <si>
    <t>ongoing ride screens
Home, Welcome, Verify your account, Ride later/timing</t>
  </si>
  <si>
    <t>Privacy Policy
Terms &amp; Condition
FAQ
Log out
Driver rating
Cancel Ride
Cancel Ride/Option
Payment Method
Add New Card
Destination 
Pick up
Search</t>
  </si>
  <si>
    <t>UI design
Edit Profile
language
Saved Location
Add Location
Contact us
Icone changes</t>
  </si>
  <si>
    <t>create new splash screen with animation
create chat screen
create my rides history screen</t>
  </si>
  <si>
    <t>myRides:- create my Rides history Screen done
My Profile:- added structural ui (inProgress)
Book ride :-  create a custome bottom sheet for it, design screen is done
bookinDetails screen : added new booking details screen done</t>
  </si>
  <si>
    <t>set navigation in app, 
ui changes in signup,
create my profile screen</t>
  </si>
  <si>
    <t>Sprint 3 (29 September -  03 October)</t>
  </si>
  <si>
    <t>UI design
Driver Home
bank details
Driver rating
driver Start ride
driver finish ride</t>
  </si>
  <si>
    <t xml:space="preserve">driver Edit Profile
driver My Earnings
driver Cancel Ride/driver
UI changes and flow set </t>
  </si>
  <si>
    <t>UI changes and flow set</t>
  </si>
  <si>
    <t>Holiday</t>
  </si>
  <si>
    <t xml:space="preserve">UI design
My Profile changes
Driver Information screen
Promocode list screen
Invite Friend screen
UI changes and flow set </t>
  </si>
  <si>
    <t>Change Ongoing Ride screen:- ui changes, add icones, font changes, add navigation
Set driver flow Navigation
create a media picker custom
create upload document screen
create  driver's vehicle Details screen</t>
  </si>
  <si>
    <t>driver ride accepting and ride cancletion and ride completion flow</t>
  </si>
  <si>
    <t>login flow language translation
signup screen launguage screen
user home screen ui changes</t>
  </si>
  <si>
    <t>Language Translation in whole app
R&amp;D about Dark mode and Light Mode</t>
  </si>
  <si>
    <t>Sprint 4 (06 October - 11 October)</t>
  </si>
  <si>
    <t xml:space="preserve">UI design
light mode and dark mode changes
Invite Friend screen 
UI changes and flow set </t>
  </si>
  <si>
    <t xml:space="preserve">QA Issue solve </t>
  </si>
  <si>
    <t xml:space="preserve">UI change to Uber clone Auth flow </t>
  </si>
  <si>
    <t xml:space="preserve">UI change to Uber clone Auth flow + tab bar </t>
  </si>
  <si>
    <t xml:space="preserve">UI change to Uber clone profile  </t>
  </si>
  <si>
    <t>Add Dark mode and Light Mode in app</t>
  </si>
  <si>
    <t>Add country code dropdown in  login signup and forgot password screen
add color theme in documet upload screen from driver side
add translation for driver profile screen,
Fix UI issues with sumit sir</t>
  </si>
  <si>
    <t>Ride later :- Added date and time picker set selected input
contact us :- Add subject Bottom sheet, custome bottom sheet changes
UI and navigation changes with QA</t>
  </si>
  <si>
    <t>UI changes with QA
new design implements in splash screen with animation
create a home screen with animation
setting up navigation flow for footer
create footer</t>
  </si>
  <si>
    <t>Set passenger navigation flow
Discuss with designer for passnger home flow
create a services screen and add to footer flow also</t>
  </si>
  <si>
    <t>Change app theme color blue to black and white
changes in profile screen 
all navigation done in passanger scren
header color chnages</t>
  </si>
  <si>
    <t>user module view in get all the details dynamically
change the style of model
get dummy image if profile_photo null
scroller model
hide ceirtain fields
add register api in add driver</t>
  </si>
  <si>
    <t>user module view in call api
driver module and user module in change the code structure
the table render dynamic in all module</t>
  </si>
  <si>
    <t>driver module in add/edit/view/delete structure change
change the style of view add table structure and design
add table in Promo Code Management module
cartype module in change the structure
cartype in add edit and delete functionality through api
promocode in add/edit/delete functionality through api and change code structure</t>
  </si>
  <si>
    <t>driver module in fix edit errors
create new module driver vehical management and fetch in car type and driver api 
get list in driver vehical management
remove static data and fetch api in all crud
add/edit/delete in driver vehical 
set image uploder and document uploader in models</t>
  </si>
  <si>
    <t>fix error of crude and backend
connect driver in notification
banner module in fetch api</t>
  </si>
  <si>
    <t>Sprint 5 (13 October - 18 October)</t>
  </si>
  <si>
    <t>profile screen and profile flow 
changes UI changes and flow set</t>
  </si>
  <si>
    <t>profile flow changes
Home flow changes
UI changes dark and Spanish mode changes</t>
  </si>
  <si>
    <t xml:space="preserve">Home UI changes
Payment flow changes
UI changes dark and Spanish lang </t>
  </si>
  <si>
    <t>Driver Flow changes and UI issue solved</t>
  </si>
  <si>
    <t xml:space="preserve">driver Home UI changes
driver Payment flow changes
UI changes dark and Spanish lang </t>
  </si>
  <si>
    <t xml:space="preserve">crete intercity flow and reserve ride flow from service 
ui changes and font and color changes
 </t>
  </si>
  <si>
    <t xml:space="preserve">Set Suggestion navigation for suggestion 
Intercity: create a screen for intercity
courier:- create a screen for courier 
setup a reserve flow from home </t>
  </si>
  <si>
    <t>working on color theme and QA changes
create a courier screen
Plan your ride screen set bottomsheet popup for now and leave later
add background color for bottomsheet</t>
  </si>
  <si>
    <t>Add translation in login flow screen, profile flow screen</t>
  </si>
  <si>
    <t>only get record with role:2 in user table
get user by role:3 as driver in notification
get view by id in promocode
notification in changes
get the pdf in user details
fix the details in trip management
pdf ui change</t>
  </si>
  <si>
    <t>fix trip pdf formate
fix disputesmanagement in get data and show only view button in action
get id in all table
remove notification module
fix driver management in api change
user in image add/edit and removable
set formate of images in cartype and vehical module</t>
  </si>
  <si>
    <t>fix image not accepting in driver add module
fix edit driver in image uploading but not fetching in column
fix promocode module not getting update or adding 
vehicle in set image and document in front payload
fix add/edit cartype in not going image
fix user edit in profile not updating</t>
  </si>
  <si>
    <r>
      <rPr>
        <sz val="10"/>
        <rFont val="Arial"/>
      </rPr>
      <t xml:space="preserve">fix cartype in not adding image and data
add chat send api in backend
add message api to get all messages
add init api 
unread message api 
add </t>
    </r>
    <r>
      <rPr>
        <u/>
        <sz val="10"/>
        <color rgb="FF1155CC"/>
        <rFont val="Arial"/>
      </rPr>
      <t>socket.io</t>
    </r>
    <r>
      <rPr>
        <sz val="10"/>
        <rFont val="Arial"/>
      </rPr>
      <t xml:space="preserve"> in chat and fully working socket chat</t>
    </r>
  </si>
  <si>
    <t>GetById API in Banner Page.
DriverVehicle page GetById added.
SupportMessage Controller Updated.</t>
  </si>
  <si>
    <t xml:space="preserve">disputes managements page image issue updation.    
updated driver vehicle page pdf and docs.
edit api fixed.
driver vehicle controller updated.
</t>
  </si>
  <si>
    <t>fix some fields are missing from add/edit form in car type
image format change in driver api 
req formate change to formdata in driver api 
image and data format change in cartype api</t>
  </si>
  <si>
    <t xml:space="preserve">upcoming api updated for driver.
accept api solved.
reject api updated for driver.
view modal updated in dispute,promocode,trip management.
dispute page data updated.
</t>
  </si>
  <si>
    <t>Update View Model in Trip Page
Update Edit Model &amp; Add Model in Dispute Page
GetByID DisputeAPI Updated</t>
  </si>
  <si>
    <t>Added GetById API in Car Type Page.
Driver Vehicle Page issues solved.
Profile Image issue fixed.
Server Page Updated at Backend</t>
  </si>
  <si>
    <t>Car type page image fixed.
Backend Multer file updated.
User page image profile fixed.
Driver page image profile updated</t>
  </si>
  <si>
    <t>data document format change in drivervehical api
full working crud in vehical and cartype
driver vehical document in send pdf
change in multer from backend</t>
  </si>
  <si>
    <t>added a column for distance km/miles in the car type model.
calculate distance using lat lng.
calculate fare funtion to calculate rent of a ride according km or miles.
amount round off.
car type view issue updated.
promocode issue in type edit modal fixed.</t>
  </si>
  <si>
    <t xml:space="preserve">Updated api for banner page.
Banner Page API connection in front.
view modal alignment fixed in user and image in view modal.
</t>
  </si>
  <si>
    <t>Sprint 6 (27 October - 31 October)</t>
  </si>
  <si>
    <t>Color code changes and app icon changes in hole app</t>
  </si>
  <si>
    <t xml:space="preserve">UI changes </t>
  </si>
  <si>
    <t>Auth api call
send otp + update user + verify OTP</t>
  </si>
  <si>
    <t>driver Auth api call Edit profile</t>
  </si>
  <si>
    <t xml:space="preserve">driver Auth api call document + vehecle details </t>
  </si>
  <si>
    <t xml:space="preserve">- </t>
  </si>
  <si>
    <t>Fix landing page of Website</t>
  </si>
  <si>
    <r>
      <rPr>
        <sz val="9"/>
        <color theme="1"/>
        <rFont val="Arial"/>
      </rPr>
      <t>Add Banner page &amp; Contact US Page  in Update Theme. 
AddBanner and Contact US page page in update. 
View Model &amp; Edit Model &amp; Add Model.
Side Baar in Title And Logo Theme Update.
Create Socket Api Demo  For Location Update.</t>
    </r>
    <r>
      <rPr>
        <sz val="11"/>
        <color theme="1"/>
        <rFont val="Arial"/>
      </rPr>
      <t xml:space="preserve"> </t>
    </r>
  </si>
  <si>
    <t>Location API Create Using Socket.Io 
Update Location &amp; Join Trip Api Created &amp; Testing in Postman.
Also Chat Message Api Testing in Postman using Socket.io.
Build file for front admin panel.
Solved error of build front site</t>
  </si>
  <si>
    <t xml:space="preserve">Admin Routes file updated.
Front_site in solve Build Error &amp; Create Build File
Admin Panel in Profile Api Connect 
Live in User Register API Create </t>
  </si>
  <si>
    <t>Solve Device_Token Error &amp; 
Update User Table in Database
Create POST User Contact_Us Page API 
Create Get User Contact_Us_Subject_List API</t>
  </si>
  <si>
    <t xml:space="preserve">Update_Driver Profile _API With id_Proof &amp; Driving_licence
CreaVehicle_API - Driver vehiclePage
Create Car_Type_List API &amp; get All Car Type 
Get_User_Profile API - user site
Update get notification Routes
</t>
  </si>
  <si>
    <t xml:space="preserve">Theme changes in Admin Panel.
Location map socket.io api demo created.
Export Button updation.
</t>
  </si>
  <si>
    <t>Socket api for location update at backend.
connected in front with map.
events for join trip and driver location update.
front site ui update</t>
  </si>
  <si>
    <t>Base Url Changes in frontend .
Generate OTP via phone or email API.
Verify the OTP API.
added isCompleted flag in verify opt API</t>
  </si>
  <si>
    <t xml:space="preserve">Promocode display api at front.
Add savedlocation api for user.
Otp verify error solved.
</t>
  </si>
  <si>
    <t>saved location api for get,update and delete.
admin panel issue updated for profile.
view modal.</t>
  </si>
  <si>
    <t xml:space="preserve">Api integration - get Subjects in Contact us screen and subject submit with issue in Contact us </t>
  </si>
  <si>
    <t>contact us :- set contact subject in subject popup, and set ui of drop down
Saved Location :- add api for add location for passanger, set no location found msgin screen 
Edit Location :- add api for edit location and set value in edit location screen, 
Offers Screen :- Integrate get_offers api and set message for empty list</t>
  </si>
  <si>
    <t>Sprint 7 (3 November - 7 November)</t>
  </si>
  <si>
    <t xml:space="preserve">google map integration on passenger and driver screen </t>
  </si>
  <si>
    <t xml:space="preserve">Google map polyline integration on passenger and driver screen </t>
  </si>
  <si>
    <t xml:space="preserve">Google place api integration on passenger screen 
iOS build issue </t>
  </si>
  <si>
    <t>api integration on passenger screen 
iOS build issue done</t>
  </si>
  <si>
    <t xml:space="preserve">lymuv client ui changes
</t>
  </si>
  <si>
    <t>create crud api of faq
create full crud api of privacy policy module
fetch all the api in faq module
fetch all the api in privacy policy module
remove content type from content management
remove images Lider from content management
fix the landing page in git and live</t>
  </si>
  <si>
    <t>set faq api in landing page 
set api in view faq and open model for that
create ap for contact us
full working crud set in front 
fix view in faq section with api
create api of view in faq
set contact us api in front_site</t>
  </si>
  <si>
    <t xml:space="preserve">fix category wise faq show in landing page
add navigation of contact us in landing page's faq section 
fix title </t>
  </si>
  <si>
    <t>fix verify-otp api in otp is not getting
fix recentaddress api
fix driver api in phone no + country code and remove field 
remove fields from add and edit model in front driver</t>
  </si>
  <si>
    <t xml:space="preserve">create rideBooking api
create driverDetails api for vehical id because we dont have live database and diffrent from local
get_recent_seacrh  check with alkesh sir server error
create set_seach_adress
create get_services api </t>
  </si>
  <si>
    <t>Updated driver in Update_Profile-API in Vehicle Details Show 
Vehicle API in Status Code Add in response
Upcoming Ride for driver fetch Details API With Easimated Time 
Flag For Ride Accept ongoing reject etc Flow Using Socket - driver site
If not pending Request Show So then Display Response in Last Ride Driver</t>
  </si>
  <si>
    <t>Set_trip_location &amp; set_location &amp; get_location API - both side driver &amp; user
Genrate_OTP API  In add Flag For login OTP Or Ride Verification OTP 
Get Vehicle Details Page Base On NearBy Lat Lng  - UserSide</t>
  </si>
  <si>
    <t xml:space="preserve">Backend Error Solving &amp; Create New API
Recent_Search Set Data API
Recent_Search_List Get API
Recent_Search Delete API
Update  VerifyOTP API in IsComplete Field =1 if User &amp; Driver All Field is Not NULL
Add Register API in InviteFrd Code Generate Automatic &amp; store UserModel
</t>
  </si>
  <si>
    <t>Create Ride_Request Bokking API
Merge in Route Issue Solve
Cancel_Ride_Reason List Create API
Cancel_Ride_Reason List get API</t>
  </si>
  <si>
    <t>promocode page add update and get api fix.
table pagination change.
driver page updation view modal and edit modal chnage.
cartype view modal change.
token expire issue updation</t>
  </si>
  <si>
    <t xml:space="preserve">terms and conditions page api created.
terms and conditions page at frontend connected api. 
promocode page delete modal updated.
S3 bucket started for storing image.
</t>
  </si>
  <si>
    <t xml:space="preserve">Trip page updation at frontend admin.
Added S3 bucket for image and documents in backend.
Updated S3 version v2 to v3 for library.
</t>
  </si>
  <si>
    <t xml:space="preserve">Updated issue in live user page table display admin.
Updated issue in live driver and trip page table display  admin.
API for home page after trip accept.
Api updated for get_vehicle_details.
</t>
  </si>
  <si>
    <t>working on driver module update status of ride api
get_current_ride_details api,
discuss flow and api with hiral 
add navigation and title change for verify ride otp screen</t>
  </si>
  <si>
    <t>API flow discussion with hiral...
set location,get location, set trip location api integration
xcode error resolving</t>
  </si>
  <si>
    <t>api integration get_car_list
fetch current device lat long and R&amp;D about it
Api discussion with hiral and sonali
verify Ride api integration
R&amp;D resolving xcode issue</t>
  </si>
  <si>
    <t>add delete button in recent address list
delete recent address api integration
add recent address api integration
get recent adress api integration
discussion with hiral for login api changes
get cancel ride reasons api integration</t>
  </si>
  <si>
    <t>rideBooking api
driverDetails api for vehical id because we dont have live database
get_recent_seacrh  check with ishita for responce
set_seach_adress
get_services api integration
create a globle function for get lat long and call in every screen where it needs in home screen, driver screen.</t>
  </si>
  <si>
    <t>Sprint 8 (10 November - 14 November)</t>
  </si>
  <si>
    <t>driver side client ui changes</t>
  </si>
  <si>
    <t xml:space="preserve">driver + passanger side client ui changes 
home api call </t>
  </si>
  <si>
    <t xml:space="preserve">driver + passenger side client UI changes 
map pin solved + api call </t>
  </si>
  <si>
    <t xml:space="preserve">driver verify flow changes 
map tracking </t>
  </si>
  <si>
    <t>fix api response formate
user_promocode create new api
send_location fix api error 404
ride_booking fix api error 404
create new api ride booking
create new api get_home_data
create new api get_nearby_vehicles
Fix S3 Bucket</t>
  </si>
  <si>
    <t xml:space="preserve">fix api vehical
create new api for near by vehical
create get_recent_address
change response in driver_ride_details api
fix s3 bucket 
fix ride_booking and admin panel in fi user phone no in add country code </t>
  </si>
  <si>
    <t>create api get_cancel_reasons
create api cancel_ride
fix api req in cancel_reasons and connect with the admin 
get_home_data in fetch populer_destination
admin panel in fix user and driver view
set preview in image</t>
  </si>
  <si>
    <t>work on all the scenario of status handling 
      "Pending",
      "Accepted",
      "On the way",
      "Started",
      "Arrived",
      "Completed",
      "Rejected",
      "Cancelled",
create new api get_trip_details to fetch updated status
fix "isComplete": 0, in verify-otp check details are filled or not
fix cancel ride api in driver_id not null issue</t>
  </si>
  <si>
    <t xml:space="preserve">create a crud api in backend
create fee calculator api and calculator api in crud
add fields in db and in api promocode, populer_destination , cancel_reasons, car_type
set module in front fee calculator with api </t>
  </si>
  <si>
    <t>/user/user_promocode check api
get_nearby_vehical api integration
/user/ride_booking  api integration
api integraion get_home_data</t>
  </si>
  <si>
    <t>profile photo set in edit profile
get_recent_adress api integration and in ui data set
update_profile profile api integration in edit profile
add recent rides address in home screen
set profile name and number in setting screen , profile screen after saving in redux
set  drop off and pickup location in passanger  map  screens</t>
  </si>
  <si>
    <t xml:space="preserve">cancel_ride_Reason api integrte
booking details and all bottom sheet button design chnages, recent address test cutting issue check
increase height of all bottom sheet because button is cutting
cancel_ride api integration
Ride_book and check in driver login ride request incoming. 
set data for incoming ride details
add api for update status from driver side 
all api flow discussion with ishita
get pickup and dropoff loction in center of map
add diselected image in driver vehical aminities popup it was not showing </t>
  </si>
  <si>
    <t>set cancellation resason api data, 
save in redux offline online state for driver
api integration get_trip details
set conditions for show ui as per ride_status_flags for driver 
Passanger:- in home sacreen, show past 2 ride details, when click on them then go to plan your ride screen and show selected adress.  
ride_book:- set dynamic car_type in api</t>
  </si>
  <si>
    <t>manage driver status, 
issue resolving plan your ride in fetching bydefault adress for pickup 
integrate calculate_fee api and set  price it in ride_book api</t>
  </si>
  <si>
    <t>Implemented new fields licence_number and licence_exp_date in the user profile api
Fixed issue where country code error appeared during new user registration.
Implemented new fields amenities_id and number_of_seats in the user profile api</t>
  </si>
  <si>
    <t>integrated the Cancel Reason module with a user-friendly form and API connectivity
implemented the Cancel Reason model, RESTful endpoints, and validation logic
Fixed issue where country_code was being passed twice when creating a user
Fixed the issue where country code was sent twice while creating a new user and Now it passes only once and works fine
Fixed many error in admin</t>
  </si>
  <si>
    <t>Added full driver email flow: send email to all admins on driver signup and send confirmation email to driver after admin approval
Implemented driver status workflow: pending, verified, and rejected states with automated email notifications sent to admin and drivers based on status changes
Created new checkDriverVerification API and implemented update logic to set driver verification status</t>
  </si>
  <si>
    <t>Sprint 9 (17 November - 21 November)</t>
  </si>
  <si>
    <t>Auth API changes + admin panel testing 
Driver and passanger UI changes</t>
  </si>
  <si>
    <t xml:space="preserve">Auth API changes + admin panel testing 
driver + passenger side client UI changes </t>
  </si>
  <si>
    <t>Driver  and passenger client UI changes</t>
  </si>
  <si>
    <t xml:space="preserve">Driver  and passenger auth + rating Api call + admin panel testing </t>
  </si>
  <si>
    <t>fix req body of Spanish field in all module
add new field in db distance_km in fee calculator
fix get_cancle_reasons api
get_home_data in set is_active status proper
add fee calculator module in front and fix error calculate total cost from front also
add get_trip_details api in user and driver's email, phone, country_code fields
user in change field phone no and country_code different</t>
  </si>
  <si>
    <t>add socket for update status 
fix all api with errors
add status case for not booked in ride booking
country code fix
add reason text field in driver and vehicle
can't add same number_plate</t>
  </si>
  <si>
    <t xml:space="preserve">remove all old api of auth 
create new register api
create new generate-otp api, 
create new verify-otp api, 
fix profile api in profile photo issues, 
fix vehicle api </t>
  </si>
  <si>
    <t>fix vehicle api in is_complete check
licence_copy set in profile api
add condition of checking create and update on same phone, email using register api
admin panel in fix car_type in amenities checkbox
fix promocode from edit mode
fix fee calculator in get fare per km and base fare from car_type</t>
  </si>
  <si>
    <t xml:space="preserve">Cancel Reason Management Page : 
Add Titulo and description spanish field in Table &amp; Add Model &amp; Edit Model &amp; View Model 
Updated Add &amp; Edit &amp; View Model &amp; Delete functionality working with all field 
Promocode Page : in Add Titulo &amp; Es Promocode Field in table &amp; Add Edit View Model 
Popular Destinations Page : in same  Titulo Field Add All model and Table &amp; Solve Server Error </t>
  </si>
  <si>
    <t>Perfectly Popular Destination Management Page Working in Admin Panel : Add Edit View Delete 
Solve Server Error from Backend 
Update  Popular Destinations Management Page API From Backend Perfectly Add Edit Get all 
Also Updated Table in Popular Destinations Titulo Field  
Add Titulo Field in promocode Page And Perfect working Add &amp; View Model</t>
  </si>
  <si>
    <t xml:space="preserve">Add Titulo Field in CarTypeManagement Page : 
Table Column &amp; Add Edit &amp; View Model Also Updated 
Cartype Full Api inside Add Titulo Field &amp; also add Field inside In 
Cartype table in backend
Fully Working CarType ManagementPage With Titulo Field 
Solved Server Error Sync Database in Backend </t>
  </si>
  <si>
    <t xml:space="preserve">CarType ManageMent Page :
Add Amenities Field inside All Model in Frontend -
Add Edit View Model Updated in Frontend 
Update Cartype API For Amenities &amp; also add Field inside Cartype Table also add this and Form Field in Add Amenities 
Solve Edit Model Error in All pages 
</t>
  </si>
  <si>
    <t xml:space="preserve">CarTypeManagement Page in View Model in Distance Type Updated Km or Miles 
DriveManagement  Page in Edit &amp; Add  &amp; View Model in Unnessasary Field Remove 
Update Country Code Field default Peru +51 Show 
View Model in Vehicle Field in Show Vehicle Details 
DashBoard in Actual Value Show in Total user &amp; Total Driver &amp; Total Revenue &amp; Total Rides
View Model updated : Image Document Open in New Tab </t>
  </si>
  <si>
    <t xml:space="preserve">User Page :
 Edit Model Updated &amp; Default Image Set 
Driver Page :
Default Image Set
API : 
Generate Otp API via Email 
Server Error Resolve 
</t>
  </si>
  <si>
    <t xml:space="preserve">user page formate of phone and country code in table 
api request and response changes for phone country code and coutry shortname
for user page. 
user page viewmodel. 
 </t>
  </si>
  <si>
    <t xml:space="preserve">Userpage phone formate issue updated in editmodel.
User api phone formate change.
View model fields set.
Viewmodel top dummy image set.
 </t>
  </si>
  <si>
    <t xml:space="preserve">Promopage edit modal with fields updated.
Descripción fields added in the promomodel in th database.
Paginations fixed in all the pages.
Usage per limit, usage limit and status added in the edit view and add model.
Cartype model image issue in the view modal fixed.
</t>
  </si>
  <si>
    <t>Backend-S3 bucket used in controller and routes for driverVehicle image upload.
Backend-trip table fields added for rating and comment.
 Frontend-changed for s3 image and pdf upload. 
Created Rating API to add rating and average rating in user table.
Edit and add modal fields updated in DriverVehicle Managemrnt.
View Modal fields updated in DriverVehicle Managemrnt.</t>
  </si>
  <si>
    <t xml:space="preserve">set ride veirfication otp for driver
set waiting screen for ride accept in Passanger
ride summery screen data set
set conditions for driver Home  for verification and online offline  status </t>
  </si>
  <si>
    <t xml:space="preserve">ui chnages , passanger bokking flow
when keyboard opens ui hiding issue resolving in android devices
check apis
code optimization for map, create diff component for it, so code does not get mixxed up and and traffic building names, stret color in map </t>
  </si>
  <si>
    <t>driver verification status api check because popup is not showing in proper flag
add not booked flag in driver ride stauts 
check driver riding flow
set route and pins to driver flow side 
if there is no ride then show current location</t>
  </si>
  <si>
    <t xml:space="preserve">set data in driver profile for user view
booking details create a no driver  popup 
R&amp;D socket integration </t>
  </si>
  <si>
    <t>Added “is_vehicle_verified” field in Driver Management and implemented update functionality
Fixed issue: new driver creation no longer auto-adds a pending status in admin
Fixed issue: new driver vehicle creation no longer sets is_valid status to pending
Fixed the issue so that creating a driver and vehicle no longer sends an email to the admin
Added formatted email notification for admin when a driver and vehicle are created
Added formatted email notifications so admin can send approved/rejected status updates to drivers for both driver and vehicle verification</t>
  </si>
  <si>
    <t>Fixed issue in Driver Management: View mode no longer calls the API, and data now displays correctly
Fixed issue in Driver Creation &amp; Update: errors now display correctly during form submission
Updated Cancel Reason Management: removed ID, Created At, and Updated At fields from the form
Implemented email notification: document upload link is now included in the mail for direct access
Updated Cancel Reason Management: view mode now displays properly with text limited for long content
Updated email formatting: table now shows clean normal data and includes all mandatory driver details</t>
  </si>
  <si>
    <t>Fixed Promo Code Update: invalid date error now displays correctly during update
Implemented Promo Code Offer Image Banner in backend with full CRUD functionality working correctly
Removed Ads Banner Management module from the frontend successfully
Added Promo Code module on frontend: Add, Update, and View now fully support offer image display and work properly
Implemented frontend view mode: clicking the image now opens it in full-screen</t>
  </si>
  <si>
    <t>Sprint 10 (24 November - 28 November)</t>
  </si>
  <si>
    <t>Driver and passenger booking flow Api test + admin panel testing  + ride history api call</t>
  </si>
  <si>
    <t>- Driver and passenger booking flow Api test 
- Admin panel testing  
- Driver earning 
- SOS API and flow</t>
  </si>
  <si>
    <t>working on deliveries + city to city flow 
changes in Api for Spanish and English
car type API  changes for city to city and deliveries</t>
  </si>
  <si>
    <t>SOS API integrate and UI Issue solved. 
QA flow Issue solved (internet connection + ride history show)</t>
  </si>
  <si>
    <t xml:space="preserve">ride booking flow issue solving 
QA Issue solved </t>
  </si>
  <si>
    <t>fix otp is being null when verify
ride booking in add schedule time
trip details in add vehicle details
add cron in ride details
home_data in add active trips array</t>
  </si>
  <si>
    <t>-schedule time wise ride show before 10 min and stay before 5 min of booking time
-get nearby driver in check no of passenger match with persons from car_type to get only that cars
-add amenities in car_type
-admin in fix switch issue and column in get delivery status properly
-change time zone to utc in schedule time</t>
  </si>
  <si>
    <t>-create courier api
-add deliveries parm in nearby driver api
-check person and passenger in fix lesser than equal to
-create chat api
-add socket in chat 
-add en es language base field set in get_home_data api
-change in popular destination, cancel reason and promocode</t>
  </si>
  <si>
    <t>fix chat in send message api
change getalldata and getbyid api in fee calculator
socket implementation change but doesn't connecting</t>
  </si>
  <si>
    <t>-create send-notification api
-create send api
-create admin in notification module
-remove condition of only active driver show from driver/car_type api
-fix fee_calculator in add car_type from title in view
-add search in specific user/driver
-add validation for blank space
-fix not removing successful message after sending</t>
  </si>
  <si>
    <t xml:space="preserve">Driver Vehicle Management Page in Solve Delete model Issue
User &amp; Driver Management Page in Form Field in Add Validation
Data does show when the user exports the PDF in Driver Page 
Remove the Add New Driver functionality.....
 Fee Calculaor Page in Replace Km with Miles.
Remove Status Switch in Fee Calculator Form Field &amp;
Delivery Switch Add in Cartype Form field </t>
  </si>
  <si>
    <t>Edit Model In Add Functionality For  Image and Document Open 
In New Tab &amp; User Driver in Country Code Fix +51 remove DropDown .
Upload Document Preview  Show in Edit Model is Done.
Add &amp; Edit Delivery Status Switch Working With API 
Driver Vehicle Page in Pdf Logix Updated perfectly structure in show
Promocodepage  in Solved Delete Model Error &amp; Also StartDate &amp; 
End Date Field in Show only Calender</t>
  </si>
  <si>
    <t xml:space="preserve">Admin Panel :- All Changes Done
Front-Site :- Submit Button Show in Contact US
Front-Site :- Faq Page in Set Api
New Device in Set up Project
</t>
  </si>
  <si>
    <t>Solved Admin login Error in New Device
Create EarningsManagement Page in Admin-Panel
Fee-Calculator Page Updated no need Add-Edit-Delete
Get_By_ID API Fetch in Fee-Calculator Page
Admin Panel in Solve Bugs - [TripManagement +
DriverManagement Page ]</t>
  </si>
  <si>
    <t>Admin Panel Bugs Solved:- SideBar in add Scrollbar
Dashboard Management Page in Chart Showing Dynamic Data
 Remove Static Data &amp; EarningManagement Page in Get API &amp; 
Get By ID API Set 
DisputeManagement Page in Updated All Field [Email + Phone]
Edit Model Add in Disputeanagement Page
View Model Updated in DisputeManagement</t>
  </si>
  <si>
    <t>/trip/ride-history API create for fetch all rides history.
added pagination in the api
/trip/ride-history-details API for a trip details with all data
/driver/my_earnings API for driver earning details list with interval and paginations</t>
  </si>
  <si>
    <t xml:space="preserve">PRIVACY-POLICY api update for browser view.
TERMS AND CONDITIONS api update for browser view.
FAQ API changed routes and format updated.
SOS management Page created.
SOS management Model added at backend. 
other api format changes done. </t>
  </si>
  <si>
    <t>SOSManagement Page :- 
Created Crud API in Backend
Created Sos Model in Backend
Created Sos Page in Admin-panel</t>
  </si>
  <si>
    <t>SOS Page at front created.
Sos edit and view modal updated.
Api of SOS msg response changes updated.
Session expire message updated.
History api updated for not booked rides.
Other api respose updated</t>
  </si>
  <si>
    <t xml:space="preserve">SOS address fields format changes in the admin panel.
Driver verify api pending issue updated.
Profile for admin profile page api.
searchbar style changes in the admin panel.
</t>
  </si>
  <si>
    <t xml:space="preserve">Working on home screen set live map insated of image
scheduled ride booking flow set and api changes  both driver and passaneger side with ui changes
resolve sid's text  type error </t>
  </si>
  <si>
    <t>Check ride flow with ishita sheduled and normal ride,check accept, reject, cancel flow
resolving minor bugs of map
add driver route in map from driver location to pickup location and driver location to dropoff location</t>
  </si>
  <si>
    <t>Chat api integration
set name number sata passanger and driver side,
facing ridemap rerender issue from parent screen to schild screen.. resolve that
get chat message api integration</t>
  </si>
  <si>
    <t>chat api changes
socket integration with ishita(Not working)
verify ride issue done, mobile number is not passing
calculate fare api is taking time to call so call it in parent screen and loading state while fetch value
RidesHistory  tab bar ui history issue resolved</t>
  </si>
  <si>
    <t xml:space="preserve">ride history ui issue viewsummury button cutting issue while opening
check driver side issue with QA
Passanger Riding side back button issue in ride summery screen 
check socket connection </t>
  </si>
  <si>
    <t>Sprint 11 (1 December - 5 December)</t>
  </si>
  <si>
    <t xml:space="preserve">solved some Api response changes 
testing app flow and admin flow </t>
  </si>
  <si>
    <t>QA issue solved + Api response changes 
Testing app flow and admin flow</t>
  </si>
  <si>
    <t xml:space="preserve">QA issue solved 
Testing app flow and admin flow
Map moving car </t>
  </si>
  <si>
    <t xml:space="preserve">Testing app flow and admin flow
Map moving car + socket Api  </t>
  </si>
  <si>
    <t xml:space="preserve">Testing app flow and admin flow
Map moving car + socket testing </t>
  </si>
  <si>
    <t>-add verify-otp api in rating field from user
-fix response of verify-otp in vehicles
-add field licence_number in api response get_trip_details
-fix error 500 in get_address_details api
-fix new api error of 404 in get_driver_trip_details
-add lat field in recent_search table</t>
  </si>
  <si>
    <t xml:space="preserve">-create socket event sendLocation
-getLocation event
-updateTripStatus event
-combinedTripAPI event
fix verify api 
admin in fetch fields base_fare, distanse_km, total_cost </t>
  </si>
  <si>
    <t>fix ride socket event 
add new socket event newRideDetails event for passenger side
add updateRideStatus event working 
and passenger side event tripRideStatus event new create and working</t>
  </si>
  <si>
    <t xml:space="preserve">fix updatestatus socket event 
and create chat socket event 
 </t>
  </si>
  <si>
    <t>remove old socket and implement new one
new socket in ride booking event complete</t>
  </si>
  <si>
    <t>combine api of driver ride details api and add every state, with testing, set data
socket connection testing with alkesh
verifyRide set numberpad Keyboard</t>
  </si>
  <si>
    <t>set location and get location socket  Events 
set up with trip currrent location driver and passanger in setlocation socket
updateTripSocket for driver ride status set data according to socket event
discusse flows about api , and socket</t>
  </si>
  <si>
    <t xml:space="preserve">ride booking api socket 
driver ride status update using socket, 
logic and response setting  real time </t>
  </si>
  <si>
    <t>Driver status update Socket accept cancel start and complete ride is done from mobile side
chat socket integration done 
not booking flow from passengers side using socket status is done</t>
  </si>
  <si>
    <t>socket changes with ishita  and testing</t>
  </si>
  <si>
    <t>Privacy Policy field was not editable in the admin panel — the issue has been identified and resolved; the section is now fully editable
Terms &amp; Conditions section was not editable in the admin panel — the issue has been identified and fixed; the content is now fully editable
Fixed the issue where clicking Privacy Policy and Terms pages on the frontend was not opening the correct module/page
Made the pages fully dynamic so content loads properly from the admin panel</t>
  </si>
  <si>
    <t>Fixed the Admin Comment issue so comments are saved and shown properly.
Removed the trip_id field from both Edit and View pages.
Added a Contact Email column in the table and showed the email in details view.
Fixed the subject issue where it was showing "undefined" now it shows the correct subject.
Added status change option in the Edit modal and saved it properly.
Fixed the View modal so all fields show correctly</t>
  </si>
  <si>
    <t>Fixed the Admin Comment issue so comments are saved and shown properly.
Removed the trip_id field from both Edit and View pages.
Added a Contact Email column in the table and showed the email in details view.
Fixed the subject issue where it was showing "undefined" — now it shows the correct subject.
Added status change option in the Edit modal and saved it properly.
Fixed the View modal so all fields show correctly</t>
  </si>
  <si>
    <t>Implemented User/Driver Get &amp; Update Profile APIs.
Added Admin Get &amp; Update User APIs with proper validation.
Fixed soft-delete issue — User/Driver delete now working correctly.</t>
  </si>
  <si>
    <t>Sprint 11 (8 December - 12 December)</t>
  </si>
  <si>
    <t>Testing app flow and admin flow
changes of api</t>
  </si>
  <si>
    <t xml:space="preserve">saved Location and recent location Api changes
social login Api changes
QA issue solved </t>
  </si>
  <si>
    <t>Notification api integration and testing
issue solved and testing</t>
  </si>
  <si>
    <t>Notification Api testing
ride flow issue solved and testing</t>
  </si>
  <si>
    <t>iOS App testing 
ride flow issue solved and testing</t>
  </si>
  <si>
    <t>Absent</t>
  </si>
  <si>
    <t xml:space="preserve">fix created trip should be able to view all driver 
once book it should remove from other driver for that create trip_unavailable event
fix rejected trip don't remove from other driver
work on ride flow  </t>
  </si>
  <si>
    <t>-fix issue of ride booking
-fix issue of other driver not get trip on req of cancel trip 
-fix issue of cancel on remove all the trip details from ui</t>
  </si>
  <si>
    <t>When the user make the ride for the city to city then it does not show any car type. 
add dropoff_lat, lng in get_nearby_vehicle 
add estimated fare in response and handle calculation in backend
change fare_per_km to fare_per_mile in all file and table
add response in distance_miles, duration_seconds calculated from google api 
add condition of greater equal too person with car_type show
admin in don't show add driver vehicle in driver who already have vehicl</t>
  </si>
  <si>
    <t xml:space="preserve">remove success: true from cancel_ride_reason api
add all firebase notification in if header in x-language then show Spanish in message 
add /verification_status/status api in add Spanish notification </t>
  </si>
  <si>
    <t xml:space="preserve">next.js setup and overview
userside-promocode Api updated 
-promocode use only once.
cancel trip Api updated
-direct status changes in the trip table 
-emit event at response </t>
  </si>
  <si>
    <t>Verification-Status APi updated -&gt; is_online field add in req &amp; res
NextJS OverView
New Device Setup
SMTP Logic Create For OTP</t>
  </si>
  <si>
    <t xml:space="preserve">Create SendOTPEmail Helper Using SMTP
Updated GenrateotpForUser API - send otp to User's Email
Next js Basic theory.
routes
api
folder structure.
demo project creation.
api and front fatch
crud using api
</t>
  </si>
  <si>
    <t>next.js setup and overview
rating api average rating issue fixed.
driver reject db model created.
api changes for driver reject to add data in the driver reject model.
profile api updated for updated rating.
verify otp api updated for updated rating.</t>
  </si>
  <si>
    <t>controller for social login.
social login api routes.
changes in api of social login.
issue in the route of the driver reject api</t>
  </si>
  <si>
    <t>Next js Basic theory.
routes , api
folder structure.
demo project :
api and front fetch
crud using api</t>
  </si>
  <si>
    <t>check  driver riding api with backend and 
task distribution to backend developer for complete ride issues and check</t>
  </si>
  <si>
    <t>working on ride Booking flow
add trip unavailable socket event  call api there and set data</t>
  </si>
  <si>
    <t>check  driver riding api with backend and test after backend done the issue
also test in multiple devices
task distribution to backend developer for complete ride issues and check</t>
  </si>
  <si>
    <t xml:space="preserve">Make the socket and ride flow changes with alkesh
</t>
  </si>
  <si>
    <t>ride flow discussion with vishal
Test api and socket event changes</t>
  </si>
  <si>
    <t>Fixed the issue where after driver login the is verified status remained pending; updated backend logic so the status can now be changed after login
Fixed the issue where after the admin updated driver data, the driver app could not call the API; corrected the update flow and API access
Fixed issue where registering passenger/driver with phone number for OTP caused an error when updating the email
Fixed the issue where the profile update API showed ‘email already used’ even when the email belonged to a deleted account</t>
  </si>
  <si>
    <t>Fixed the issue where users registered by email had their phone number saved as NULL in the profile
Implemented the /recent/set_recent_address API to store place_id in the backend
Fixed the issue in /recent/get_recent_address where the same place_id and address were returned multiple times; now only one unique entry is returned</t>
  </si>
  <si>
    <t>Updated the ordering of Country, State, and City so they now appear in the correct hierarchical order
Fixed the issue where SOS sent by the driver displayed customer details; it now correctly shows the driver’s name and role
Updated the trip view details to display all information in the correct order</t>
  </si>
  <si>
    <t>Fixed the issue where deleting a driver from the admin panel did not remove the cars created by that driver associated vehicles are now deleted automatically
Fixed the unexpected error that occurred when tapping on Trip Management
Fixed the issue where the profile image appeared in an oval shape; it now displays correctly as a circle
Show car type id instead of name in fee calculator
Cartype and Fare per miles does not show in fee calculator view details
After delete the driver the car type and vehicle detail are not showing</t>
  </si>
  <si>
    <t>Fixed the issue where the ‘Fare per Mile’ value was not being saved in Car Types Management, the field now stores and updates correctly
Fixed the issue where the Driver Vehicle Management Edit and View forms displayed the driver ID, it now correctly shows the driver’s name</t>
  </si>
  <si>
    <t>Fixed login issue causing drivers with the same mobile number to skip passenger registration.
Resolved admin panel bug incorrectly moving drivers to the Passenger module.
Added English and Spanish authentication for Driver and Passenger login.
Fixed ‘Last Ride’ field showing NaN/invalid date for drivers with no ride history.
Corrected ride time display to show actual ride time instead of real-time values.
Fixed saved locations (Home, Work, Other) not appearing on the Plan Your Ride screen.</t>
  </si>
  <si>
    <t>Firebase setup done and created firebaseService.js with reusable sendNotification function.
Added notificationMessages.js with all status-based titles &amp; messages.
Integrated send notification on ride status change + saved logs in notifications table</t>
  </si>
  <si>
    <t>Created API + updated response (total, page, notifications array)
Added FCM push + saved notification in DB on ride booking.
Added user/driver cancel ride notifications + FCM + DB entry.
Updated API to send notification on every status change.
Added new_message notification + FCM push.
Added promocode notification + DB entry + FCM.</t>
  </si>
  <si>
    <t xml:space="preserve">When user/driver gives rating, store notification in DB + send FCM push
Admin approve/reject → driver gets instant push + DB notification entry
On vehicle submission, approval, or rejection → send push + save notification
 </t>
  </si>
  <si>
    <t>Sprint 12 (15 December - 19 December)</t>
  </si>
  <si>
    <t>ride flow and socket event changes
Test Api and socket event changes</t>
  </si>
  <si>
    <t>Ride flow changes
changes backend socket update</t>
  </si>
  <si>
    <t>discuss flow With QA to test ride flow 
map polyline set up with
Ride history list issue done</t>
  </si>
  <si>
    <t xml:space="preserve">full App testing 
ride flow issue solved </t>
  </si>
  <si>
    <t>full App testing 
ride flow issue solved + android play consol setup</t>
  </si>
  <si>
    <t xml:space="preserve">work on ride booking flow </t>
  </si>
  <si>
    <t>complete all flow</t>
  </si>
  <si>
    <t xml:space="preserve">fix all socket issue 
add new event for user waiting to accept the trip </t>
  </si>
  <si>
    <t>-optimize code</t>
  </si>
  <si>
    <t>fixed When the driver accepts the ride, the drop-off time is not displayed throughout the ride.
After installing new app driver status is offline and it still receives the new ride request.
fix delivery information in api is not getting
trip waiting event fix and call on pending trip after cancelling also</t>
  </si>
  <si>
    <t>Plan your ride screen :- change logic for home, work, other tab, set data for it 
check api changes with backend developers, kush sir whole day</t>
  </si>
  <si>
    <t>check whole ride flow
changes as per backend socket update
complete ride flow with backend</t>
  </si>
  <si>
    <t>Request Wating screen:- add navigation for mobile back button code
Ride Summery screen:- add navigation for mobile back button 
Passanger Riding:- when driver cancels ride then show information popup
Generate Build for android
discuss flow With QA to test ride flow 
map polyline set up with siddharth
when there is no driver in trip then add socket for it 
set offline api on driver logout
ride summery api call for ridedetails</t>
  </si>
  <si>
    <t>Working on ride booking flow.
Handling status updates &amp; notifications.</t>
  </si>
  <si>
    <t>Complete the all ride flow.</t>
  </si>
  <si>
    <t>Added Scheduled Time column in trip management and API response.
Implemented 4 trip types with new trip_type column in trips table.
Updated Get All Driver Trips API to include country code &amp; ride type.
Fixed cancel management data not displaying issue.</t>
  </si>
  <si>
    <t>Fixed issues in the Ride History API for both User and Driver sides.
Added a Status Badge column to the listing screen for better status visibility.
Replaced the label “City” with “City to City Trip” across relevant screens.
Updated Trip Management to display Scheduled Time only for Scheduled ride types.</t>
  </si>
  <si>
    <t xml:space="preserve">ride flow issue solved  
delivery ui changes + play consol + fire base setup </t>
  </si>
  <si>
    <t xml:space="preserve">app flow issue solved  + testing 
delivery ui changes 
play consol + fire base setup </t>
  </si>
  <si>
    <t xml:space="preserve">error discussion for lymuv with backend, 
Lymuv App testing
ride receipt UI change  
driver earning changes  </t>
  </si>
  <si>
    <t xml:space="preserve">app flow issue solved  + testing 
ride fare changes (text + admin margin)
notification issue solving </t>
  </si>
  <si>
    <t>fix notification on user side
current lat, lng of driver in api for update map
add 5km condition in nearby driver api
fix courier in driver instruction is getting null in api</t>
  </si>
  <si>
    <t xml:space="preserve">add new fields for earning calculation 
add driver badge and driver commission field in api and admin 
earning calculation add in app side api and admin panel </t>
  </si>
  <si>
    <t>Fix admin issue
Fix socket for sendlocation show on passanger side and driver side both
Remove badge from user response from api of verify-otp and profile
Fix invite_code value is null
Fix other value show null in user side</t>
  </si>
  <si>
    <t xml:space="preserve"> Cancel Ride UI changes and testing
 UI changes with Poojan</t>
  </si>
  <si>
    <t>working on map route, driver to pickup location  while arrive
 UI discussion for TBP with poojan
dapme profile photo checking upload checking
error discussion for lymuv with backend, 
Lymuv App testing</t>
  </si>
  <si>
    <t>UI discussion with Poojan, and give changes
Lymuv:- add translation in Receipt screen, test</t>
  </si>
  <si>
    <t>send location socket event responce issue resolve with ishita
Lymuv :- check car moving while o going trip</t>
  </si>
  <si>
    <t>Updated Popular Destination Management to remove old records and add new destination data</t>
  </si>
  <si>
    <t xml:space="preserve">app flow issue solved  + testing 
ride fare changes (text + admin margin)
play consol + fire base setup </t>
  </si>
  <si>
    <t xml:space="preserve">app flow issue solved  + testing 
pdf share changes 
play consol + fire base setup </t>
  </si>
  <si>
    <t xml:space="preserve">app flow issue solved  + testing 
pdf share changes </t>
  </si>
  <si>
    <t xml:space="preserve">QA issue solved  + testing </t>
  </si>
  <si>
    <t>-add setting in tax percent and police number
-order wise show data in trip and earning module
-set proper calculation in backend
-set driver commission in user model
-add pdf url in backend for generate receipt currently working 
-add police number in verify-otp and profile api</t>
  </si>
  <si>
    <t xml:space="preserve">add pdf in ride_history_details api 
fix format of pdf and add calculation in pdf
change in calculation add fare_per_miles in base fare and calculate tax on that 
add column changes in frontend
change order of total fare column's, show after admin earning and driver earning </t>
  </si>
  <si>
    <t>-fix pdf format issue 
-add icons for all the information
-on ride status=completed send email in pdf of receipt to user</t>
  </si>
  <si>
    <t>add firebase notification for account key and Json file 
fix admin bugs and add fields in trip table
api changes
also verified both driver and vehicle check and then send request 
lat lng on calculate the meter distance</t>
  </si>
  <si>
    <t>QA issues solved + build</t>
  </si>
  <si>
    <t xml:space="preserve">QA issues solved </t>
  </si>
  <si>
    <t>QA issues solved</t>
  </si>
  <si>
    <t xml:space="preserve">fare based order wise show vehicle in response of nearby vehicle api
It shows driver id in the Edit and View form.
Number of Passenger is displayed wrong in the intercity ride.
add driver earning in my earning api
sender and receiver details send if type is delivery in ride-history-details
ride-history api in add create date and update date and flag=2 then order wise
admin panel in vehicle management's edit model and view model in add driver name instead of driver id </t>
  </si>
  <si>
    <t>-car type in Spanish title in nearby api
-fix earning 
-fix fee calculate api in promocode 0.00 show
-send pdf in Spanish if header include es 
-google api use distance in 5km near driver show</t>
  </si>
  <si>
    <t>create new url to show term and condition in Spanish 
also create privacy and policy in new url for Spanish 
bank details in validation show proper Spanish 
when trip cancelled validation not show in Spanish 
add Spanish fields in term and condition and privacy policy tables
profile api in give validation Spanish</t>
  </si>
  <si>
    <t>car type show in Spanish when header has language es 
remove intercity trip type from trip table and add city to city type 
fix calculation of fare in pickup and drop off lat lng in city to city
calculation of fare fix in fee calculation
faq translate in Spanish</t>
  </si>
  <si>
    <t>Fare Calculation Example (Miles-Based)</t>
  </si>
  <si>
    <t>Input Values</t>
  </si>
  <si>
    <t>Distance (miles)</t>
  </si>
  <si>
    <t>Base Fare</t>
  </si>
  <si>
    <t>Fare per Mile</t>
  </si>
  <si>
    <t>Admin Commission (%)</t>
  </si>
  <si>
    <t>Step-by-Step Calculation</t>
  </si>
  <si>
    <t>Distance Fare (Distance × Fare per Mile)</t>
  </si>
  <si>
    <t>Gross Fare (Base + Distance Fare)</t>
  </si>
  <si>
    <t>Admin Commission Amount</t>
  </si>
  <si>
    <t>Driver Earning</t>
  </si>
  <si>
    <t>Final Fare Breakdown</t>
  </si>
  <si>
    <t>Customer Pays</t>
  </si>
  <si>
    <t>Admin Earns</t>
  </si>
  <si>
    <t>Driver Earns</t>
  </si>
  <si>
    <t>Sr.No</t>
  </si>
  <si>
    <t>PROPOSED OBSERVATIONS FOR LYMÜV (Peru Version)</t>
  </si>
  <si>
    <t>GENERAL ASPECTS</t>
  </si>
  <si>
    <t>Default language: Spanish (Peru). Avoid Anglicisms and uncommon Latin American terms.</t>
  </si>
  <si>
    <t>Iconography: Ensure consistent style (same stroke, palette, proportions). Currently, some illustrations are “flat” while others are more detailed.</t>
  </si>
  <si>
    <t>Open</t>
  </si>
  <si>
    <t>Prices: Use “S/.” instead of “SoL” (the correct official format in Peru is S/).</t>
  </si>
  <si>
    <t>Text and buttons: Avoid long sentences; use short, direct messages.</t>
  </si>
  <si>
    <t>PASSENGER AREA</t>
  </si>
  <si>
    <t>Home Screen</t>
  </si>
  <si>
    <t>Change slogan to: “Move with confidence.”</t>
  </si>
  <si>
    <t>Display more Peruvian-style icons if possible (city/buildings like Lima, white taxis with stripes).</t>
  </si>
  <si>
    <t>“Passenger / Driver” button — OK.</t>
  </si>
  <si>
    <t>Additional suggestion:</t>
  </si>
  <si>
    <t>Add a small caption below: “You decide how to move.”</t>
  </si>
  <si>
    <t>Service Menu</t>
  </si>
  <si>
    <t>Change “Moto” → “Deliveries.”</t>
  </si>
  <si>
    <t>Change “Interurban” → “City to city.”</t>
  </si>
  <si>
    <t>“Rental” and “Reserve” → Show with a “Coming soon” label (small lock or clock icon).</t>
  </si>
  <si>
    <t>Additional suggestions:</t>
  </si>
  <si>
    <t>Make cards more visual: larger icons + lighter background for better readability.</t>
  </si>
  <si>
    <t>Use illustrations with Peruvian references (mototaxi, white taxi, Peruvian highway, etc.).</t>
  </si>
  <si>
    <t>Home Section</t>
  </si>
  <si>
    <t>Display smaller offers.</t>
  </si>
  <si>
    <t>Remove “More ways to use LYMÜV” → replace with “Frequent routes” or “Popular trips” (e.g., Miraflores – Airport / Surco – San Isidro).</t>
  </si>
  <si>
    <t>Keep the search bar on top.</t>
  </si>
  <si>
    <t>Add “Home / Work” buttons with simple icons.</t>
  </si>
  <si>
    <t>Show suggestions based on user history.</t>
  </si>
  <si>
    <t>Trip Planning</t>
  </si>
  <si>
    <t>Remove “Pick up now” → keep only “Starting point” and “Destination.”</t>
  </si>
  <si>
    <t>Remove passenger count selector.</t>
  </si>
  <si>
    <t>Keep recent trips.</t>
  </si>
  <si>
    <t>Add a “Favorites” icon (home, work, frequent destination).</t>
  </si>
  <si>
    <t>We already have option to save the address</t>
  </si>
  <si>
    <t>In Peru, it’s useful to add suggestions for well-known places (malls, hospitals, universities, airports).</t>
  </si>
  <si>
    <t>Trip Type Selection</t>
  </si>
  <si>
    <t>❌ Remove “Sedan / SUV / Electric.”</t>
  </si>
  <si>
    <t>✅ Replace with:</t>
  </si>
  <si>
    <t>Economic</t>
  </si>
  <si>
    <t>Comfort</t>
  </si>
  <si>
    <t>Platinum</t>
  </si>
  <si>
    <t>XL (more passengers or luggage)</t>
  </si>
  <si>
    <t>Lady’s (women only)</t>
  </si>
  <si>
    <t>Allow users to see details without pressing “Next” (avoid double steps).</t>
  </si>
  <si>
    <t>Show estimated time and average rating of the assigned driver.</t>
  </si>
  <si>
    <t>Display visual benefits per category (e.g., air conditioning, luggage space, lower fares, etc.).</t>
  </si>
  <si>
    <t>✅Payment Methods</t>
  </si>
  <si>
    <t>Show only the default payment method.</t>
  </si>
  <si>
    <t>Remove tax breakdown — show only final price.</t>
  </si>
  <si>
    <t>After confirmation → start driver search automatically.</t>
  </si>
  <si>
    <t>Add a small, subtle “Change payment method” button.</t>
  </si>
  <si>
    <t>Assigned Driver History</t>
  </si>
  <si>
    <t>✔ Show: trip count and rating.</t>
  </si>
  <si>
    <t>❌ Remove trip ID.</t>
  </si>
  <si>
    <t>✔ Show Date + Time together.</t>
  </si>
  <si>
    <t>❌ Remove “Trip Type.”</t>
  </si>
  <si>
    <t>Need for filter</t>
  </si>
  <si>
    <t>✔ Change “Price” to “Total.”</t>
  </si>
  <si>
    <t>✅User History</t>
  </si>
  <si>
    <t>✔ Filter by Trips and Deliveries.</t>
  </si>
  <si>
    <t>✔ Within each filter, show completed and cancelled trips.</t>
  </si>
  <si>
    <t>✔ Add a “Details” button → displays receipt and route.</t>
  </si>
  <si>
    <t>❌ Remove “Rate App.”</t>
  </si>
  <si>
    <t>❌ Remove duplicate “Activity” section (if it already exists in the menu).</t>
  </si>
  <si>
    <t>DRIVER AREA</t>
  </si>
  <si>
    <t>✅ Online/Offline Status</t>
  </si>
  <si>
    <t>Green = Online</t>
  </si>
  <si>
    <t>Red = Offline</t>
  </si>
  <si>
    <t>Show if the driver has active bonuses or is near peak-demand hours.</t>
  </si>
  <si>
    <t>✅Available Trips</t>
  </si>
  <si>
    <t>Trip card should show:</t>
  </si>
  <si>
    <t>✅ Passenger photo</t>
  </si>
  <si>
    <t>✅ Rating and number of trips</t>
  </si>
  <si>
    <t>✅ Origin – Destination</t>
  </si>
  <si>
    <t>✅ Distance to passenger</t>
  </si>
  <si>
    <t>✅ Total trip fare</t>
  </si>
  <si>
    <t>➡ Upon opening, display a map with the route pre-drawn.</t>
  </si>
  <si>
    <t>✅ Trip Flow</t>
  </si>
  <si>
    <t>Change “Arrive” → “I’ve arrived.”</t>
  </si>
  <si>
    <t>✅ On the final screen:</t>
  </si>
  <si>
    <t>Passenger rating</t>
  </si>
  <si>
    <t>❌ Remove trip ID</t>
  </si>
  <si>
    <t>❌ Remove separate date/time (show together)</t>
  </si>
  <si>
    <t>Driver Performance / Activity</t>
  </si>
  <si>
    <t>Change “Earnings” → “Performance.”</t>
  </si>
  <si>
    <t>Add the following:</t>
  </si>
  <si>
    <t>✅ Driver category (based on trips + rating)</t>
  </si>
  <si>
    <t>✅ Daily goal</t>
  </si>
  <si>
    <t>✅ Daily earnings</t>
  </si>
  <si>
    <t>✅ Bonuses</t>
  </si>
  <si>
    <t>✅ Invite friends</t>
  </si>
  <si>
    <t>✅ Unlocked achievements</t>
  </si>
  <si>
    <t>✅ Driver Profile</t>
  </si>
  <si>
    <t>Add document type + number.</t>
  </si>
  <si>
    <t>Show services the driver can access (Economic, Comfort, Platinum, Lady’s, XL…).</t>
  </si>
  <si>
    <t>Display if their documents are valid or nearing expiration.</t>
  </si>
  <si>
    <t>Example: SOAT, driver’s license, background check.</t>
  </si>
  <si>
    <t>GLOBAL DESIGN SUGGESTIONS</t>
  </si>
  <si>
    <t>- Increase contrast: dark background + dark gray cards cause text to fade.</t>
  </si>
  <si>
    <t>- Use larger, more rounded buttons (Uber/Didi style).</t>
  </si>
  <si>
    <t>- Avoid visual clutter in sections like “Offers.”</t>
  </si>
  <si>
    <t>CAPTURE 1 – Home Screen (Rides / Deliveries / City-to-City)</t>
  </si>
  <si>
    <t>✔ Maicol’s Observations:</t>
  </si>
  <si>
    <t>Suggestions: larger</t>
  </si>
  <si>
    <t>Offers: smaller</t>
  </si>
  <si>
    <t>They will provide the iconography</t>
  </si>
  <si>
    <t>✔ My Evaluation:</t>
  </si>
  <si>
    <t>The screen looks organized, but there are 3 major problems:</t>
  </si>
  <si>
    <t>1. Suggestions are too small</t>
  </si>
  <si>
    <t>Maicol is correct.</t>
  </si>
  <si>
    <t>These buttons should be the main action points: Ride, Delivery, City-to-City.</t>
  </si>
  <si>
    <t>They must be larger, more visible, and with clear, consistent icons.</t>
  </si>
  <si>
    <t>2. The offers are too large</t>
  </si>
  <si>
    <t>They visually compete with the main categories.</t>
  </si>
  <si>
    <t>They look like intrusive ads.</t>
  </si>
  <si>
    <t>They should be small, horizontal-style cards (like Uber).</t>
  </si>
  <si>
    <t>3. Lack of visual standardization</t>
  </si>
  <si>
    <t>Icons are inconsistent.</t>
  </si>
  <si>
    <t>Text is misaligned.</t>
  </si>
  <si>
    <t>Space distribution feels disorganized.</t>
  </si>
  <si>
    <t>Conclusion:</t>
  </si>
  <si>
    <t>Maicol is correct. Sizes, icons, and visual hierarchy must be redesigned.</t>
  </si>
  <si>
    <t>CAPTURE 2 – Selection of Ride Type (Economic / Platinum / Comfort)</t>
  </si>
  <si>
    <t>The “Next” button gets lost behind the device’s bottom navigation bar</t>
  </si>
  <si>
    <t>They will provide icon designs</t>
  </si>
  <si>
    <t>This screen has two serious UX issues:</t>
  </si>
  <si>
    <t>1. The button actually gets lost (poor contrast and padding)</t>
  </si>
  <si>
    <t>Completely agree with Maicol</t>
  </si>
  <si>
    <t>On phones with gesture navigation, the button becomes “hidden.”</t>
  </si>
  <si>
    <t>➡ Solution:</t>
  </si>
  <si>
    <t>Move the button upward using a safe-area margin.</t>
  </si>
  <si>
    <t>Make it wider with a minimum height of 56 px.</t>
  </si>
  <si>
    <t>2. The top area is too empty</t>
  </si>
  <si>
    <t>Too much black space.</t>
  </si>
  <si>
    <t>To Be Discussed</t>
  </si>
  <si>
    <t>Feels incomplete, like missing information.</t>
  </si>
  <si>
    <t>Maicol is correct, and there are additional logic and design issues to fix.</t>
  </si>
  <si>
    <t>CAPTURE 3 – Booking Details (Confirm &amp; Pay)</t>
  </si>
  <si>
    <t>The button should say only “Confirm”</t>
  </si>
  <si>
    <t>After that, it should lead to the driver search screen</t>
  </si>
  <si>
    <t>The screen is well structured, but:</t>
  </si>
  <si>
    <t>1. “Confirm &amp; Pay” is not appropriate for Peru</t>
  </si>
  <si>
    <t>Users think they will be charged immediately.</t>
  </si>
  <si>
    <t>In Peru, users usually pay via:</t>
  </si>
  <si>
    <t xml:space="preserve">           Cash</t>
  </si>
  <si>
    <t xml:space="preserve">           Yape</t>
  </si>
  <si>
    <t xml:space="preserve">           Plin</t>
  </si>
  <si>
    <r>
      <rPr>
        <sz val="10"/>
        <color theme="1"/>
        <rFont val="Arial"/>
      </rPr>
      <t xml:space="preserve">           Card, but </t>
    </r>
    <r>
      <rPr>
        <b/>
        <sz val="10"/>
        <color theme="1"/>
        <rFont val="Arial"/>
      </rPr>
      <t xml:space="preserve">after </t>
    </r>
    <r>
      <rPr>
        <sz val="10"/>
        <color theme="1"/>
        <rFont val="Arial"/>
      </rPr>
      <t>the trip</t>
    </r>
  </si>
  <si>
    <r>
      <rPr>
        <b/>
        <sz val="10"/>
        <color theme="1"/>
        <rFont val="Arial"/>
      </rPr>
      <t xml:space="preserve">➡ Maicol is right: </t>
    </r>
    <r>
      <rPr>
        <sz val="10"/>
        <color theme="1"/>
        <rFont val="Arial"/>
      </rPr>
      <t xml:space="preserve">It should say only </t>
    </r>
    <r>
      <rPr>
        <b/>
        <sz val="10"/>
        <color theme="1"/>
        <rFont val="Arial"/>
      </rPr>
      <t>“Confirm.”</t>
    </r>
  </si>
  <si>
    <t>2. Prices are separated in a confusing way</t>
  </si>
  <si>
    <t>A total at the top and another at the bottom makes it look like a double charge.</t>
  </si>
  <si>
    <t>3. The button is too close to the system bar</t>
  </si>
  <si>
    <t>Same issue as previous screen.</t>
  </si>
  <si>
    <t>High risk of accidental navigation.</t>
  </si>
  <si>
    <t>Maicol’s corrections are valid, and clarity about pricing and local payment methods must be improved.</t>
  </si>
  <si>
    <t>CAPTURE 4 – Assigned Driver + OTP</t>
  </si>
  <si>
    <t>The design gets lost due to the navigation bar</t>
  </si>
  <si>
    <t>OTP error</t>
  </si>
  <si>
    <t>Email token fails</t>
  </si>
  <si>
    <t>There are both functional and visual issues:</t>
  </si>
  <si>
    <t>1. The design really gets lost</t>
  </si>
  <si>
    <t>The map doesn’t use full screen.</t>
  </si>
  <si>
    <t>The lower section cuts important driver information.</t>
  </si>
  <si>
    <t>Main action buttons are too small.</t>
  </si>
  <si>
    <t>2. OTP is shown insecurely</t>
  </si>
  <si>
    <t>It should not be displayed openly.</t>
  </si>
  <si>
    <t>its show only in development build. (for testing)</t>
  </si>
  <si>
    <t>It may encourage sharing or misuse.</t>
  </si>
  <si>
    <t>➡ Recommendation:</t>
  </si>
  <si>
    <t>Keep OTP for drivers but with restricted visibility.</t>
  </si>
  <si>
    <t>3. Driver photo is too large</t>
  </si>
  <si>
    <t>It takes space that should prioritize trip details.</t>
  </si>
  <si>
    <t>4. Map is too empty</t>
  </si>
  <si>
    <t>Does not show real location or progress.</t>
  </si>
  <si>
    <t>Should include streets, traffic, and distance.</t>
  </si>
  <si>
    <t>Maicol’s observations are correct, plus additional security and usability improvements are needed.</t>
  </si>
  <si>
    <t>1. DELIVERY – Capture 1</t>
  </si>
  <si>
    <t>Maicol’s Observations:</t>
  </si>
  <si>
    <t>Missing information: shipment details, sender/receiver contact</t>
  </si>
  <si>
    <t>Only 1 type of vehicle should be selectable: motorcycle, bicycle, or car</t>
  </si>
  <si>
    <t>For city-to-city: destination must be more detailed</t>
  </si>
  <si>
    <t>Add number of passengers (if applicable)</t>
  </si>
  <si>
    <t>Analysis:</t>
  </si>
  <si>
    <t>The screen only shows origin and destination; essential elements are missing:</t>
  </si>
  <si>
    <t>Description or shipping details</t>
  </si>
  <si>
    <t>Delivery/recipient contact</t>
  </si>
  <si>
    <t>Single vehicle selection</t>
  </si>
  <si>
    <t>Number of passengers (if applicable)</t>
  </si>
  <si>
    <t>Review:</t>
  </si>
  <si>
    <t>A full redesign is required to meet functional requirements.</t>
  </si>
  <si>
    <t>2. INTERCITY TRAVEL – Capture 2</t>
  </si>
  <si>
    <t>Navigation bar interferes visually</t>
  </si>
  <si>
    <t>Must show travel details</t>
  </si>
  <si>
    <t>Must match the previous official document</t>
  </si>
  <si>
    <t>The top bar invades visual space. Missing required info:</t>
  </si>
  <si>
    <t>Vehicle type</t>
  </si>
  <si>
    <t>Number of passengers</t>
  </si>
  <si>
    <t>Additional details</t>
  </si>
  <si>
    <t>It must align with the approved official flow.</t>
  </si>
  <si>
    <t>3. DRIVER – Capture 3</t>
  </si>
  <si>
    <t>Email token error</t>
  </si>
  <si>
    <t>OTP code error</t>
  </si>
  <si>
    <t>The message “No token, authorization denied” confirms a backend authentication failure, not a UI design error.</t>
  </si>
  <si>
    <t>4. DRIVER PROFILE – Capture 4</t>
  </si>
  <si>
    <t>The screen is more organized but still missing:</t>
  </si>
  <si>
    <t>Clear “Start Trip” button</t>
  </si>
  <si>
    <t>More passenger information</t>
  </si>
  <si>
    <t>Confirmation that design matches main flow</t>
  </si>
  <si>
    <t>CAPTURE 5 – OTP Entry</t>
  </si>
  <si>
    <t>✔ Maicol’s Observation:</t>
  </si>
  <si>
    <t>✔ My Additional Evaluation:</t>
  </si>
  <si>
    <t>Showing “Dev OTP” is a security risk</t>
  </si>
  <si>
    <t>Keyboard hides elements; no auto-scroll</t>
  </si>
  <si>
    <t>Missing guidance message and countdown timer</t>
  </si>
  <si>
    <t>No indication of delivery method: SMS, email, or WhatsApp</t>
  </si>
  <si>
    <t>OVERALL CONCLUSION</t>
  </si>
  <si>
    <t>What’s good:</t>
  </si>
  <si>
    <t>Clear visual base</t>
  </si>
  <si>
    <t>General flow identified</t>
  </si>
  <si>
    <t>Screens already structured in logical sequence</t>
  </si>
  <si>
    <t>What must be fixed:</t>
  </si>
  <si>
    <t>Lack of visual hierarchy and consistent icon sizes</t>
  </si>
  <si>
    <t>Buttons must be separated from navigation bar (safe-area)</t>
  </si>
  <si>
    <t>Delivery and Intercity flows need complete input fields</t>
  </si>
  <si>
    <t>Technical messages must not appear to users</t>
  </si>
  <si>
    <t>Everything must align with the original requirements document</t>
  </si>
  <si>
    <t>Observations by Screen</t>
  </si>
  <si>
    <r>
      <rPr>
        <b/>
        <sz val="10"/>
        <rFont val="&quot;Times New Roman&quot;,serif"/>
      </rPr>
      <t xml:space="preserve">Capture 1 - </t>
    </r>
    <r>
      <rPr>
        <b/>
        <u/>
        <sz val="10"/>
        <color rgb="FF1155CC"/>
        <rFont val="&quot;Times New Roman&quot;,serif"/>
      </rPr>
      <t>https://prnt.sc/njPkGi8wFIzE</t>
    </r>
  </si>
  <si>
    <t>Suggestions must be larger</t>
  </si>
  <si>
    <t>Offers must be smaller</t>
  </si>
  <si>
    <t>Iconography must be standardized</t>
  </si>
  <si>
    <t>Visual hierarchy needs improvement</t>
  </si>
  <si>
    <r>
      <rPr>
        <b/>
        <sz val="10"/>
        <rFont val="&quot;Times New Roman&quot;,serif"/>
      </rPr>
      <t xml:space="preserve">Capture 2 - </t>
    </r>
    <r>
      <rPr>
        <b/>
        <u/>
        <sz val="10"/>
        <color rgb="FF1155CC"/>
        <rFont val="&quot;Times New Roman&quot;,serif"/>
      </rPr>
      <t>https://prnt.sc/-_F3DP6e0nc1</t>
    </r>
  </si>
  <si>
    <t>“Next” button gets lost with navigation bar</t>
  </si>
  <si>
    <t>Top design is empty</t>
  </si>
  <si>
    <t>Icons must be unified</t>
  </si>
  <si>
    <r>
      <rPr>
        <b/>
        <sz val="10"/>
        <rFont val="&quot;Times New Roman&quot;,serif"/>
      </rPr>
      <t xml:space="preserve">Capture 3 - </t>
    </r>
    <r>
      <rPr>
        <b/>
        <u/>
        <sz val="10"/>
        <color rgb="FF1155CC"/>
        <rFont val="&quot;Times New Roman&quot;,serif"/>
      </rPr>
      <t>https://prnt.sc/wIzQSoZlkWAY</t>
    </r>
  </si>
  <si>
    <t>Button should say “Confirm” only</t>
  </si>
  <si>
    <t>Must lead to driver search</t>
  </si>
  <si>
    <t>Price structure may confuse</t>
  </si>
  <si>
    <t>Button too close to bottom bar</t>
  </si>
  <si>
    <r>
      <rPr>
        <b/>
        <sz val="10"/>
        <rFont val="&quot;Times New Roman&quot;,serif"/>
      </rPr>
      <t xml:space="preserve">Capture 4 - </t>
    </r>
    <r>
      <rPr>
        <b/>
        <u/>
        <sz val="10"/>
        <color rgb="FF1155CC"/>
        <rFont val="&quot;Times New Roman&quot;,serif"/>
      </rPr>
      <t>https://prnt.sc/qY1pCI81sCjx</t>
    </r>
  </si>
  <si>
    <t>Design gets lost with bottom bar</t>
  </si>
  <si>
    <t>OTP improperly exposed</t>
  </si>
  <si>
    <t>Map appears empty</t>
  </si>
  <si>
    <t>Action buttons too small</t>
  </si>
  <si>
    <r>
      <rPr>
        <b/>
        <sz val="10"/>
        <rFont val="Arial"/>
      </rPr>
      <t xml:space="preserve">Capture 1 – Delivery / Ride Screen - </t>
    </r>
    <r>
      <rPr>
        <b/>
        <u/>
        <sz val="10"/>
        <color rgb="FF1155CC"/>
        <rFont val="Arial"/>
      </rPr>
      <t>https://prnt.sc/r8_zd0IiZzgE</t>
    </r>
  </si>
  <si>
    <t>Observations:</t>
  </si>
  <si>
    <t>Missing important data: item details, sender/receiver contact</t>
  </si>
  <si>
    <t>Only one vehicle type must be selectable</t>
  </si>
  <si>
    <t>Intercity travel lacks detailed destination info</t>
  </si>
  <si>
    <t>Missing number of passengers</t>
  </si>
  <si>
    <t>Current screen only shows origin/destination → needs expansion</t>
  </si>
  <si>
    <r>
      <rPr>
        <b/>
        <sz val="10"/>
        <rFont val="Arial"/>
      </rPr>
      <t xml:space="preserve">Capture 2 – Intercity Travel - </t>
    </r>
    <r>
      <rPr>
        <b/>
        <u/>
        <sz val="10"/>
        <color rgb="FF1155CC"/>
        <rFont val="Arial"/>
      </rPr>
      <t>https://prnt.sc/WgWGlkBgM8Sf</t>
    </r>
  </si>
  <si>
    <t>Navigation bar visually interferes</t>
  </si>
  <si>
    <t>Missing travel options: passengers, vehicle, extra details</t>
  </si>
  <si>
    <t>Does not match Maicol’s requirements document</t>
  </si>
  <si>
    <r>
      <rPr>
        <b/>
        <sz val="10"/>
        <rFont val="Arial"/>
      </rPr>
      <t xml:space="preserve">Capture 3 – Token / Verification Error - </t>
    </r>
    <r>
      <rPr>
        <b/>
        <u/>
        <sz val="10"/>
        <color rgb="FF1155CC"/>
        <rFont val="Arial"/>
      </rPr>
      <t>https://prnt.sc/8LNo1Mgg-hEp</t>
    </r>
  </si>
  <si>
    <t>Shows “No token, authorization denied”</t>
  </si>
  <si>
    <t>Indicates backend error with email verification or expired token</t>
  </si>
  <si>
    <t>Not a visual error, but a functional OTP flow problem</t>
  </si>
  <si>
    <r>
      <rPr>
        <b/>
        <sz val="10"/>
        <rFont val="Arial"/>
      </rPr>
      <t xml:space="preserve">Capture 4 – Driver Profile / Scheduled Trip - </t>
    </r>
    <r>
      <rPr>
        <b/>
        <u/>
        <sz val="10"/>
        <color rgb="FF1155CC"/>
        <rFont val="Arial"/>
      </rPr>
      <t>https://prnt.sc/feHbddFC4cgN</t>
    </r>
  </si>
  <si>
    <t>Screen is more organized, but missing:</t>
  </si>
  <si>
    <t>Additional passenger information</t>
  </si>
  <si>
    <t>Validation that design follows official document</t>
  </si>
  <si>
    <r>
      <rPr>
        <b/>
        <sz val="10"/>
        <rFont val="&quot;Times New Roman&quot;,serif"/>
      </rPr>
      <t xml:space="preserve">OTP Observations - </t>
    </r>
    <r>
      <rPr>
        <b/>
        <u/>
        <sz val="10"/>
        <color rgb="FF1155CC"/>
        <rFont val="&quot;Times New Roman&quot;,serif"/>
      </rPr>
      <t>https://prnt.sc/JYUja_stRZ0q</t>
    </r>
  </si>
  <si>
    <t>Keyboard hides elements</t>
  </si>
  <si>
    <t>Missing guidance message and countdown</t>
  </si>
  <si>
    <t>Must specify delivery method: SMS, email, WhatsApp</t>
  </si>
  <si>
    <t>Key</t>
  </si>
  <si>
    <t>English</t>
  </si>
  <si>
    <t>Spanish</t>
  </si>
  <si>
    <t>Passenger</t>
  </si>
  <si>
    <t>Pasajero</t>
  </si>
  <si>
    <t>Conductor</t>
  </si>
  <si>
    <t>FirstName</t>
  </si>
  <si>
    <t>First Name</t>
  </si>
  <si>
    <t>Nombre</t>
  </si>
  <si>
    <t>LastName</t>
  </si>
  <si>
    <t>Last Name</t>
  </si>
  <si>
    <t>Apellido</t>
  </si>
  <si>
    <t>Email</t>
  </si>
  <si>
    <t>Correo electrónico</t>
  </si>
  <si>
    <t>MobileNumber</t>
  </si>
  <si>
    <t>Mobile Number</t>
  </si>
  <si>
    <t>Número de móvil</t>
  </si>
  <si>
    <t>Or</t>
  </si>
  <si>
    <t>O</t>
  </si>
  <si>
    <t>Next</t>
  </si>
  <si>
    <t>Siguiente</t>
  </si>
  <si>
    <t>Later</t>
  </si>
  <si>
    <t>Más tarde</t>
  </si>
  <si>
    <t>HomeTab</t>
  </si>
  <si>
    <t>Home</t>
  </si>
  <si>
    <t>Inicio</t>
  </si>
  <si>
    <t>Service</t>
  </si>
  <si>
    <t>Servicio</t>
  </si>
  <si>
    <t>Earnings</t>
  </si>
  <si>
    <t>Rendimiento</t>
  </si>
  <si>
    <t>Perfil</t>
  </si>
  <si>
    <t>RecentSearch</t>
  </si>
  <si>
    <t>Recent Search</t>
  </si>
  <si>
    <t>Búsqueda reciente</t>
  </si>
  <si>
    <t>Welcome</t>
  </si>
  <si>
    <t>Welcome!</t>
  </si>
  <si>
    <t>¡Bienvenido!</t>
  </si>
  <si>
    <t>Continue</t>
  </si>
  <si>
    <t>Continuar</t>
  </si>
  <si>
    <t>Verify</t>
  </si>
  <si>
    <t>Verificar</t>
  </si>
  <si>
    <t>DidntReceiveOTP</t>
  </si>
  <si>
    <t>Didn't receive OTP?</t>
  </si>
  <si>
    <t>¿No recibiste el OTP?</t>
  </si>
  <si>
    <t>ResendCode</t>
  </si>
  <si>
    <t>Resend Code</t>
  </si>
  <si>
    <t>Reenviar código</t>
  </si>
  <si>
    <t>update</t>
  </si>
  <si>
    <t>Update</t>
  </si>
  <si>
    <t>Actualizar</t>
  </si>
  <si>
    <t>resendCode</t>
  </si>
  <si>
    <t>uploadDocuments</t>
  </si>
  <si>
    <t>Upload Documents</t>
  </si>
  <si>
    <t>Subir documentos</t>
  </si>
  <si>
    <t>driversLicense</t>
  </si>
  <si>
    <t>Driver's License</t>
  </si>
  <si>
    <t>Licencia de conducir</t>
  </si>
  <si>
    <t>idProof</t>
  </si>
  <si>
    <t>ID Proof</t>
  </si>
  <si>
    <t>Prueba de identidad</t>
  </si>
  <si>
    <t>next</t>
  </si>
  <si>
    <t>vehicleDetails</t>
  </si>
  <si>
    <t>Detalles del vehículo</t>
  </si>
  <si>
    <t>vehicleType</t>
  </si>
  <si>
    <t>Vehicle Type</t>
  </si>
  <si>
    <t>Tipo de vehículo</t>
  </si>
  <si>
    <t>vehicleMake</t>
  </si>
  <si>
    <t>Vehicle Make</t>
  </si>
  <si>
    <t>Marca del vehículo</t>
  </si>
  <si>
    <t>numberPlate</t>
  </si>
  <si>
    <t>Number Plate</t>
  </si>
  <si>
    <t>Placa</t>
  </si>
  <si>
    <t>vehicleModel</t>
  </si>
  <si>
    <t>Vehicle Model</t>
  </si>
  <si>
    <t>Modelo del vehículo</t>
  </si>
  <si>
    <t>vehicleImage</t>
  </si>
  <si>
    <t>Vehicle Image</t>
  </si>
  <si>
    <t>Imagen del vehículo</t>
  </si>
  <si>
    <t>NumberPlateImage</t>
  </si>
  <si>
    <t>Number Plate Image</t>
  </si>
  <si>
    <t>Imagen de la placa</t>
  </si>
  <si>
    <t>error</t>
  </si>
  <si>
    <t>Error</t>
  </si>
  <si>
    <t>logout</t>
  </si>
  <si>
    <t>Logout</t>
  </si>
  <si>
    <t>Cerrar sesión</t>
  </si>
  <si>
    <t>logOutPrompt</t>
  </si>
  <si>
    <t>Are you sure you want to log out?</t>
  </si>
  <si>
    <t>¿Estás seguro de que quieres cerrar sesión?</t>
  </si>
  <si>
    <t>cancel</t>
  </si>
  <si>
    <t>Cancel</t>
  </si>
  <si>
    <t>Cancelar</t>
  </si>
  <si>
    <t>bankDetails2</t>
  </si>
  <si>
    <t>Bank Details</t>
  </si>
  <si>
    <t>Detalles bancarios</t>
  </si>
  <si>
    <t>bankName</t>
  </si>
  <si>
    <t>Bank Name</t>
  </si>
  <si>
    <t>Nombre del banco</t>
  </si>
  <si>
    <t>Bank</t>
  </si>
  <si>
    <t>Banco</t>
  </si>
  <si>
    <t>accountNumber</t>
  </si>
  <si>
    <t>Account Number</t>
  </si>
  <si>
    <t>Número de cuenta</t>
  </si>
  <si>
    <t>accountHolderName</t>
  </si>
  <si>
    <t>Account Holder Name</t>
  </si>
  <si>
    <t>Nombre del titular de la cuenta</t>
  </si>
  <si>
    <t>routingNumber</t>
  </si>
  <si>
    <t>Routing Number</t>
  </si>
  <si>
    <t>Número de ruta</t>
  </si>
  <si>
    <t>submit</t>
  </si>
  <si>
    <t>Submit</t>
  </si>
  <si>
    <t>Enviar</t>
  </si>
  <si>
    <t>BookByMistake</t>
  </si>
  <si>
    <t>Book By Mistake</t>
  </si>
  <si>
    <t>Reservado por error</t>
  </si>
  <si>
    <t>youreActive</t>
  </si>
  <si>
    <t>You're active</t>
  </si>
  <si>
    <t>Estás activo</t>
  </si>
  <si>
    <t>youreOffline</t>
  </si>
  <si>
    <t>You're offline</t>
  </si>
  <si>
    <t>Estás desconectado</t>
  </si>
  <si>
    <t>startRide</t>
  </si>
  <si>
    <t>Start the ride</t>
  </si>
  <si>
    <t>Iniciar el viaje</t>
  </si>
  <si>
    <t>stopRide</t>
  </si>
  <si>
    <t>Stop the ride</t>
  </si>
  <si>
    <t>Detener el viaje</t>
  </si>
  <si>
    <t>lastRide</t>
  </si>
  <si>
    <t>Last Ride</t>
  </si>
  <si>
    <t>Último viaje</t>
  </si>
  <si>
    <t>rideType</t>
  </si>
  <si>
    <t>Ride Type</t>
  </si>
  <si>
    <t>Tipo de viaje</t>
  </si>
  <si>
    <t>paymentType</t>
  </si>
  <si>
    <t>Payment Type</t>
  </si>
  <si>
    <t>Tipo de pago</t>
  </si>
  <si>
    <t>totalFare</t>
  </si>
  <si>
    <t>Total Fare</t>
  </si>
  <si>
    <t>Tarifa total</t>
  </si>
  <si>
    <t>accept</t>
  </si>
  <si>
    <t>Accept</t>
  </si>
  <si>
    <t>Aceptar</t>
  </si>
  <si>
    <t>reject</t>
  </si>
  <si>
    <t>Reject</t>
  </si>
  <si>
    <t>Rechazar</t>
  </si>
  <si>
    <t>yourRideConfirmed</t>
  </si>
  <si>
    <t>Your ride is confirmed</t>
  </si>
  <si>
    <t>Tu viaje está confirmado</t>
  </si>
  <si>
    <t>arrive</t>
  </si>
  <si>
    <t>Arrive</t>
  </si>
  <si>
    <t>Llegar</t>
  </si>
  <si>
    <t>cash</t>
  </si>
  <si>
    <t>Cash</t>
  </si>
  <si>
    <t>Efectivo</t>
  </si>
  <si>
    <t>estimatedTimeToDestination</t>
  </si>
  <si>
    <t>Estimated time to destination</t>
  </si>
  <si>
    <t>Tiempo estimado al destino</t>
  </si>
  <si>
    <t>dropOffTime</t>
  </si>
  <si>
    <t>Drop off time</t>
  </si>
  <si>
    <t>Hora de llegada</t>
  </si>
  <si>
    <t>start</t>
  </si>
  <si>
    <t>Start Ride</t>
  </si>
  <si>
    <t>Iniciar viaje</t>
  </si>
  <si>
    <t>complete</t>
  </si>
  <si>
    <t>Complete</t>
  </si>
  <si>
    <t>Completar</t>
  </si>
  <si>
    <t>cancelRideTitle</t>
  </si>
  <si>
    <t>Cancel this Ride?</t>
  </si>
  <si>
    <t>¿Cancelar este viaje?</t>
  </si>
  <si>
    <t>keepBooking</t>
  </si>
  <si>
    <t>Keep the booking</t>
  </si>
  <si>
    <t>Mantener la reserva</t>
  </si>
  <si>
    <t>cancelRide</t>
  </si>
  <si>
    <t>Cancel Ride</t>
  </si>
  <si>
    <t>Cancelar viaje</t>
  </si>
  <si>
    <t>other</t>
  </si>
  <si>
    <t>Other</t>
  </si>
  <si>
    <t>Otro</t>
  </si>
  <si>
    <t>writeAReason</t>
  </si>
  <si>
    <t>Write a reason</t>
  </si>
  <si>
    <t>Escribe un motivo</t>
  </si>
  <si>
    <t>confirm</t>
  </si>
  <si>
    <t>Confirm</t>
  </si>
  <si>
    <t>Confirmar</t>
  </si>
  <si>
    <t>thanksForRiding</t>
  </si>
  <si>
    <t>Thank you for riding</t>
  </si>
  <si>
    <t>Gracias por viajar</t>
  </si>
  <si>
    <t>distance</t>
  </si>
  <si>
    <t>Distance</t>
  </si>
  <si>
    <t>Distancia</t>
  </si>
  <si>
    <t>done</t>
  </si>
  <si>
    <t>Done</t>
  </si>
  <si>
    <t>Hecho</t>
  </si>
  <si>
    <t>notification</t>
  </si>
  <si>
    <t>Notificación</t>
  </si>
  <si>
    <t>profile</t>
  </si>
  <si>
    <t>myRides2</t>
  </si>
  <si>
    <t>Mis viajes</t>
  </si>
  <si>
    <t>paymentMethod</t>
  </si>
  <si>
    <t>Payment Method</t>
  </si>
  <si>
    <t>Método de pago</t>
  </si>
  <si>
    <t>myEarning</t>
  </si>
  <si>
    <t>My Earnings</t>
  </si>
  <si>
    <t>Mis ganancias</t>
  </si>
  <si>
    <t>language</t>
  </si>
  <si>
    <t>Idioma</t>
  </si>
  <si>
    <t>helpFaq</t>
  </si>
  <si>
    <t>Ayuda y preguntas frecuentes</t>
  </si>
  <si>
    <t>termsCondition</t>
  </si>
  <si>
    <t>Terms &amp; Condition</t>
  </si>
  <si>
    <t>Términos y condiciones</t>
  </si>
  <si>
    <t>privacyPolicy</t>
  </si>
  <si>
    <t>Política de privacidad</t>
  </si>
  <si>
    <t>Grievance</t>
  </si>
  <si>
    <t>Quejas</t>
  </si>
  <si>
    <t>ReferFriend</t>
  </si>
  <si>
    <t>Recomendar a un amigo</t>
  </si>
  <si>
    <t>deleteAccount</t>
  </si>
  <si>
    <t>Delete Account</t>
  </si>
  <si>
    <t>Eliminar cuenta</t>
  </si>
  <si>
    <t>editProfile</t>
  </si>
  <si>
    <t>Edit Profile</t>
  </si>
  <si>
    <t>Editar perfil</t>
  </si>
  <si>
    <t>english</t>
  </si>
  <si>
    <t>Inglés</t>
  </si>
  <si>
    <t>spanish</t>
  </si>
  <si>
    <t>Spanish (Español)</t>
  </si>
  <si>
    <t>Español</t>
  </si>
  <si>
    <t>planYourRide</t>
  </si>
  <si>
    <t>Plan your ride</t>
  </si>
  <si>
    <t>Planifica tu viaje</t>
  </si>
  <si>
    <t>home</t>
  </si>
  <si>
    <t>Casa</t>
  </si>
  <si>
    <t>work</t>
  </si>
  <si>
    <t>Work</t>
  </si>
  <si>
    <t>Trabajo</t>
  </si>
  <si>
    <t>recentSearch</t>
  </si>
  <si>
    <t>chooseYourRide</t>
  </si>
  <si>
    <t>Choose your ride</t>
  </si>
  <si>
    <t>Elige tu viaje</t>
  </si>
  <si>
    <t>later</t>
  </si>
  <si>
    <t>PleaseSelectCar</t>
  </si>
  <si>
    <t>Please select a car</t>
  </si>
  <si>
    <t>Por favor, selecciona un auto</t>
  </si>
  <si>
    <t>rideLater</t>
  </si>
  <si>
    <t>Ride Later</t>
  </si>
  <si>
    <t>Viaje más tarde</t>
  </si>
  <si>
    <t>bookingDetails</t>
  </si>
  <si>
    <t>Detalles de la reserva</t>
  </si>
  <si>
    <t>applyPromocode</t>
  </si>
  <si>
    <t>Apply Promocode</t>
  </si>
  <si>
    <t>Aplicar código promocional</t>
  </si>
  <si>
    <t>promocode</t>
  </si>
  <si>
    <t>Promo Code</t>
  </si>
  <si>
    <t>Código promocional</t>
  </si>
  <si>
    <t>total</t>
  </si>
  <si>
    <t>Total</t>
  </si>
  <si>
    <t>requestingRide</t>
  </si>
  <si>
    <t>Requesting Ride</t>
  </si>
  <si>
    <t>Solicitando viaje</t>
  </si>
  <si>
    <t>processingBooking</t>
  </si>
  <si>
    <t>We are processing your booking...</t>
  </si>
  <si>
    <t>Estamos procesando tu reserva...</t>
  </si>
  <si>
    <t>driverWillPickup</t>
  </si>
  <si>
    <t>Driver will pickup you in</t>
  </si>
  <si>
    <t>El conductor te recogerá en</t>
  </si>
  <si>
    <t>typeMessage</t>
  </si>
  <si>
    <t>Type a message</t>
  </si>
  <si>
    <t>Escribe un mensaje</t>
  </si>
  <si>
    <t>rateYourDriver</t>
  </si>
  <si>
    <t>Rate your Driver</t>
  </si>
  <si>
    <t>Califica a tu conductor</t>
  </si>
  <si>
    <t>howWasExperience</t>
  </si>
  <si>
    <t>Your feedback will help us improve \ndriving experience better.</t>
  </si>
  <si>
    <t>Tus comentarios nos ayudarán a mejorar \nla experiencia de conducción.</t>
  </si>
  <si>
    <t>additionalComments</t>
  </si>
  <si>
    <t>Additional Comments...</t>
  </si>
  <si>
    <t>Comentarios adicionales...</t>
  </si>
  <si>
    <t>Upcoming</t>
  </si>
  <si>
    <t>Próximos</t>
  </si>
  <si>
    <t>Completed</t>
  </si>
  <si>
    <t>Completados</t>
  </si>
  <si>
    <t>Cancelled</t>
  </si>
  <si>
    <t>Cancelados</t>
  </si>
  <si>
    <t>addNewCard</t>
  </si>
  <si>
    <t>Add New Card</t>
  </si>
  <si>
    <t>Agregar nueva tarjeta</t>
  </si>
  <si>
    <t>cardNumber</t>
  </si>
  <si>
    <t>Card Number</t>
  </si>
  <si>
    <t>Número de tarjeta</t>
  </si>
  <si>
    <t>nameOnCard</t>
  </si>
  <si>
    <t>Name on card</t>
  </si>
  <si>
    <t>Nombre en la tarjeta</t>
  </si>
  <si>
    <t>expiryDate</t>
  </si>
  <si>
    <t>Expiry(MM/YY)</t>
  </si>
  <si>
    <t>Fecha de vencimiento (MM/AA)</t>
  </si>
  <si>
    <t>cvv</t>
  </si>
  <si>
    <t>CVV</t>
  </si>
  <si>
    <t>add</t>
  </si>
  <si>
    <t>Add</t>
  </si>
  <si>
    <t>Agregar</t>
  </si>
  <si>
    <t>subject</t>
  </si>
  <si>
    <t>Subject</t>
  </si>
  <si>
    <t>Asunto</t>
  </si>
  <si>
    <t>description</t>
  </si>
  <si>
    <t>Description</t>
  </si>
  <si>
    <t>Descripción</t>
  </si>
  <si>
    <t>deleteConfirmation</t>
  </si>
  <si>
    <t>Are you sure you want to Delete?</t>
  </si>
  <si>
    <t>¿Estás seguro de que quieres eliminar?</t>
  </si>
  <si>
    <t>yes</t>
  </si>
  <si>
    <t>Yes</t>
  </si>
  <si>
    <t>Sí</t>
  </si>
  <si>
    <t>no</t>
  </si>
  <si>
    <t>vehicleInfo</t>
  </si>
  <si>
    <t>Vehicle Info</t>
  </si>
  <si>
    <t>Información del vehículo</t>
  </si>
  <si>
    <t>AddLocation</t>
  </si>
  <si>
    <t>Add Location</t>
  </si>
  <si>
    <t>Agregar ubicación</t>
  </si>
  <si>
    <t>AddLocationDesc</t>
  </si>
  <si>
    <t>Enter your address details below.</t>
  </si>
  <si>
    <t>Ingresa los detalles de tu dirección a continuación.</t>
  </si>
  <si>
    <t>Address</t>
  </si>
  <si>
    <t>Dirección</t>
  </si>
  <si>
    <t>StreetAddress</t>
  </si>
  <si>
    <t>Street Address</t>
  </si>
  <si>
    <t>Dirección calle</t>
  </si>
  <si>
    <t>City</t>
  </si>
  <si>
    <t>Ciudad</t>
  </si>
  <si>
    <t>Country</t>
  </si>
  <si>
    <t>País</t>
  </si>
  <si>
    <t>Zipcode</t>
  </si>
  <si>
    <t>Código postal</t>
  </si>
  <si>
    <t>InviteFriend</t>
  </si>
  <si>
    <t>Invite Friend</t>
  </si>
  <si>
    <t>Invitar amigo</t>
  </si>
  <si>
    <t>GetOffOnFirstRide</t>
  </si>
  <si>
    <t>Get 50% off on first ride</t>
  </si>
  <si>
    <t>Obtén 50% de descuento en tu primer viaje</t>
  </si>
  <si>
    <t>InviteFriendDesc</t>
  </si>
  <si>
    <t>When your friends sign up this referral code, you can receive a free ride</t>
  </si>
  <si>
    <t>Cuando tus amigos se registren con este código de referencia, puedes recibir un viaje gratis</t>
  </si>
  <si>
    <t>Share</t>
  </si>
  <si>
    <t>Compartir</t>
  </si>
  <si>
    <t>EmailRequired</t>
  </si>
  <si>
    <t>Email is required</t>
  </si>
  <si>
    <t>El correo electrónico es obligatorio</t>
  </si>
  <si>
    <t>InvalidEmailFormat</t>
  </si>
  <si>
    <t>Please enter a valid email address</t>
  </si>
  <si>
    <t>Por favor, ingresa un correo electrónico válido</t>
  </si>
  <si>
    <t>MobileRequired</t>
  </si>
  <si>
    <t>Mobile number is required</t>
  </si>
  <si>
    <t>El número de móvil es obligatorio</t>
  </si>
  <si>
    <t>InvalidMobileFormat</t>
  </si>
  <si>
    <t>Please enter a valid mobile number (9-15 digits)</t>
  </si>
  <si>
    <t>Por favor, ingresa un número de móvil válido (9-15 dígitos)</t>
  </si>
  <si>
    <t>FirstNameRequired</t>
  </si>
  <si>
    <t>First name is required.</t>
  </si>
  <si>
    <t>El nombre es obligatorio.</t>
  </si>
  <si>
    <t>LastNameRequired</t>
  </si>
  <si>
    <t>Last name is required.</t>
  </si>
  <si>
    <t>El apellido es obligatorio.</t>
  </si>
  <si>
    <t>LicenseImageRequired</t>
  </si>
  <si>
    <t>Driver's license image is required.</t>
  </si>
  <si>
    <t>La imagen de la licencia de conducir es obligatoria.</t>
  </si>
  <si>
    <t>IdProofImageRequired</t>
  </si>
  <si>
    <t>ID proof image is required.</t>
  </si>
  <si>
    <t>La imagen de prueba de identidad es obligatoria.</t>
  </si>
  <si>
    <t>VehicleTypeRequired</t>
  </si>
  <si>
    <t>Please select vehicle type</t>
  </si>
  <si>
    <t>Por favor, selecciona el tipo de vehículo</t>
  </si>
  <si>
    <t>VehicleMakeRequired</t>
  </si>
  <si>
    <t>Please enter vehicle make</t>
  </si>
  <si>
    <t>Por favor, ingresa la marca del vehículo</t>
  </si>
  <si>
    <t>VehicleModelRequired</t>
  </si>
  <si>
    <t>Please enter vehicle model</t>
  </si>
  <si>
    <t>Por favor, ingresa el modelo del vehículo</t>
  </si>
  <si>
    <t>VehicleImageRequired</t>
  </si>
  <si>
    <t>Please upload vehicle image</t>
  </si>
  <si>
    <t>Por favor, sube la imagen del vehículo</t>
  </si>
  <si>
    <t>bankNameRequired</t>
  </si>
  <si>
    <t>Bank name is required</t>
  </si>
  <si>
    <t>El nombre del banco es obligatorio</t>
  </si>
  <si>
    <t>accountNumberRequired</t>
  </si>
  <si>
    <t>Account number is required</t>
  </si>
  <si>
    <t>El número de cuenta es obligatorio</t>
  </si>
  <si>
    <t>accountNumberInvalid</t>
  </si>
  <si>
    <t>Account number must be between 8 and 17 digits</t>
  </si>
  <si>
    <t>El número de cuenta debe tener entre 8 y 17 dígitos</t>
  </si>
  <si>
    <t>accountHolderNameRequired</t>
  </si>
  <si>
    <t>Account holder name is required</t>
  </si>
  <si>
    <t>El nombre del titular de la cuenta es obligatorio</t>
  </si>
  <si>
    <t>accountHolderNameInvalid</t>
  </si>
  <si>
    <t>Account holder name must be at least 2 characters</t>
  </si>
  <si>
    <t>El nombre del titular debe tener al menos 2 caracteres</t>
  </si>
  <si>
    <t>routingNumberRequired</t>
  </si>
  <si>
    <t>Routing number is required</t>
  </si>
  <si>
    <t>El número de ruta es obligatorio</t>
  </si>
  <si>
    <t>routingNumberInvalid</t>
  </si>
  <si>
    <t>Routing number must be 9 digits</t>
  </si>
  <si>
    <t>El número de ruta debe tener 9 dígitos</t>
  </si>
  <si>
    <t>deleteAccountPrompt</t>
  </si>
  <si>
    <t>Are you sure you want to delete your account? This action cannot be undone.</t>
  </si>
  <si>
    <t>¿Estás seguro de que quieres eliminar tu cuenta? Esta acción no se puede deshacer.</t>
  </si>
  <si>
    <t>delete</t>
  </si>
  <si>
    <t>Delete</t>
  </si>
  <si>
    <t>Eliminar</t>
  </si>
  <si>
    <t>PleaseSelectReason</t>
  </si>
  <si>
    <t>Please select a reason</t>
  </si>
  <si>
    <t>Por favor, selecciona un motivo</t>
  </si>
  <si>
    <t>PleaseEnterReason</t>
  </si>
  <si>
    <t>Please enter a reason</t>
  </si>
  <si>
    <t>Por favor, ingresa un motivo</t>
  </si>
  <si>
    <t>call</t>
  </si>
  <si>
    <t>Call</t>
  </si>
  <si>
    <t>Llamar</t>
  </si>
  <si>
    <t>chat</t>
  </si>
  <si>
    <t>memberSince</t>
  </si>
  <si>
    <t>Member Since</t>
  </si>
  <si>
    <t>Miembro desde</t>
  </si>
  <si>
    <t>rating</t>
  </si>
  <si>
    <t>Calificación</t>
  </si>
  <si>
    <t>rides</t>
  </si>
  <si>
    <t>Rides</t>
  </si>
  <si>
    <t>Viajes</t>
  </si>
  <si>
    <t>years</t>
  </si>
  <si>
    <t>Years</t>
  </si>
  <si>
    <t>Años</t>
  </si>
  <si>
    <t>Selectnumberofriders</t>
  </si>
  <si>
    <t>Select number of riders</t>
  </si>
  <si>
    <t>Selecciona el número de pasajeros</t>
  </si>
  <si>
    <t>MoveWithSafety</t>
  </si>
  <si>
    <t>Move with confidence</t>
  </si>
  <si>
    <t>Muévete con confianza</t>
  </si>
  <si>
    <t>WelcomeSubtitle</t>
  </si>
  <si>
    <t>You decide how to move.</t>
  </si>
  <si>
    <t>Tú decides cómo moverte.</t>
  </si>
  <si>
    <t>GetStarted</t>
  </si>
  <si>
    <t>Get started</t>
  </si>
  <si>
    <t>Comenzar</t>
  </si>
  <si>
    <t>ByProceeding</t>
  </si>
  <si>
    <t>By proceeding, you agree to our</t>
  </si>
  <si>
    <t>Al continuar, aceptas nuestros</t>
  </si>
  <si>
    <t>TermsOfService</t>
  </si>
  <si>
    <t>Terms of Service</t>
  </si>
  <si>
    <t>Términos de servicio</t>
  </si>
  <si>
    <t>And2</t>
  </si>
  <si>
    <t>and acknowledge that you have read our</t>
  </si>
  <si>
    <t>y reconoces que has leído nuestra</t>
  </si>
  <si>
    <t>PrivacyPolicy2</t>
  </si>
  <si>
    <t>Privacy Policy.</t>
  </si>
  <si>
    <t>Política de privacidad.</t>
  </si>
  <si>
    <t>Goanywhere</t>
  </si>
  <si>
    <t>Go anywhere</t>
  </si>
  <si>
    <t>Ve a cualquier lugar</t>
  </si>
  <si>
    <t>RideWithConfidence</t>
  </si>
  <si>
    <t>Ride With Confidence</t>
  </si>
  <si>
    <t>Viaja con confianza</t>
  </si>
  <si>
    <t>Safety</t>
  </si>
  <si>
    <t>Seguridad</t>
  </si>
  <si>
    <t>ChooseRide</t>
  </si>
  <si>
    <t>Choose Ride</t>
  </si>
  <si>
    <t>Elige viaje</t>
  </si>
  <si>
    <t>PlanYourIntercityTrip</t>
  </si>
  <si>
    <t>Plan Your Intercity Trip</t>
  </si>
  <si>
    <t>Planifica tu viaje interurbano</t>
  </si>
  <si>
    <t>SendOrReceivePackagesQuicklyAndSafely</t>
  </si>
  <si>
    <t>Send or receive packages quickly and safely.</t>
  </si>
  <si>
    <t>Envía o recibe paquetes de manera rápida y segura.</t>
  </si>
  <si>
    <t>SendAPackage</t>
  </si>
  <si>
    <t>Send a package</t>
  </si>
  <si>
    <t>Enviar un paquete</t>
  </si>
  <si>
    <t>WhyChooseOurCourier</t>
  </si>
  <si>
    <t>Why Choose Our Courier?</t>
  </si>
  <si>
    <t>¿Por qué elegir nuestro servicio de mensajería?</t>
  </si>
  <si>
    <t>WeEnsureYourPackagesReachOnTimeEveryTime</t>
  </si>
  <si>
    <t>We ensure your packages reach on time, every time.</t>
  </si>
  <si>
    <t>Nos aseguramos de que tus paquetes lleguen a tiempo, siempre.</t>
  </si>
  <si>
    <t>SaveYourselfACrossTown</t>
  </si>
  <si>
    <t>Save yourself a cross-town trip</t>
  </si>
  <si>
    <t>Ahórrate un viaje a través de la ciudad</t>
  </si>
  <si>
    <t>ReceiveAPackage</t>
  </si>
  <si>
    <t>Receive a package</t>
  </si>
  <si>
    <t>Recibir un paquete</t>
  </si>
  <si>
    <t>FastAndReliable</t>
  </si>
  <si>
    <t>Fast and reliable</t>
  </si>
  <si>
    <t>Rápido y confiable</t>
  </si>
  <si>
    <t>YourPackagesAreInSafeHandsWithOurProfessionalCouriers</t>
  </si>
  <si>
    <t>Your packages are in safe hands with our professional couriers.</t>
  </si>
  <si>
    <t>Tus paquetes están en manos seguras con nuestros mensajeros profesionales.</t>
  </si>
  <si>
    <t>Gifts</t>
  </si>
  <si>
    <t>Regalos</t>
  </si>
  <si>
    <t>Packages</t>
  </si>
  <si>
    <t>Paquetes</t>
  </si>
  <si>
    <t>DryCleaning</t>
  </si>
  <si>
    <t>Dry Cleaning</t>
  </si>
  <si>
    <t>Lavandería</t>
  </si>
  <si>
    <t>Donations</t>
  </si>
  <si>
    <t>Donaciones</t>
  </si>
  <si>
    <t>Flowers</t>
  </si>
  <si>
    <t>Flores</t>
  </si>
  <si>
    <t>HandmadeGifts</t>
  </si>
  <si>
    <t>Handmade gifts</t>
  </si>
  <si>
    <t>Regalos hechos a mano</t>
  </si>
  <si>
    <t>MarketPlaceItems</t>
  </si>
  <si>
    <t>Marketplace items</t>
  </si>
  <si>
    <t>Artículos del mercado</t>
  </si>
  <si>
    <t>Packges</t>
  </si>
  <si>
    <t>Inventory</t>
  </si>
  <si>
    <t>Inventario</t>
  </si>
  <si>
    <t>CustomerOrder</t>
  </si>
  <si>
    <t>Customer order</t>
  </si>
  <si>
    <t>Pedido del cliente</t>
  </si>
  <si>
    <t>Documents</t>
  </si>
  <si>
    <t>Documentos</t>
  </si>
  <si>
    <t>VendorSamples</t>
  </si>
  <si>
    <t>Vendor samples</t>
  </si>
  <si>
    <t>Muestras de proveedores</t>
  </si>
  <si>
    <t>LiveSupport</t>
  </si>
  <si>
    <t>24/7 Live support</t>
  </si>
  <si>
    <t>Soporte en vivo 24/7</t>
  </si>
  <si>
    <t>signindesc</t>
  </si>
  <si>
    <t>By proceeding, you agree to receive SMS messages, including OTPs, from LYMÜV and its affiliates on the phone number you have provided.</t>
  </si>
  <si>
    <t>Al continuar, aceptas recibir mensajes SMS, incluyendo OTPs, de LYMÜV y sus afiliados en el número de teléfono que has proporcionado.</t>
  </si>
  <si>
    <t>selectDate</t>
  </si>
  <si>
    <t>Select Pickup Date:</t>
  </si>
  <si>
    <t>Selecciona fecha de recogida:</t>
  </si>
  <si>
    <t>selectTime</t>
  </si>
  <si>
    <t>Select Pickup Time:</t>
  </si>
  <si>
    <t>Selecciona hora de recogida:</t>
  </si>
  <si>
    <t>Trip</t>
  </si>
  <si>
    <t>Viaje</t>
  </si>
  <si>
    <t>Bike</t>
  </si>
  <si>
    <t>Deliveries</t>
  </si>
  <si>
    <t>Entregas</t>
  </si>
  <si>
    <t>Intercity</t>
  </si>
  <si>
    <t>City to city</t>
  </si>
  <si>
    <t>De ciudad a ciudad</t>
  </si>
  <si>
    <t>Rental</t>
  </si>
  <si>
    <t>Alquiler</t>
  </si>
  <si>
    <t>Reserve</t>
  </si>
  <si>
    <t>Reservar</t>
  </si>
  <si>
    <t>Activity</t>
  </si>
  <si>
    <t>Actividad</t>
  </si>
  <si>
    <t>Payment</t>
  </si>
  <si>
    <t>Pago</t>
  </si>
  <si>
    <t>Offer</t>
  </si>
  <si>
    <t>Oferta</t>
  </si>
  <si>
    <t>Settings</t>
  </si>
  <si>
    <t>Configuración</t>
  </si>
  <si>
    <t>Yape</t>
  </si>
  <si>
    <t>YapeDesc</t>
  </si>
  <si>
    <t>Fast mobile payments with your phone number</t>
  </si>
  <si>
    <t>Pagos móviles rápidos con tu número de teléfono</t>
  </si>
  <si>
    <t>Plin</t>
  </si>
  <si>
    <t>PlinDesc</t>
  </si>
  <si>
    <t>Instant transfers between Peruvian banks</t>
  </si>
  <si>
    <t>Transferencias instantáneas entre bancos peruanos</t>
  </si>
  <si>
    <t>MasterCard</t>
  </si>
  <si>
    <t>Master Card</t>
  </si>
  <si>
    <t>LastFour1845</t>
  </si>
  <si>
    <t>LastFour7381</t>
  </si>
  <si>
    <t>Notificaciones</t>
  </si>
  <si>
    <t>SavedLocation</t>
  </si>
  <si>
    <t>Ubicación guardada</t>
  </si>
  <si>
    <t>Offers</t>
  </si>
  <si>
    <t>Ofertas</t>
  </si>
  <si>
    <t>SeeAll</t>
  </si>
  <si>
    <t>See All</t>
  </si>
  <si>
    <t>Ver todo</t>
  </si>
  <si>
    <t>MoreWaysToUseLYMÜV</t>
  </si>
  <si>
    <t>Popular Destinations</t>
  </si>
  <si>
    <t>Destinos populares</t>
  </si>
  <si>
    <t>WhereTo</t>
  </si>
  <si>
    <t>Where to?</t>
  </si>
  <si>
    <t>¿A dónde vas?</t>
  </si>
  <si>
    <t>LYMÜVRentals</t>
  </si>
  <si>
    <t>LYMÜV Rentals</t>
  </si>
  <si>
    <t>Alquileres LYMÜV</t>
  </si>
  <si>
    <t>infoKeepCarDriver</t>
  </si>
  <si>
    <t>Keep a car and driver for up to 12 hours</t>
  </si>
  <si>
    <t>Mantén un auto y conductor por hasta 12 horas</t>
  </si>
  <si>
    <t>infoIdealTrips</t>
  </si>
  <si>
    <t>Ideal for business meetings, tourist travel, and multiple-stop trips</t>
  </si>
  <si>
    <t>Ideal para reuniones de negocios, viajes turísticos y viajes con múltiples paradas</t>
  </si>
  <si>
    <t>infoBookNowOrLater</t>
  </si>
  <si>
    <t>Book for now or reserve for later</t>
  </si>
  <si>
    <t>Reserva ahora o para más tarde</t>
  </si>
  <si>
    <t>light</t>
  </si>
  <si>
    <t>Light</t>
  </si>
  <si>
    <t>Claro</t>
  </si>
  <si>
    <t>dark</t>
  </si>
  <si>
    <t>Dark</t>
  </si>
  <si>
    <t>Oscuro</t>
  </si>
  <si>
    <t>ContinuewithApple</t>
  </si>
  <si>
    <t>Continue with Apple</t>
  </si>
  <si>
    <t>Continuar con Apple</t>
  </si>
  <si>
    <t>ContinuewithGoogle</t>
  </si>
  <si>
    <t>Continue with Google</t>
  </si>
  <si>
    <t>Continuar con Google</t>
  </si>
  <si>
    <t>ContinuewithEmail</t>
  </si>
  <si>
    <t>Continue with Email</t>
  </si>
  <si>
    <t>Continuar con correo electrónico</t>
  </si>
  <si>
    <t>EnterYourMobileNumber</t>
  </si>
  <si>
    <t>Enter your mobile number</t>
  </si>
  <si>
    <t>Ingresa tu número de móvil</t>
  </si>
  <si>
    <t>WhatyourMobileNumber</t>
  </si>
  <si>
    <t>What's your Mobile number?</t>
  </si>
  <si>
    <t>¿Cuál es tu número de móvil?</t>
  </si>
  <si>
    <t>Enablelocationforsmootherpickups</t>
  </si>
  <si>
    <t>Enable location for smoother pickups</t>
  </si>
  <si>
    <t>Habilita la ubicación para recogidas más fluidas</t>
  </si>
  <si>
    <t>EnablelocationforsmootherpickupsDesc</t>
  </si>
  <si>
    <t>Grant location permission so LYMÜV can show available rides and estimate fares instantly.</t>
  </si>
  <si>
    <t>Otorga permiso de ubicación para que LYMÜV muestre viajes disponibles y estime tarifas al instante.</t>
  </si>
  <si>
    <t>EnterTheDigitCodeSentviaSMSto</t>
  </si>
  <si>
    <t>Enter the 6-digit code sent via \nSMS to</t>
  </si>
  <si>
    <t>Ingresa el código de 6 dígitos enviado vía \nSMS a</t>
  </si>
  <si>
    <t>EnterTheDigitCodeSentViaEmailTo</t>
  </si>
  <si>
    <t>Enter the 6-digit code sent via \nemail to</t>
  </si>
  <si>
    <t>Ingresa el código de 6 dígitos enviado vía \ncorreo a</t>
  </si>
  <si>
    <t>ChangedYourMobileNumber</t>
  </si>
  <si>
    <t>Changed your mobile number?</t>
  </si>
  <si>
    <t>¿Cambiaste tu número de móvil?</t>
  </si>
  <si>
    <t>ChangedYourEmail</t>
  </si>
  <si>
    <t>Changed your email?</t>
  </si>
  <si>
    <t>¿Cambiaste tu correo electrónico?</t>
  </si>
  <si>
    <t>WhatYourEmailAddress</t>
  </si>
  <si>
    <t>What's your email address?</t>
  </si>
  <si>
    <t>¿Cuál es tu dirección de correo electrónico?</t>
  </si>
  <si>
    <t>WhatYourName</t>
  </si>
  <si>
    <t>What's your Name?</t>
  </si>
  <si>
    <t>¿Cuál es tu nombre?</t>
  </si>
  <si>
    <t>LetUsKnowHowToProperlyAddressYou</t>
  </si>
  <si>
    <t>Let us know how to properly address you</t>
  </si>
  <si>
    <t>Dinos cómo dirigirnos a ti correctamente</t>
  </si>
  <si>
    <t>Suggestions</t>
  </si>
  <si>
    <t>Sugerencias</t>
  </si>
  <si>
    <t>Link</t>
  </si>
  <si>
    <t>Enlace</t>
  </si>
  <si>
    <t>NeedHelp</t>
  </si>
  <si>
    <t>NEED HELP?</t>
  </si>
  <si>
    <t>¿NECESITAS AYUDA?</t>
  </si>
  <si>
    <t>SelectEmergencyService</t>
  </si>
  <si>
    <t>Select an emergency service below:</t>
  </si>
  <si>
    <t>Selecciona un servicio de emergencia a continuación:</t>
  </si>
  <si>
    <t>SelectEmergencyTypeTitle</t>
  </si>
  <si>
    <t>Select Emergency Type</t>
  </si>
  <si>
    <t>Selecciona tipo de emergencia</t>
  </si>
  <si>
    <t>SelectEmergencyTypeMessage</t>
  </si>
  <si>
    <t>Please select the type of emergency before sending alert.</t>
  </si>
  <si>
    <t>Por favor, selecciona el tipo de emergencia antes de enviar la alerta.</t>
  </si>
  <si>
    <t>AlertAdminTitle</t>
  </si>
  <si>
    <t>Alert Admin?</t>
  </si>
  <si>
    <t>¿Alertar al administrador?</t>
  </si>
  <si>
    <t>AlertAdminMessage</t>
  </si>
  <si>
    <t>This will notify our safety team with your live location.</t>
  </si>
  <si>
    <t>Esto notificará a nuestro equipo de seguridad con tu ubicación en vivo.</t>
  </si>
  <si>
    <t>SendAlert</t>
  </si>
  <si>
    <t>Send Alert</t>
  </si>
  <si>
    <t>Enviar alerta</t>
  </si>
  <si>
    <t>SendAlertToAdmin</t>
  </si>
  <si>
    <t>SEND ALERT TO ADMIN</t>
  </si>
  <si>
    <t>ENVIAR ALERTA AL ADMINISTRADOR</t>
  </si>
  <si>
    <t>CancelSOS</t>
  </si>
  <si>
    <t>CANCEL SOS</t>
  </si>
  <si>
    <t>CANCELAR SOS</t>
  </si>
  <si>
    <t>OpenCamera</t>
  </si>
  <si>
    <t>Open Camera</t>
  </si>
  <si>
    <t>Abrir cámara</t>
  </si>
  <si>
    <t>ChooseFromGallery</t>
  </si>
  <si>
    <t>Choose from Gallery</t>
  </si>
  <si>
    <t>Elegir de la galería</t>
  </si>
  <si>
    <t>PleaseUploadProfilePhoto</t>
  </si>
  <si>
    <t>Please upload a profile photo</t>
  </si>
  <si>
    <t>Por favor, sube una foto de perfil</t>
  </si>
  <si>
    <t>DrivesLicenseNumberRequired</t>
  </si>
  <si>
    <t>Driver's license number is required</t>
  </si>
  <si>
    <t>El número de licencia de conducir es obligatorio</t>
  </si>
  <si>
    <t>DriverLicenseNumberMustBeLeastCharacters</t>
  </si>
  <si>
    <t>Driver's license number must be at least 5 characters</t>
  </si>
  <si>
    <t>El número de licencia de conducir debe tener al menos 5 caracteres</t>
  </si>
  <si>
    <t>DriverLicenseNumberMustNotExceedCharacters</t>
  </si>
  <si>
    <t>Driver's license number must not exceed 20 characters</t>
  </si>
  <si>
    <t>El número de licencia de conducir no debe exceder 20 caracteres</t>
  </si>
  <si>
    <t>DriverLicenseExpiryDateRequired</t>
  </si>
  <si>
    <t>Driver's license expiry date is required</t>
  </si>
  <si>
    <t>La fecha de vencimiento de la licencia es obligatoria</t>
  </si>
  <si>
    <t>DriverLicenseMustNotExpired</t>
  </si>
  <si>
    <t>Driver's license must not be expired</t>
  </si>
  <si>
    <t>La licencia de conducir no debe estar vencida</t>
  </si>
  <si>
    <t>selectVehicleType</t>
  </si>
  <si>
    <t>Select Vehicle Type</t>
  </si>
  <si>
    <t>Selecciona tipo de vehículo</t>
  </si>
  <si>
    <t>Loading</t>
  </si>
  <si>
    <t>Cargando</t>
  </si>
  <si>
    <t>NoVehicleTypesFound</t>
  </si>
  <si>
    <t>No Vehicle Types Found</t>
  </si>
  <si>
    <t>No se encontraron tipos de vehículos</t>
  </si>
  <si>
    <t>DriversLicenseNumber</t>
  </si>
  <si>
    <t>Driver's License Number</t>
  </si>
  <si>
    <t>Número de licencia de conducir</t>
  </si>
  <si>
    <t>DriversLicenseExpiryDate</t>
  </si>
  <si>
    <t>Drivers License Expiry Date</t>
  </si>
  <si>
    <t>Fecha de vencimiento de la licencia</t>
  </si>
  <si>
    <t>viewDetails</t>
  </si>
  <si>
    <t>Ver detalles</t>
  </si>
  <si>
    <t>Receipt</t>
  </si>
  <si>
    <t>Recibo</t>
  </si>
  <si>
    <t>welcomDesc</t>
  </si>
  <si>
    <t>You're all set to hit the road — no completed rides yet, but your first trip is just around the corner! Accept your first ride and watch the magic begin. Let's make every journey count!</t>
  </si>
  <si>
    <t>¡Estás listo para salir a la carretera — no hay viajes completados aún, pero tu primer viaje está a la vuelta de la esquina! Acepta tu primer viaje y observa la magia comenzar. ¡Hagamos que cada viaje cuente!</t>
  </si>
  <si>
    <t>ComingSoon</t>
  </si>
  <si>
    <t>Coming Soon</t>
  </si>
  <si>
    <t>Próximamente</t>
  </si>
  <si>
    <t>comingSoonDesc</t>
  </si>
  <si>
    <t>This feature is coming soon!</t>
  </si>
  <si>
    <t>¡Esta función llegará pronto!</t>
  </si>
  <si>
    <t>OTPResent</t>
  </si>
  <si>
    <t>OTP resent!</t>
  </si>
  <si>
    <t>¡OTP reenviado!</t>
  </si>
  <si>
    <t>OTPSent</t>
  </si>
  <si>
    <t>OTP sent!</t>
  </si>
  <si>
    <t>¡OTP enviado!</t>
  </si>
  <si>
    <t>PleaseEnterFullOTP</t>
  </si>
  <si>
    <t>Please enter full OTP</t>
  </si>
  <si>
    <t>Por favor, ingresa el OTP completo</t>
  </si>
  <si>
    <t>FirstNameTooShort</t>
  </si>
  <si>
    <t>First name is too short</t>
  </si>
  <si>
    <t>El nombre es demasiado corto</t>
  </si>
  <si>
    <t>LastNameTooShort</t>
  </si>
  <si>
    <t>Last name is too short</t>
  </si>
  <si>
    <t>El apellido es demasiado corto</t>
  </si>
  <si>
    <t>YourActiveRide</t>
  </si>
  <si>
    <t>Your Active Ride</t>
  </si>
  <si>
    <t>Tu viaje activo</t>
  </si>
  <si>
    <t>NoRecentFound</t>
  </si>
  <si>
    <t>No Recent Search</t>
  </si>
  <si>
    <t>No se encontró búsqueda reciente</t>
  </si>
  <si>
    <t>Default</t>
  </si>
  <si>
    <t>Predeterminado</t>
  </si>
  <si>
    <t>SetDefault</t>
  </si>
  <si>
    <t>Set as default</t>
  </si>
  <si>
    <t>Establecer como predeterminado</t>
  </si>
  <si>
    <t>SetDefaultDesc</t>
  </si>
  <si>
    <t>Do you want to set this payment method as your default?</t>
  </si>
  <si>
    <t>¿Quieres establecer este método de pago como predeterminado?</t>
  </si>
  <si>
    <t>ok</t>
  </si>
  <si>
    <t>Ok</t>
  </si>
  <si>
    <t>PayUsing</t>
  </si>
  <si>
    <t>Pay Using</t>
  </si>
  <si>
    <t>Pagar con</t>
  </si>
  <si>
    <t>PayForRide</t>
  </si>
  <si>
    <t>Pay for Ride</t>
  </si>
  <si>
    <t>Pagar el viaje</t>
  </si>
  <si>
    <t>NoPlacesFound</t>
  </si>
  <si>
    <t>No places found</t>
  </si>
  <si>
    <t>No se encontraron lugares</t>
  </si>
  <si>
    <t>SearchForLocations</t>
  </si>
  <si>
    <t>Search for locations</t>
  </si>
  <si>
    <t>Buscar ubicaciones</t>
  </si>
  <si>
    <t>EnterAddressPlaceLandmark</t>
  </si>
  <si>
    <t>Enter an address, place, or landmark</t>
  </si>
  <si>
    <t>Ingresa una dirección, lugar o punto de referencia</t>
  </si>
  <si>
    <t>verificationPending</t>
  </si>
  <si>
    <t>Verification Pending</t>
  </si>
  <si>
    <t>Verificación pendiente</t>
  </si>
  <si>
    <t>verificationPendingDescription</t>
  </si>
  <si>
    <t>Your verification is currently being reviewed. This process may take up to 24-48 hours.</t>
  </si>
  <si>
    <t>Tu verificación está siendo revisada actualmente. Este proceso puede tomar hasta 24-48 horas.</t>
  </si>
  <si>
    <t>contactSupport</t>
  </si>
  <si>
    <t>Contact Support</t>
  </si>
  <si>
    <t>Contactar soporte</t>
  </si>
  <si>
    <t>verificationRejected</t>
  </si>
  <si>
    <t>Verification Rejected</t>
  </si>
  <si>
    <t>Verificación rechazada</t>
  </si>
  <si>
    <t>verificationRejectedDescription</t>
  </si>
  <si>
    <t>Your verification has been rejected. Please check the requirements and try again.</t>
  </si>
  <si>
    <t>Tu verificación ha sido rechazada. Por favor, verifica los requisitos e inténtalo de nuevo.</t>
  </si>
  <si>
    <t>close</t>
  </si>
  <si>
    <t>Cerrar</t>
  </si>
  <si>
    <t>PleaseCompleteVerificationFirst</t>
  </si>
  <si>
    <t>Please complete verification first</t>
  </si>
  <si>
    <t>Por favor, completa la verificación primero</t>
  </si>
  <si>
    <t>VehiclePending</t>
  </si>
  <si>
    <t>Verificación del vehículo pendiente</t>
  </si>
  <si>
    <t>VehicleRejected</t>
  </si>
  <si>
    <t>Vehicle Verification Rejected</t>
  </si>
  <si>
    <t>Verificación del vehículo rechazada</t>
  </si>
  <si>
    <t>noCarsAvailable</t>
  </si>
  <si>
    <t>No cars available at the moment</t>
  </si>
  <si>
    <t>No hay autos disponibles en este momento</t>
  </si>
  <si>
    <t>Date</t>
  </si>
  <si>
    <t>Fecha</t>
  </si>
  <si>
    <t>Time</t>
  </si>
  <si>
    <t>Hora</t>
  </si>
  <si>
    <t>rideId</t>
  </si>
  <si>
    <t>Ride ID</t>
  </si>
  <si>
    <t>ID de viaje</t>
  </si>
  <si>
    <t>pickup</t>
  </si>
  <si>
    <t>Pickup</t>
  </si>
  <si>
    <t>Recogida</t>
  </si>
  <si>
    <t>dropoff</t>
  </si>
  <si>
    <t>Drop-off</t>
  </si>
  <si>
    <t>Destino</t>
  </si>
  <si>
    <t>PickupLocation</t>
  </si>
  <si>
    <t>Pickup location</t>
  </si>
  <si>
    <t>Ubicación de recogida</t>
  </si>
  <si>
    <t>TypeService</t>
  </si>
  <si>
    <t>Type of Service</t>
  </si>
  <si>
    <t>Tipo de servicio</t>
  </si>
  <si>
    <t>whoReceivingPackage</t>
  </si>
  <si>
    <t>Who's receiving the package?</t>
  </si>
  <si>
    <t>¿Quién recibe el paquete?</t>
  </si>
  <si>
    <t>whoSendingPackage</t>
  </si>
  <si>
    <t>Who's sending the package?</t>
  </si>
  <si>
    <t>¿Quién envía el paquete?</t>
  </si>
  <si>
    <t>receiverFullName</t>
  </si>
  <si>
    <t>Receiver full name</t>
  </si>
  <si>
    <t>Nombre completo del receptor</t>
  </si>
  <si>
    <t>senderFullName</t>
  </si>
  <si>
    <t>Sender full name</t>
  </si>
  <si>
    <t>Nombre completo del remitente</t>
  </si>
  <si>
    <t>receiverMobileNumber</t>
  </si>
  <si>
    <t>Receiver mobile number</t>
  </si>
  <si>
    <t>Número de móvil del receptor</t>
  </si>
  <si>
    <t>senderMobileNumber</t>
  </si>
  <si>
    <t>Sender mobile number</t>
  </si>
  <si>
    <t>Número de móvil del remitente</t>
  </si>
  <si>
    <t>pickupOption</t>
  </si>
  <si>
    <t>Pick-up option</t>
  </si>
  <si>
    <t>Opción de recogida</t>
  </si>
  <si>
    <t>meetAtKerb</t>
  </si>
  <si>
    <t>Meet at kerb</t>
  </si>
  <si>
    <t>Encontrarse en la acera</t>
  </si>
  <si>
    <t>meetAtDoor</t>
  </si>
  <si>
    <t>Meet at door</t>
  </si>
  <si>
    <t>Encontrarse en la puerta</t>
  </si>
  <si>
    <t>instructionsForDriver</t>
  </si>
  <si>
    <t>Instructions for driver</t>
  </si>
  <si>
    <t>Instrucciones para el conductor</t>
  </si>
  <si>
    <t>driverInstructionPlaceholder</t>
  </si>
  <si>
    <t>I'll meet you at the gate in front of the leasing office.</t>
  </si>
  <si>
    <t>Te encontraré en la puerta frente a la oficina de arrendamiento.</t>
  </si>
  <si>
    <t>privacyNoticeText</t>
  </si>
  <si>
    <t>I have received permission from the package recipient for LYMÜV to send text messages to the mobile phone number entered above. Personal data will be processed in accordance with our Privacy Notice.</t>
  </si>
  <si>
    <t>He recibido permiso del destinatario del paquete para que LYMÜV envíe mensajes de texto al número de móvil ingresado arriba. Los datos personales se procesarán de acuerdo con nuestra Política de privacidad.</t>
  </si>
  <si>
    <t>saveAndContinue</t>
  </si>
  <si>
    <t>Save and continue</t>
  </si>
  <si>
    <t>Guardar y continuar</t>
  </si>
  <si>
    <t>PickUpDetails</t>
  </si>
  <si>
    <t>Pick-up details</t>
  </si>
  <si>
    <t>Detalles de recogida</t>
  </si>
  <si>
    <t>BookingDetails</t>
  </si>
  <si>
    <t>bookAgainPrompt</t>
  </si>
  <si>
    <t>No drivers are available at the moment. Please try booking again after some time.</t>
  </si>
  <si>
    <t>No hay conductores disponibles en este momento. Por favor, intenta reservar de nuevo más tarde.</t>
  </si>
  <si>
    <t>bookAgain</t>
  </si>
  <si>
    <t>Book Again</t>
  </si>
  <si>
    <t>Reservar de nuevo</t>
  </si>
  <si>
    <t>tripCompletedIn</t>
  </si>
  <si>
    <t>Driver will drop you in</t>
  </si>
  <si>
    <t>El conductor te dejará en</t>
  </si>
  <si>
    <t>TotalEarning</t>
  </si>
  <si>
    <t>Total Earning</t>
  </si>
  <si>
    <t>Ganancia total</t>
  </si>
  <si>
    <t>pleaseSelectPickupLocation</t>
  </si>
  <si>
    <t>Please select pickup location</t>
  </si>
  <si>
    <t>Por favor, selecciona la ubicación de recogida</t>
  </si>
  <si>
    <t>pleaseSelectDropoffLocation</t>
  </si>
  <si>
    <t>Please select dropoff location</t>
  </si>
  <si>
    <t>Por favor, selecciona la ubicación de destino</t>
  </si>
  <si>
    <t>SearchRides</t>
  </si>
  <si>
    <t>Search Rides</t>
  </si>
  <si>
    <t>Buscar viajes</t>
  </si>
  <si>
    <t>startConversation</t>
  </si>
  <si>
    <t>Start Conversation</t>
  </si>
  <si>
    <t>Iniciar conversación</t>
  </si>
  <si>
    <t>NoOffersAvailable</t>
  </si>
  <si>
    <t>No Offers Available!</t>
  </si>
  <si>
    <t>¡No hay ofertas disponibles!</t>
  </si>
  <si>
    <t>ValidTill</t>
  </si>
  <si>
    <t>Valid till</t>
  </si>
  <si>
    <t>Válido hasta</t>
  </si>
  <si>
    <t>Retry</t>
  </si>
  <si>
    <t>Reintentar</t>
  </si>
  <si>
    <t>internetConnectionDesc</t>
  </si>
  <si>
    <t>Please check your internet connection and try again.</t>
  </si>
  <si>
    <t>Por favor, verifica tu conexión a internet e inténtalo de nuevo.</t>
  </si>
  <si>
    <t>NoInternetConnection</t>
  </si>
  <si>
    <t>No Internet Connection</t>
  </si>
  <si>
    <t>Sin conexión a internet</t>
  </si>
  <si>
    <t>driverWillArrive</t>
  </si>
  <si>
    <t>Driver will arrive</t>
  </si>
  <si>
    <t>El conductor llegará</t>
  </si>
  <si>
    <t>complerideIn</t>
  </si>
  <si>
    <t>Complete ride in</t>
  </si>
  <si>
    <t>Completar viaje en</t>
  </si>
  <si>
    <t>pleaseSelectSubject</t>
  </si>
  <si>
    <t>Please select subject</t>
  </si>
  <si>
    <t>Por favor, selecciona el asunto</t>
  </si>
  <si>
    <t>pleaseEnterDescription</t>
  </si>
  <si>
    <t>Please enter description</t>
  </si>
  <si>
    <t>Por favor, ingresa la descripción</t>
  </si>
  <si>
    <t>submittedSuccessfully</t>
  </si>
  <si>
    <t>Submitted successfully</t>
  </si>
  <si>
    <t>Enviado exitosamente</t>
  </si>
  <si>
    <t>pickAndDropoffCannotbeSame</t>
  </si>
  <si>
    <t>Pickup and dropoff cannot be same</t>
  </si>
  <si>
    <t>La recogida y el destino no pueden ser el mismo</t>
  </si>
  <si>
    <t>LocationPermissionDenied</t>
  </si>
  <si>
    <t>Location permission denied</t>
  </si>
  <si>
    <t>Permiso de ubicación denegado</t>
  </si>
  <si>
    <t>Searching</t>
  </si>
  <si>
    <t>Searching...</t>
  </si>
  <si>
    <t>Buscando...</t>
  </si>
  <si>
    <t>GettingLocation</t>
  </si>
  <si>
    <t>Getting location...</t>
  </si>
  <si>
    <t>Obteniendo ubicación...</t>
  </si>
  <si>
    <t>UseCurrentLocation</t>
  </si>
  <si>
    <t>Use Current Location</t>
  </si>
  <si>
    <t>Usar ubicación actual</t>
  </si>
  <si>
    <t>ProfileUpdatedSuccessfully</t>
  </si>
  <si>
    <t>Profile updated successfully</t>
  </si>
  <si>
    <t>Perfil actualizado exitosamente</t>
  </si>
  <si>
    <t>FetchingYourLocation</t>
  </si>
  <si>
    <t>Fetching your location...</t>
  </si>
  <si>
    <t>Obteniendo tu ubicación...</t>
  </si>
  <si>
    <t>SearchForPlaces</t>
  </si>
  <si>
    <t>Search for places...</t>
  </si>
  <si>
    <t>Buscar lugares...</t>
  </si>
  <si>
    <t>permissionDeniedTitle</t>
  </si>
  <si>
    <t>Permission Denied</t>
  </si>
  <si>
    <t>Permiso denegado</t>
  </si>
  <si>
    <t>permissionDeniedMessage</t>
  </si>
  <si>
    <t>Location permission is required to use this feature.</t>
  </si>
  <si>
    <t>Se requiere permiso de ubicación para usar esta función.</t>
  </si>
  <si>
    <t>locationErrorTitle</t>
  </si>
  <si>
    <t>Location Access Required</t>
  </si>
  <si>
    <t>Acceso a ubicación requerido</t>
  </si>
  <si>
    <t>locationErrorDefault</t>
  </si>
  <si>
    <t>To use your current location, please enable location services on your phone. LYMUV needs access to your location to find nearby drivers and set accurate pickup points.</t>
  </si>
  <si>
    <t>Para usar tu ubicación actual, por favor habilita los servicios de ubicación en tu teléfono. LYMUV necesita acceso a tu ubicación para encontrar conductores cercanos y establecer puntos de recogida precisos.</t>
  </si>
  <si>
    <t>locationPermissionDenied</t>
  </si>
  <si>
    <t>Location permission denied. Please enable it in settings.</t>
  </si>
  <si>
    <t>Permiso de ubicación denegado. Por favor, habilítalo en configuración.</t>
  </si>
  <si>
    <t>useCurrentLocation</t>
  </si>
  <si>
    <t>accountDeletedSuccessfully</t>
  </si>
  <si>
    <t>Account deleted successfully</t>
  </si>
  <si>
    <t>Cuenta eliminada exitosamente</t>
  </si>
  <si>
    <t>LocationDeletedSuccessfully</t>
  </si>
  <si>
    <t>Location deleted successfully!</t>
  </si>
  <si>
    <t>¡Ubicación eliminada exitosamente!</t>
  </si>
  <si>
    <t>NoSavedLocation</t>
  </si>
  <si>
    <t>No Saved Location</t>
  </si>
  <si>
    <t>No hay ubicación guardada</t>
  </si>
  <si>
    <t>CustomerDetailsAreNotLoadedYet</t>
  </si>
  <si>
    <t>Customer details are not loaded yet</t>
  </si>
  <si>
    <t>Los detalles del cliente aún no se han cargado</t>
  </si>
  <si>
    <t>noNotificationsYet</t>
  </si>
  <si>
    <t>No notifications yet</t>
  </si>
  <si>
    <t>Aún no hay notificaciones</t>
  </si>
  <si>
    <t>Minutes</t>
  </si>
  <si>
    <t>Minutos</t>
  </si>
  <si>
    <t>Amenities</t>
  </si>
  <si>
    <t>Comodidades</t>
  </si>
  <si>
    <t>YourRideDetails</t>
  </si>
  <si>
    <t>Your Ride Details</t>
  </si>
  <si>
    <t>Detalles de tu viaje</t>
  </si>
  <si>
    <t>PleaseSelectTimeLeastMinutesFromNow</t>
  </si>
  <si>
    <t>Please select a time at least 60 minutes from now</t>
  </si>
  <si>
    <t>Por favor, selecciona una hora al menos 60 minutos desde ahora</t>
  </si>
  <si>
    <t>cancelRidesDesc</t>
  </si>
  <si>
    <t>You can cancel rides by selecting a valid reason.</t>
  </si>
  <si>
    <t>Puedes cancelar viajes seleccionando un motivo válido.</t>
  </si>
  <si>
    <t>NoEarningAvailable</t>
  </si>
  <si>
    <t>No Earning Available</t>
  </si>
  <si>
    <t>No hay ganancias disponibles</t>
  </si>
  <si>
    <t>loadingCars</t>
  </si>
  <si>
    <t>Loading Cars...</t>
  </si>
  <si>
    <t>Cargando autos...</t>
  </si>
  <si>
    <t>goToSettings</t>
  </si>
  <si>
    <t>Go to Settings</t>
  </si>
  <si>
    <t>Ir a configuración</t>
  </si>
  <si>
    <t>NoRidesFound</t>
  </si>
  <si>
    <t>No rides found</t>
  </si>
  <si>
    <t>No se encontraron viajes</t>
  </si>
  <si>
    <t>DeliveryDetails</t>
  </si>
  <si>
    <t>Delivery Details</t>
  </si>
  <si>
    <t>Detalles de entrega</t>
  </si>
  <si>
    <t>SOSAlertSentForEmergency</t>
  </si>
  <si>
    <t>SOS alert sent for emergency</t>
  </si>
  <si>
    <t>Alerta SOS enviada por emergencia</t>
  </si>
  <si>
    <t>Appearance</t>
  </si>
  <si>
    <t>Apariencia</t>
  </si>
  <si>
    <t>NoDriverAvailableAtThisMoment</t>
  </si>
  <si>
    <t>No Driver Available At this Moment</t>
  </si>
  <si>
    <t>No hay conductor disponible en este momento</t>
  </si>
  <si>
    <t>year</t>
  </si>
  <si>
    <t>Year</t>
  </si>
  <si>
    <t>Año</t>
  </si>
  <si>
    <t>month</t>
  </si>
  <si>
    <t>Month</t>
  </si>
  <si>
    <t>Mes</t>
  </si>
  <si>
    <t>week</t>
  </si>
  <si>
    <t>Week</t>
  </si>
  <si>
    <t>Semana</t>
  </si>
  <si>
    <t>day</t>
  </si>
  <si>
    <t>Day</t>
  </si>
  <si>
    <t>Día</t>
  </si>
  <si>
    <t>Remove</t>
  </si>
  <si>
    <t>LoadingMessages</t>
  </si>
  <si>
    <t>Loading messages...</t>
  </si>
  <si>
    <t>Cargando mensajes...</t>
  </si>
  <si>
    <t>TripIDIsMissing</t>
  </si>
  <si>
    <t>Trip ID is missing</t>
  </si>
  <si>
    <t>Falta el ID del viaje</t>
  </si>
  <si>
    <t>totalPaid</t>
  </si>
  <si>
    <t>TOTAL PAID</t>
  </si>
  <si>
    <t>TOTAL PAGADO</t>
  </si>
  <si>
    <t>paidVia</t>
  </si>
  <si>
    <t>Paid via</t>
  </si>
  <si>
    <t>Pagado vía</t>
  </si>
  <si>
    <t>driverInformation</t>
  </si>
  <si>
    <t>Driver Information</t>
  </si>
  <si>
    <t>Información del conductor</t>
  </si>
  <si>
    <t>vehicleInformation</t>
  </si>
  <si>
    <t>Vehicle Information</t>
  </si>
  <si>
    <t>rideDetails</t>
  </si>
  <si>
    <t>Ride Details</t>
  </si>
  <si>
    <t>Detalles del viaje</t>
  </si>
  <si>
    <t>statusLabel</t>
  </si>
  <si>
    <t>STATUS</t>
  </si>
  <si>
    <t>ESTADO</t>
  </si>
  <si>
    <t>tripIdLabel</t>
  </si>
  <si>
    <t>TRIP ID</t>
  </si>
  <si>
    <t>ID DEL VIAJE</t>
  </si>
  <si>
    <t>rideTypeLabel</t>
  </si>
  <si>
    <t>RIDE TYPE</t>
  </si>
  <si>
    <t>TIPO DE VIAJE</t>
  </si>
  <si>
    <t>dateLabel</t>
  </si>
  <si>
    <t>DATE</t>
  </si>
  <si>
    <t>FECHA</t>
  </si>
  <si>
    <t>passengers</t>
  </si>
  <si>
    <t>Passengers</t>
  </si>
  <si>
    <t>Pasajeros</t>
  </si>
  <si>
    <t>pickupLabel</t>
  </si>
  <si>
    <t>PICKUP</t>
  </si>
  <si>
    <t>RECOGIDA</t>
  </si>
  <si>
    <t>dropoffLabel</t>
  </si>
  <si>
    <t>DROPOFF</t>
  </si>
  <si>
    <t>DESTINO</t>
  </si>
  <si>
    <t>distanceLabel</t>
  </si>
  <si>
    <t>DISTANCE</t>
  </si>
  <si>
    <t>DISTANCIA</t>
  </si>
  <si>
    <t>durationLabel</t>
  </si>
  <si>
    <t>DURATION</t>
  </si>
  <si>
    <t>DURACIÓN</t>
  </si>
  <si>
    <t>fareBreakdown</t>
  </si>
  <si>
    <t>Fare Breakdown</t>
  </si>
  <si>
    <t>Desglose de tarifa</t>
  </si>
  <si>
    <t>promoDiscount</t>
  </si>
  <si>
    <t>Promo Discount</t>
  </si>
  <si>
    <t>Descuento promocional</t>
  </si>
  <si>
    <t>taxLabel</t>
  </si>
  <si>
    <t>Tax</t>
  </si>
  <si>
    <t>Impuesto</t>
  </si>
  <si>
    <t>receiptNotFound</t>
  </si>
  <si>
    <t>Receipt not found</t>
  </si>
  <si>
    <t>Recibo no encontrado</t>
  </si>
  <si>
    <t>yourRating</t>
  </si>
  <si>
    <t>Your Rating</t>
  </si>
  <si>
    <t>Tu calificación</t>
  </si>
  <si>
    <t>youRatedRide</t>
  </si>
  <si>
    <t>You rated this ride</t>
  </si>
  <si>
    <t>Calificaste este viaje</t>
  </si>
  <si>
    <t>shareReceipt</t>
  </si>
  <si>
    <t>Share Receipt</t>
  </si>
  <si>
    <t>Compartir recibo</t>
  </si>
  <si>
    <t>kmShort</t>
  </si>
  <si>
    <t>km</t>
  </si>
  <si>
    <t>unknown</t>
  </si>
  <si>
    <t>Unknown</t>
  </si>
  <si>
    <t>Desconocido</t>
  </si>
  <si>
    <t>payandConfirm</t>
  </si>
  <si>
    <t>Pay &amp; Confirm</t>
  </si>
  <si>
    <t>Pagar y confirmar</t>
  </si>
  <si>
    <t>CallPolice</t>
  </si>
  <si>
    <t>Call Police</t>
  </si>
  <si>
    <t>Llamar a la policía</t>
  </si>
  <si>
    <t>EmergencyCall</t>
  </si>
  <si>
    <t>Emergency Call</t>
  </si>
  <si>
    <t>Llamada de emergencia</t>
  </si>
  <si>
    <t>AreYouSureCallPolice</t>
  </si>
  <si>
    <t>Are you sure you want to call the police?</t>
  </si>
  <si>
    <t>¿Estás seguro de que quieres llamar a la policía?</t>
  </si>
  <si>
    <t>CannotMakeCallOnDevice</t>
  </si>
  <si>
    <t>Cannot make call on device</t>
  </si>
  <si>
    <t>No se puede realizar llamada en el dispositivo</t>
  </si>
  <si>
    <t>PoliceNumberNotAvailable</t>
  </si>
  <si>
    <t>Police number not available</t>
  </si>
  <si>
    <t>Número de policía no disponible</t>
  </si>
  <si>
    <t>areYouSureCancelRide</t>
  </si>
  <si>
    <t>Are you sure you want to cancel this ride?</t>
  </si>
  <si>
    <t>¿Estás seguro de que quieres cancelar este viaje?</t>
  </si>
  <si>
    <t>yesCancel</t>
  </si>
  <si>
    <t>Yes, Cancel</t>
  </si>
  <si>
    <t>Sí, cancelar</t>
  </si>
  <si>
    <t>receiptNotAvailable</t>
  </si>
  <si>
    <t>Receipt not available</t>
  </si>
  <si>
    <t>Recibo no disponible</t>
  </si>
  <si>
    <t>rideReceipt</t>
  </si>
  <si>
    <t>Ride Receipt</t>
  </si>
  <si>
    <t>Recibo del viaje</t>
  </si>
  <si>
    <t>cannotOpenReceipt</t>
  </si>
  <si>
    <t>Cannot open receipt</t>
  </si>
  <si>
    <t>No se puede abrir el recibo</t>
  </si>
  <si>
    <t>MedicalEmergency</t>
  </si>
  <si>
    <t>Medical Emergency</t>
  </si>
  <si>
    <t>Emergencia Médica</t>
  </si>
  <si>
    <t>SecurityThreat</t>
  </si>
  <si>
    <t>Security Threat</t>
  </si>
  <si>
    <t>Amenaza de Seguridad</t>
  </si>
  <si>
    <t>Accident</t>
  </si>
  <si>
    <t>Accidente</t>
  </si>
  <si>
    <t>FlatTyre</t>
  </si>
  <si>
    <t>Flat Tyre / Vehicle Breakdown</t>
  </si>
  <si>
    <t>Neumático Pinchado / Avería del Vehículo</t>
  </si>
  <si>
    <t>Fire</t>
  </si>
  <si>
    <t>Fire Emergency</t>
  </si>
  <si>
    <t>Emergencia de Incendio</t>
  </si>
  <si>
    <t>NaturalDisaster</t>
  </si>
  <si>
    <t>Natural Disaster</t>
  </si>
  <si>
    <t>Desastre Natural</t>
  </si>
  <si>
    <t>LostMissing</t>
  </si>
  <si>
    <t>Lost / Missing</t>
  </si>
  <si>
    <t>Perdido / Desaparecido</t>
  </si>
  <si>
    <t>HarassmentThreat</t>
  </si>
  <si>
    <t>Harassment / Threat</t>
  </si>
  <si>
    <t>Acoso / Amenaza</t>
  </si>
  <si>
    <t>ThankYouForYourRating</t>
  </si>
  <si>
    <t>Thank you for your rating!</t>
  </si>
  <si>
    <t>¡Gracias por tu calificación!</t>
  </si>
  <si>
    <t>passengerInformation</t>
  </si>
  <si>
    <t>Passenger Information</t>
  </si>
  <si>
    <t>Información del pasajero</t>
  </si>
  <si>
    <t>ReceiptSharedSuccessfully</t>
  </si>
  <si>
    <t>Receipt shared successfully!</t>
  </si>
  <si>
    <t>¡Recibo compartido exitosamente!</t>
  </si>
  <si>
    <t>min</t>
  </si>
  <si>
    <t>mín</t>
  </si>
  <si>
    <t>mile</t>
  </si>
  <si>
    <t>milla</t>
  </si>
  <si>
    <t>downloading</t>
  </si>
  <si>
    <t>Downloading...</t>
  </si>
  <si>
    <t>Descargando...</t>
  </si>
  <si>
    <t>downloadReceipt</t>
  </si>
  <si>
    <t>Download Receipt</t>
  </si>
  <si>
    <t>Descargar recibo</t>
  </si>
  <si>
    <t>cannotOpenLink</t>
  </si>
  <si>
    <t>Cannot open link</t>
  </si>
  <si>
    <t>No se puede abrir el enlace</t>
  </si>
  <si>
    <t>email_driver_conflict</t>
  </si>
  <si>
    <t>This email is registered as a driver. Use another email to signup as a passenger</t>
  </si>
  <si>
    <t>Este correo ya está registrado como conductor. Usa otro correo para registrarte como pasajero.</t>
  </si>
  <si>
    <t>email_passenger_conflict</t>
  </si>
  <si>
    <t>This email is registered as a passenger. Use another email to signup as a driver.</t>
  </si>
  <si>
    <t>Este correo ya está registrado como pasajero. Usa otro correo para registrarte como conductor.</t>
  </si>
  <si>
    <t>phone_driver_conflict</t>
  </si>
  <si>
    <t>This number is registered as a driver. Use another number to signup as a passenger.</t>
  </si>
  <si>
    <t>Este número ya está registrado como conductor. Usa otro número para registrarte como pasajero</t>
  </si>
  <si>
    <t>phone_passenger_conflict</t>
  </si>
  <si>
    <t>This number is registered as a passenger. Use another number to signup as a driver.</t>
  </si>
  <si>
    <t>Este número ya está registrado como pasajero. Usa otro número para registrarte como conductor.</t>
  </si>
  <si>
    <t>Functionalities</t>
  </si>
  <si>
    <t>Details</t>
  </si>
  <si>
    <t>iOS Developer account</t>
  </si>
  <si>
    <t>App logo icon + web logo icon (need in .SVG formate )</t>
  </si>
  <si>
    <t>1024*1024 (size)</t>
  </si>
  <si>
    <t>Social Login</t>
  </si>
  <si>
    <t>need to test in client developer acc</t>
  </si>
  <si>
    <t xml:space="preserve">Notification </t>
  </si>
  <si>
    <t xml:space="preserve">Payment gateway intigration </t>
  </si>
  <si>
    <t xml:space="preserve">Need documant </t>
  </si>
  <si>
    <t xml:space="preserve">Spanish transhlation file </t>
  </si>
  <si>
    <r>
      <rPr>
        <u/>
        <sz val="10"/>
        <color rgb="FF1155CC"/>
        <rFont val="Arial"/>
      </rPr>
      <t>https://docs.google.com/spreadsheets/d/1Gd0QowF-21jxyNruk4F79AVAAN0P2oiErp3JutOEoC0/edit?gid=1180371265#gid=1180371265</t>
    </r>
    <r>
      <rPr>
        <sz val="10"/>
        <color rgb="FF000000"/>
        <rFont val="Arial"/>
        <scheme val="minor"/>
      </rPr>
      <t xml:space="preserve"> </t>
    </r>
  </si>
  <si>
    <t>Legal &amp; Support Pages</t>
  </si>
  <si>
    <t>Terms And Conditions, Privacy Policy, HelpAndFaq, Grievance Subject List(App) and Contact Us Subject List(web)</t>
  </si>
  <si>
    <t>Need too Verify fare calculation</t>
  </si>
  <si>
    <t>https://docs.google.com/spreadsheets/d/1Gd0QowF-21jxyNruk4F79AVAAN0P2oiErp3JutOEoC0/edit?gid=140368571#gid=140368571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</si>
</sst>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mmm\-yy"/>
    <numFmt numFmtId="165" formatCode="dd\-mmm\-yy"/>
    <numFmt numFmtId="166" formatCode="d\-m\-yy"/>
    <numFmt numFmtId="167" formatCode="d\ mmm\ yy"/>
  </numFmts>
  <fonts count="59">
    <font>
      <sz val="10"/>
      <color rgb="FF000000"/>
      <name val="Arial"/>
      <scheme val="minor"/>
    </font>
    <font>
      <b/>
      <sz val="11"/>
      <color theme="1"/>
      <name val="Arial"/>
    </font>
    <font>
      <sz val="10"/>
      <color theme="1"/>
      <name val="Arial"/>
      <scheme val="minor"/>
    </font>
    <font>
      <b/>
      <sz val="10"/>
      <color theme="1"/>
      <name val="Arial"/>
      <scheme val="minor"/>
    </font>
    <font>
      <b/>
      <sz val="10"/>
      <color theme="1"/>
      <name val="Arial"/>
    </font>
    <font>
      <b/>
      <sz val="10"/>
      <color rgb="FF000000"/>
      <name val="Arial"/>
      <scheme val="minor"/>
    </font>
    <font>
      <sz val="10"/>
      <color rgb="FF000000"/>
      <name val="Arial"/>
      <scheme val="minor"/>
    </font>
    <font>
      <sz val="9"/>
      <color rgb="FF000000"/>
      <name val="Arial"/>
    </font>
    <font>
      <b/>
      <sz val="9"/>
      <color rgb="FF000000"/>
      <name val="Inter"/>
    </font>
    <font>
      <sz val="9"/>
      <color theme="1"/>
      <name val="Arial"/>
    </font>
    <font>
      <b/>
      <u/>
      <sz val="10"/>
      <color rgb="FF0000FF"/>
      <name val="Arial"/>
    </font>
    <font>
      <b/>
      <sz val="9"/>
      <color rgb="FF000000"/>
      <name val="Arial"/>
    </font>
    <font>
      <b/>
      <sz val="9"/>
      <color rgb="FF212121"/>
      <name val="Inter"/>
    </font>
    <font>
      <sz val="9"/>
      <color rgb="FF980000"/>
      <name val="Arial"/>
    </font>
    <font>
      <b/>
      <sz val="9"/>
      <color rgb="FF000000"/>
      <name val="IBMPlexMono"/>
    </font>
    <font>
      <b/>
      <sz val="10"/>
      <color rgb="FF000000"/>
      <name val="Arial"/>
    </font>
    <font>
      <sz val="9"/>
      <color rgb="FF000000"/>
      <name val="Inter"/>
    </font>
    <font>
      <sz val="10"/>
      <color theme="1"/>
      <name val="Arial"/>
    </font>
    <font>
      <u/>
      <sz val="10"/>
      <color rgb="FF1155CC"/>
      <name val="Arial"/>
      <scheme val="minor"/>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sz val="14"/>
      <color rgb="FF000000"/>
      <name val="Arial"/>
    </font>
    <font>
      <u/>
      <sz val="10"/>
      <color rgb="FF0000FF"/>
      <name val="Arial"/>
    </font>
    <font>
      <sz val="11"/>
      <color theme="1"/>
      <name val="Arial"/>
    </font>
    <font>
      <sz val="10"/>
      <color theme="1"/>
      <name val="Arial"/>
    </font>
    <font>
      <sz val="13"/>
      <color theme="1"/>
      <name val="Calibri"/>
    </font>
    <font>
      <sz val="10"/>
      <name val="Arial"/>
    </font>
    <font>
      <sz val="11"/>
      <color theme="1"/>
      <name val="Calibri"/>
    </font>
    <font>
      <b/>
      <u/>
      <sz val="10"/>
      <color rgb="FF0000FF"/>
      <name val="Arial"/>
    </font>
    <font>
      <b/>
      <sz val="10"/>
      <color theme="1"/>
      <name val="Arial"/>
      <scheme val="minor"/>
    </font>
    <font>
      <sz val="10"/>
      <color theme="1"/>
      <name val="Arial"/>
      <scheme val="minor"/>
    </font>
    <font>
      <b/>
      <sz val="10"/>
      <color theme="1"/>
      <name val="&quot;Times New Roman&quot;"/>
    </font>
    <font>
      <sz val="10"/>
      <color theme="1"/>
      <name val="&quot;Times New Roman&quot;"/>
    </font>
    <font>
      <i/>
      <sz val="10"/>
      <color theme="1"/>
      <name val="&quot;Times New Roman&quot;"/>
    </font>
    <font>
      <sz val="10"/>
      <color theme="1"/>
      <name val="Times New Roman"/>
    </font>
    <font>
      <b/>
      <u/>
      <sz val="10"/>
      <color rgb="FF0000FF"/>
      <name val="&quot;Times New Roman&quot;"/>
    </font>
    <font>
      <b/>
      <sz val="18"/>
      <color rgb="FF000000"/>
      <name val="Arial"/>
    </font>
    <font>
      <b/>
      <sz val="18"/>
      <color rgb="FF000000"/>
      <name val="Quote-cjk-patch"/>
    </font>
    <font>
      <sz val="18"/>
      <color rgb="FF000000"/>
      <name val="Arial"/>
      <scheme val="minor"/>
    </font>
    <font>
      <sz val="12"/>
      <color theme="1"/>
      <name val="Quote-cjk-patch"/>
    </font>
    <font>
      <sz val="12"/>
      <color theme="1"/>
      <name val="Arial"/>
      <scheme val="minor"/>
    </font>
    <font>
      <sz val="12"/>
      <color theme="1"/>
      <name val="Arial"/>
    </font>
    <font>
      <sz val="11"/>
      <color rgb="FF000000"/>
      <name val="Arial"/>
    </font>
    <font>
      <u/>
      <sz val="10"/>
      <color rgb="FF0000FF"/>
      <name val="Arial"/>
    </font>
    <font>
      <sz val="10"/>
      <color rgb="FF000000"/>
      <name val="Arial"/>
    </font>
    <font>
      <b/>
      <sz val="10"/>
      <name val="Arial"/>
    </font>
    <font>
      <b/>
      <u/>
      <sz val="10"/>
      <color rgb="FF1155CC"/>
      <name val="Arial"/>
    </font>
    <font>
      <b/>
      <sz val="10"/>
      <name val="&quot;Times New Roman&quot;,serif"/>
    </font>
    <font>
      <b/>
      <u/>
      <sz val="10"/>
      <color rgb="FF1155CC"/>
      <name val="&quot;Times New Roman&quot;,serif"/>
    </font>
  </fonts>
  <fills count="15">
    <fill>
      <patternFill patternType="none"/>
    </fill>
    <fill>
      <patternFill patternType="gray125"/>
    </fill>
    <fill>
      <patternFill patternType="solid">
        <fgColor rgb="FFA4C2F4"/>
        <bgColor rgb="FFA4C2F4"/>
      </patternFill>
    </fill>
    <fill>
      <patternFill patternType="solid">
        <fgColor rgb="FF6AA84F"/>
        <bgColor rgb="FF6AA84F"/>
      </patternFill>
    </fill>
    <fill>
      <patternFill patternType="solid">
        <fgColor rgb="FFFFFFFF"/>
        <bgColor rgb="FFFFFFFF"/>
      </patternFill>
    </fill>
    <fill>
      <patternFill patternType="solid">
        <fgColor rgb="FFE06666"/>
        <bgColor rgb="FFE06666"/>
      </patternFill>
    </fill>
    <fill>
      <patternFill patternType="solid">
        <fgColor rgb="FF6FA8DC"/>
        <bgColor rgb="FF6FA8DC"/>
      </patternFill>
    </fill>
    <fill>
      <patternFill patternType="solid">
        <fgColor rgb="FF999999"/>
        <bgColor rgb="FF999999"/>
      </patternFill>
    </fill>
    <fill>
      <patternFill patternType="solid">
        <fgColor rgb="FFFCE5CD"/>
        <bgColor rgb="FFFCE5CD"/>
      </patternFill>
    </fill>
    <fill>
      <patternFill patternType="solid">
        <fgColor rgb="FFD9D2E9"/>
        <bgColor rgb="FFD9D2E9"/>
      </patternFill>
    </fill>
    <fill>
      <patternFill patternType="solid">
        <fgColor rgb="FFD9D9D9"/>
        <bgColor rgb="FFD9D9D9"/>
      </patternFill>
    </fill>
    <fill>
      <patternFill patternType="solid">
        <fgColor rgb="FFFF9900"/>
        <bgColor rgb="FFFF9900"/>
      </patternFill>
    </fill>
    <fill>
      <patternFill patternType="solid">
        <fgColor theme="6"/>
        <bgColor theme="6"/>
      </patternFill>
    </fill>
    <fill>
      <patternFill patternType="solid">
        <fgColor rgb="FF3C78D8"/>
        <bgColor rgb="FF3C78D8"/>
      </patternFill>
    </fill>
    <fill>
      <patternFill patternType="solid">
        <fgColor theme="0"/>
        <bgColor theme="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1">
    <xf numFmtId="0" fontId="0" fillId="0" borderId="0" xfId="0" applyFont="1" applyAlignment="1"/>
    <xf numFmtId="0" fontId="1"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vertical="center" wrapText="1"/>
    </xf>
    <xf numFmtId="0" fontId="3" fillId="3" borderId="0" xfId="0" applyFont="1" applyFill="1" applyAlignment="1">
      <alignment horizontal="center" vertical="top" wrapText="1"/>
    </xf>
    <xf numFmtId="164" fontId="3" fillId="3" borderId="0" xfId="0" applyNumberFormat="1" applyFont="1" applyFill="1" applyAlignment="1">
      <alignment horizontal="center" vertical="top" wrapText="1"/>
    </xf>
    <xf numFmtId="0" fontId="4" fillId="3" borderId="0" xfId="0" applyFont="1" applyFill="1" applyAlignment="1">
      <alignment horizontal="center" vertical="top" wrapText="1"/>
    </xf>
    <xf numFmtId="0" fontId="5" fillId="3" borderId="0" xfId="0" applyFont="1" applyFill="1" applyAlignment="1">
      <alignment horizontal="center" vertical="top" wrapText="1"/>
    </xf>
    <xf numFmtId="0" fontId="2" fillId="3" borderId="0" xfId="0" applyFont="1" applyFill="1" applyAlignment="1">
      <alignment horizontal="center" vertical="top" wrapText="1"/>
    </xf>
    <xf numFmtId="0" fontId="6" fillId="3" borderId="0" xfId="0" applyFont="1" applyFill="1" applyAlignment="1">
      <alignment horizontal="center" vertical="top" wrapText="1"/>
    </xf>
    <xf numFmtId="0" fontId="2" fillId="0" borderId="0" xfId="0" applyFont="1" applyAlignment="1">
      <alignment vertical="top" wrapText="1"/>
    </xf>
    <xf numFmtId="0" fontId="3" fillId="0" borderId="0" xfId="0" applyFont="1" applyAlignment="1">
      <alignment horizontal="center" vertical="top" wrapText="1"/>
    </xf>
    <xf numFmtId="164" fontId="3" fillId="0" borderId="0" xfId="0" applyNumberFormat="1" applyFont="1" applyAlignment="1">
      <alignment horizontal="center" vertical="top" wrapText="1"/>
    </xf>
    <xf numFmtId="0" fontId="4" fillId="0" borderId="0" xfId="0" applyFont="1" applyAlignment="1">
      <alignment horizontal="center" vertical="top" wrapText="1"/>
    </xf>
    <xf numFmtId="0" fontId="5" fillId="0" borderId="0" xfId="0" applyFont="1" applyAlignment="1">
      <alignment horizontal="center" vertical="top" wrapText="1"/>
    </xf>
    <xf numFmtId="0" fontId="2" fillId="0" borderId="0" xfId="0" applyFont="1" applyAlignment="1">
      <alignment horizontal="center" vertical="top" wrapText="1"/>
    </xf>
    <xf numFmtId="0" fontId="7" fillId="4" borderId="0" xfId="0" applyFont="1" applyFill="1" applyAlignment="1">
      <alignment horizontal="center" vertical="top" wrapText="1"/>
    </xf>
    <xf numFmtId="0" fontId="2" fillId="5" borderId="0" xfId="0" applyFont="1" applyFill="1" applyAlignment="1">
      <alignment horizontal="center" vertical="top" wrapText="1"/>
    </xf>
    <xf numFmtId="0" fontId="2" fillId="3" borderId="0" xfId="0" applyFont="1" applyFill="1" applyAlignment="1">
      <alignment horizontal="center" vertical="top" wrapText="1"/>
    </xf>
    <xf numFmtId="0" fontId="2" fillId="0" borderId="0" xfId="0" applyFont="1" applyAlignment="1">
      <alignment horizontal="center" vertical="top" wrapText="1"/>
    </xf>
    <xf numFmtId="0" fontId="6" fillId="0" borderId="0" xfId="0" applyFont="1" applyAlignment="1">
      <alignment horizontal="center" vertical="top" wrapText="1"/>
    </xf>
    <xf numFmtId="0" fontId="7" fillId="3" borderId="0" xfId="0" applyFont="1" applyFill="1" applyAlignment="1">
      <alignment horizontal="center" vertical="top" wrapText="1"/>
    </xf>
    <xf numFmtId="0" fontId="8" fillId="3" borderId="0" xfId="0" applyFont="1" applyFill="1" applyAlignment="1">
      <alignment horizontal="center" vertical="top" wrapText="1"/>
    </xf>
    <xf numFmtId="0" fontId="9" fillId="3" borderId="0" xfId="0" applyFont="1" applyFill="1" applyAlignment="1">
      <alignment horizontal="center" vertical="top" wrapText="1"/>
    </xf>
    <xf numFmtId="0" fontId="8" fillId="3" borderId="0" xfId="0" applyFont="1" applyFill="1" applyAlignment="1">
      <alignment horizontal="center" vertical="top"/>
    </xf>
    <xf numFmtId="0" fontId="7" fillId="3" borderId="0" xfId="0" applyFont="1" applyFill="1" applyAlignment="1">
      <alignment horizontal="center" vertical="top"/>
    </xf>
    <xf numFmtId="0" fontId="7" fillId="4" borderId="0" xfId="0" applyFont="1" applyFill="1" applyAlignment="1">
      <alignment horizontal="center" vertical="top"/>
    </xf>
    <xf numFmtId="0" fontId="6" fillId="0" borderId="0" xfId="0" applyFont="1" applyAlignment="1">
      <alignment horizontal="center" vertical="top" wrapText="1"/>
    </xf>
    <xf numFmtId="0" fontId="8" fillId="0" borderId="0" xfId="0" applyFont="1" applyAlignment="1">
      <alignment horizontal="center" vertical="top"/>
    </xf>
    <xf numFmtId="0" fontId="2" fillId="0" borderId="0" xfId="0" applyFont="1" applyAlignment="1">
      <alignment vertical="top"/>
    </xf>
    <xf numFmtId="0" fontId="3" fillId="0" borderId="0" xfId="0" applyFont="1" applyAlignment="1">
      <alignment horizontal="center" vertical="top" wrapText="1"/>
    </xf>
    <xf numFmtId="0" fontId="10" fillId="0" borderId="0" xfId="0" applyFont="1" applyAlignment="1">
      <alignment horizontal="center" vertical="top" wrapText="1"/>
    </xf>
    <xf numFmtId="0" fontId="3" fillId="0" borderId="0" xfId="0" applyFont="1" applyAlignment="1">
      <alignment horizontal="center" vertical="top" wrapText="1"/>
    </xf>
    <xf numFmtId="0" fontId="3" fillId="3" borderId="0" xfId="0" applyFont="1" applyFill="1" applyAlignment="1">
      <alignment horizontal="center" vertical="top" wrapText="1"/>
    </xf>
    <xf numFmtId="0" fontId="11" fillId="3" borderId="0" xfId="0" applyFont="1" applyFill="1" applyAlignment="1">
      <alignment horizontal="center" vertical="top"/>
    </xf>
    <xf numFmtId="0" fontId="12" fillId="3" borderId="0" xfId="0" applyFont="1" applyFill="1" applyAlignment="1">
      <alignment horizontal="center" vertical="top"/>
    </xf>
    <xf numFmtId="0" fontId="12" fillId="4" borderId="0" xfId="0" applyFont="1" applyFill="1" applyAlignment="1">
      <alignment horizontal="center" vertical="top"/>
    </xf>
    <xf numFmtId="0" fontId="3" fillId="0" borderId="0" xfId="0" applyFont="1" applyAlignment="1">
      <alignment horizontal="center" vertical="top"/>
    </xf>
    <xf numFmtId="0" fontId="13" fillId="4" borderId="0" xfId="0" applyFont="1" applyFill="1" applyAlignment="1">
      <alignment vertical="top"/>
    </xf>
    <xf numFmtId="0" fontId="8" fillId="4" borderId="0" xfId="0" applyFont="1" applyFill="1" applyAlignment="1">
      <alignment horizontal="left" vertical="top"/>
    </xf>
    <xf numFmtId="0" fontId="2" fillId="0" borderId="0" xfId="0" applyFont="1" applyAlignment="1">
      <alignment vertical="top" wrapText="1"/>
    </xf>
    <xf numFmtId="0" fontId="11" fillId="4" borderId="0" xfId="0" applyFont="1" applyFill="1" applyAlignment="1">
      <alignment horizontal="center" vertical="top"/>
    </xf>
    <xf numFmtId="0" fontId="8" fillId="4" borderId="0" xfId="0" applyFont="1" applyFill="1" applyAlignment="1">
      <alignment horizontal="center" vertical="top"/>
    </xf>
    <xf numFmtId="0" fontId="14" fillId="4" borderId="0" xfId="0" applyFont="1" applyFill="1" applyAlignment="1">
      <alignment horizontal="center" vertical="top"/>
    </xf>
    <xf numFmtId="164" fontId="5" fillId="0" borderId="0" xfId="0" applyNumberFormat="1" applyFont="1" applyAlignment="1">
      <alignment horizontal="center" vertical="top" wrapText="1"/>
    </xf>
    <xf numFmtId="0" fontId="15" fillId="0" borderId="0" xfId="0" applyFont="1" applyAlignment="1">
      <alignment horizontal="center" vertical="top" wrapText="1"/>
    </xf>
    <xf numFmtId="0" fontId="5" fillId="0" borderId="0" xfId="0" applyFont="1" applyAlignment="1">
      <alignment horizontal="center" vertical="top" wrapText="1"/>
    </xf>
    <xf numFmtId="0" fontId="2" fillId="3" borderId="0" xfId="0" applyFont="1" applyFill="1" applyAlignment="1">
      <alignment vertical="top" wrapText="1"/>
    </xf>
    <xf numFmtId="165" fontId="2" fillId="0" borderId="0" xfId="0" applyNumberFormat="1" applyFont="1" applyAlignment="1">
      <alignment vertical="top" wrapText="1"/>
    </xf>
    <xf numFmtId="0" fontId="2" fillId="3" borderId="0" xfId="0" applyFont="1" applyFill="1" applyAlignment="1">
      <alignment vertical="top" wrapText="1"/>
    </xf>
    <xf numFmtId="0" fontId="3" fillId="4" borderId="0" xfId="0" applyFont="1" applyFill="1" applyAlignment="1">
      <alignment horizontal="center" vertical="top" wrapText="1"/>
    </xf>
    <xf numFmtId="0" fontId="16" fillId="4" borderId="0" xfId="0" applyFont="1" applyFill="1" applyAlignment="1">
      <alignment horizontal="left"/>
    </xf>
    <xf numFmtId="164" fontId="2" fillId="0" borderId="0" xfId="0" applyNumberFormat="1" applyFont="1" applyAlignment="1">
      <alignment vertical="top" wrapText="1"/>
    </xf>
    <xf numFmtId="0" fontId="1" fillId="2" borderId="0" xfId="0" applyFont="1" applyFill="1" applyAlignment="1">
      <alignment horizontal="center" vertical="top" wrapText="1"/>
    </xf>
    <xf numFmtId="0" fontId="17" fillId="0" borderId="0" xfId="0" applyFont="1" applyAlignment="1">
      <alignment vertical="center"/>
    </xf>
    <xf numFmtId="0" fontId="2" fillId="0" borderId="0" xfId="0" applyFont="1" applyAlignment="1">
      <alignment vertical="center"/>
    </xf>
    <xf numFmtId="0" fontId="17" fillId="0" borderId="0" xfId="0" applyFont="1" applyAlignment="1">
      <alignment horizontal="center" vertical="top" wrapText="1"/>
    </xf>
    <xf numFmtId="166" fontId="17" fillId="0" borderId="0" xfId="0" applyNumberFormat="1" applyFont="1" applyAlignment="1">
      <alignment horizontal="center" vertical="top" wrapText="1"/>
    </xf>
    <xf numFmtId="0" fontId="17" fillId="0" borderId="0" xfId="0" applyFont="1" applyAlignment="1">
      <alignment horizontal="center" vertical="top" wrapText="1"/>
    </xf>
    <xf numFmtId="0" fontId="2" fillId="0" borderId="0" xfId="0" applyFont="1" applyAlignment="1">
      <alignment wrapText="1"/>
    </xf>
    <xf numFmtId="0" fontId="4" fillId="0" borderId="0" xfId="0" applyFont="1" applyAlignment="1">
      <alignment horizontal="center" vertical="center" wrapText="1"/>
    </xf>
    <xf numFmtId="0" fontId="17" fillId="0" borderId="0" xfId="0" applyFont="1" applyAlignment="1">
      <alignment vertical="top" wrapText="1"/>
    </xf>
    <xf numFmtId="0" fontId="17" fillId="0" borderId="0" xfId="0" applyFont="1" applyAlignment="1">
      <alignment vertical="top"/>
    </xf>
    <xf numFmtId="0" fontId="18" fillId="0" borderId="0" xfId="0" applyFont="1" applyAlignment="1">
      <alignment vertical="top" wrapText="1"/>
    </xf>
    <xf numFmtId="0" fontId="17" fillId="0" borderId="0" xfId="0" applyFont="1" applyAlignment="1">
      <alignment vertical="top" wrapText="1"/>
    </xf>
    <xf numFmtId="166" fontId="17" fillId="0" borderId="0" xfId="0" applyNumberFormat="1" applyFont="1" applyAlignment="1">
      <alignment horizontal="center" vertical="center" wrapText="1"/>
    </xf>
    <xf numFmtId="0" fontId="2" fillId="0" borderId="0" xfId="0" applyFont="1" applyAlignment="1">
      <alignment wrapText="1"/>
    </xf>
    <xf numFmtId="0" fontId="17" fillId="0" borderId="0" xfId="0" applyFont="1" applyAlignment="1">
      <alignment wrapText="1"/>
    </xf>
    <xf numFmtId="0" fontId="17" fillId="0" borderId="0" xfId="0" applyFont="1" applyAlignment="1">
      <alignment wrapText="1"/>
    </xf>
    <xf numFmtId="166" fontId="17" fillId="0" borderId="0" xfId="0" applyNumberFormat="1" applyFont="1" applyAlignment="1">
      <alignment vertical="top" wrapText="1"/>
    </xf>
    <xf numFmtId="0" fontId="17" fillId="0" borderId="0" xfId="0" applyFont="1" applyAlignment="1"/>
    <xf numFmtId="0" fontId="19" fillId="0" borderId="0" xfId="0" applyFont="1" applyAlignment="1">
      <alignment vertical="top" wrapText="1"/>
    </xf>
    <xf numFmtId="0" fontId="20" fillId="0" borderId="0" xfId="0" applyFont="1" applyAlignment="1">
      <alignment vertical="top" wrapText="1"/>
    </xf>
    <xf numFmtId="0" fontId="21" fillId="0" borderId="0" xfId="0" applyFont="1" applyAlignment="1">
      <alignment vertical="top"/>
    </xf>
    <xf numFmtId="0" fontId="2" fillId="0" borderId="0" xfId="0" applyFont="1" applyAlignment="1">
      <alignment horizontal="left" vertical="top" wrapText="1"/>
    </xf>
    <xf numFmtId="0" fontId="22"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4" fillId="0" borderId="0" xfId="0" applyFont="1" applyAlignment="1">
      <alignment horizontal="center" vertical="center" wrapText="1"/>
    </xf>
    <xf numFmtId="0" fontId="23" fillId="0" borderId="0" xfId="0" applyFont="1" applyAlignment="1">
      <alignment vertical="top" wrapText="1"/>
    </xf>
    <xf numFmtId="0" fontId="24"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horizontal="center" vertical="center"/>
    </xf>
    <xf numFmtId="0" fontId="2" fillId="0" borderId="0" xfId="0" applyFont="1" applyAlignment="1"/>
    <xf numFmtId="0" fontId="2" fillId="0" borderId="0" xfId="0" applyFont="1" applyAlignment="1">
      <alignment vertical="top"/>
    </xf>
    <xf numFmtId="0" fontId="6" fillId="0" borderId="0" xfId="0" applyFont="1" applyAlignment="1">
      <alignment vertical="top"/>
    </xf>
    <xf numFmtId="0" fontId="2" fillId="0" borderId="0" xfId="0" applyFont="1" applyAlignment="1">
      <alignment horizontal="center" vertical="top"/>
    </xf>
    <xf numFmtId="0" fontId="3" fillId="0" borderId="0" xfId="0" applyFont="1" applyAlignment="1">
      <alignment horizontal="center" vertical="center"/>
    </xf>
    <xf numFmtId="166" fontId="17" fillId="0" borderId="0" xfId="0" applyNumberFormat="1" applyFont="1" applyAlignment="1">
      <alignment horizontal="center" vertical="top"/>
    </xf>
    <xf numFmtId="0" fontId="25" fillId="0" borderId="0" xfId="0" applyFont="1" applyAlignment="1">
      <alignment vertical="top"/>
    </xf>
    <xf numFmtId="0" fontId="4" fillId="0" borderId="0" xfId="0" applyFont="1" applyAlignment="1">
      <alignment horizontal="center" vertical="top"/>
    </xf>
    <xf numFmtId="166" fontId="17" fillId="0" borderId="0" xfId="0" applyNumberFormat="1" applyFont="1" applyAlignment="1">
      <alignment horizontal="center" vertical="top" wrapText="1"/>
    </xf>
    <xf numFmtId="0" fontId="17" fillId="0" borderId="0" xfId="0" applyFont="1" applyAlignment="1">
      <alignment horizontal="center" vertical="top" wrapText="1"/>
    </xf>
    <xf numFmtId="0" fontId="26" fillId="0" borderId="0" xfId="0" applyFont="1" applyAlignment="1">
      <alignment vertical="top"/>
    </xf>
    <xf numFmtId="0" fontId="4" fillId="0" borderId="0" xfId="0" applyFont="1" applyAlignment="1">
      <alignment horizontal="center" vertical="top" wrapText="1"/>
    </xf>
    <xf numFmtId="0" fontId="27" fillId="0" borderId="0" xfId="0" applyFont="1" applyAlignment="1">
      <alignment vertical="top"/>
    </xf>
    <xf numFmtId="0" fontId="28" fillId="0" borderId="0" xfId="0" applyFont="1" applyAlignment="1">
      <alignment vertical="top"/>
    </xf>
    <xf numFmtId="0" fontId="4" fillId="0" borderId="0" xfId="0" applyFont="1" applyAlignment="1">
      <alignment horizontal="center" vertical="top"/>
    </xf>
    <xf numFmtId="0" fontId="17" fillId="0" borderId="0" xfId="0" applyFont="1" applyAlignment="1">
      <alignment vertical="top"/>
    </xf>
    <xf numFmtId="166" fontId="17" fillId="0" borderId="0" xfId="0" applyNumberFormat="1" applyFont="1" applyAlignment="1">
      <alignment horizontal="center" vertical="top"/>
    </xf>
    <xf numFmtId="0" fontId="2" fillId="0" borderId="0" xfId="0" applyFont="1" applyAlignment="1">
      <alignment vertical="top"/>
    </xf>
    <xf numFmtId="0" fontId="29" fillId="0" borderId="0" xfId="0" applyFont="1" applyAlignment="1">
      <alignment vertical="top"/>
    </xf>
    <xf numFmtId="0" fontId="17" fillId="0" borderId="0" xfId="0" applyFont="1" applyAlignment="1">
      <alignment horizontal="center" vertical="top"/>
    </xf>
    <xf numFmtId="0" fontId="30" fillId="0" borderId="0" xfId="0" applyFont="1" applyAlignment="1">
      <alignment vertical="top"/>
    </xf>
    <xf numFmtId="0" fontId="17" fillId="8" borderId="1" xfId="0" applyFont="1" applyFill="1" applyBorder="1" applyAlignment="1">
      <alignment horizontal="center" vertical="top" wrapText="1"/>
    </xf>
    <xf numFmtId="167" fontId="17" fillId="0" borderId="1" xfId="0" applyNumberFormat="1" applyFont="1" applyBorder="1" applyAlignment="1">
      <alignment horizontal="center" vertical="top" wrapText="1"/>
    </xf>
    <xf numFmtId="0" fontId="17" fillId="8" borderId="1" xfId="0" applyFont="1" applyFill="1" applyBorder="1" applyAlignment="1">
      <alignment horizontal="center" vertical="top" wrapText="1"/>
    </xf>
    <xf numFmtId="0" fontId="4" fillId="0" borderId="1" xfId="0" applyFont="1" applyBorder="1" applyAlignment="1">
      <alignment horizontal="center" vertical="center" wrapText="1"/>
    </xf>
    <xf numFmtId="0" fontId="17" fillId="0" borderId="1" xfId="0" applyFont="1" applyBorder="1" applyAlignment="1">
      <alignment vertical="top" wrapText="1"/>
    </xf>
    <xf numFmtId="167" fontId="17" fillId="0" borderId="1" xfId="0" applyNumberFormat="1" applyFont="1" applyBorder="1" applyAlignment="1">
      <alignment horizontal="center" vertical="top" wrapText="1"/>
    </xf>
    <xf numFmtId="0" fontId="17" fillId="0" borderId="1" xfId="0" applyFont="1" applyBorder="1" applyAlignment="1">
      <alignment horizontal="center" vertical="center" wrapText="1"/>
    </xf>
    <xf numFmtId="0" fontId="32" fillId="0" borderId="1" xfId="0" applyFont="1" applyBorder="1" applyAlignment="1">
      <alignment vertical="top" wrapText="1"/>
    </xf>
    <xf numFmtId="0" fontId="17" fillId="0" borderId="1" xfId="0" applyFont="1" applyBorder="1" applyAlignment="1">
      <alignment vertical="top"/>
    </xf>
    <xf numFmtId="0" fontId="33" fillId="0" borderId="1" xfId="0" applyFont="1" applyBorder="1" applyAlignment="1">
      <alignment vertical="top"/>
    </xf>
    <xf numFmtId="0" fontId="17" fillId="0" borderId="1" xfId="0" applyFont="1" applyBorder="1" applyAlignment="1">
      <alignment vertical="top"/>
    </xf>
    <xf numFmtId="0" fontId="17" fillId="0" borderId="1" xfId="0" applyFont="1" applyBorder="1" applyAlignment="1">
      <alignment horizontal="left" vertical="top" wrapText="1"/>
    </xf>
    <xf numFmtId="0" fontId="34" fillId="0" borderId="1" xfId="0" applyFont="1" applyBorder="1" applyAlignment="1">
      <alignment vertical="top" wrapText="1"/>
    </xf>
    <xf numFmtId="0" fontId="37" fillId="0" borderId="0" xfId="0" applyFont="1" applyAlignment="1"/>
    <xf numFmtId="0" fontId="37" fillId="10" borderId="0" xfId="0" applyFont="1" applyFill="1" applyAlignment="1"/>
    <xf numFmtId="0" fontId="37" fillId="0" borderId="0" xfId="0" applyFont="1" applyAlignment="1">
      <alignment horizontal="right"/>
    </xf>
    <xf numFmtId="0" fontId="38" fillId="11" borderId="1" xfId="0" applyFont="1" applyFill="1" applyBorder="1" applyAlignment="1">
      <alignment horizontal="center"/>
    </xf>
    <xf numFmtId="0" fontId="39" fillId="11" borderId="1" xfId="0" applyFont="1" applyFill="1" applyBorder="1" applyAlignment="1">
      <alignment horizontal="center"/>
    </xf>
    <xf numFmtId="0" fontId="40" fillId="0" borderId="0" xfId="0" applyFont="1"/>
    <xf numFmtId="0" fontId="42" fillId="0" borderId="1" xfId="0" applyFont="1" applyBorder="1" applyAlignment="1"/>
    <xf numFmtId="0" fontId="43" fillId="0" borderId="1" xfId="0" applyFont="1" applyBorder="1" applyAlignment="1"/>
    <xf numFmtId="0" fontId="44" fillId="0" borderId="1" xfId="0" applyFont="1" applyBorder="1" applyAlignment="1">
      <alignment horizontal="right"/>
    </xf>
    <xf numFmtId="0" fontId="44" fillId="0" borderId="5" xfId="0" applyFont="1" applyBorder="1" applyAlignment="1">
      <alignment horizontal="right"/>
    </xf>
    <xf numFmtId="0" fontId="40" fillId="0" borderId="0" xfId="0" applyFont="1" applyAlignment="1"/>
    <xf numFmtId="0" fontId="41" fillId="0" borderId="1" xfId="0" applyFont="1" applyBorder="1" applyAlignment="1"/>
    <xf numFmtId="0" fontId="40" fillId="0" borderId="1" xfId="0" applyFont="1" applyBorder="1" applyAlignment="1"/>
    <xf numFmtId="0" fontId="40" fillId="0" borderId="1" xfId="0" applyFont="1" applyBorder="1"/>
    <xf numFmtId="0" fontId="4" fillId="0" borderId="1" xfId="0" applyFont="1" applyBorder="1" applyAlignment="1">
      <alignment horizontal="center" vertical="top" wrapText="1"/>
    </xf>
    <xf numFmtId="0" fontId="2" fillId="0" borderId="1" xfId="0" applyFont="1" applyBorder="1" applyAlignment="1"/>
    <xf numFmtId="0" fontId="40" fillId="0" borderId="0" xfId="0" applyFont="1" applyAlignment="1">
      <alignment horizontal="center" vertical="center" wrapText="1"/>
    </xf>
    <xf numFmtId="0" fontId="46" fillId="13" borderId="1" xfId="0" applyFont="1" applyFill="1" applyBorder="1" applyAlignment="1">
      <alignment horizontal="center" vertical="center" wrapText="1"/>
    </xf>
    <xf numFmtId="0" fontId="47" fillId="13" borderId="1" xfId="0" applyFont="1" applyFill="1" applyBorder="1" applyAlignment="1">
      <alignment horizontal="center" vertical="center" wrapText="1"/>
    </xf>
    <xf numFmtId="0" fontId="48" fillId="13" borderId="1" xfId="0" applyFont="1" applyFill="1" applyBorder="1" applyAlignment="1">
      <alignment horizontal="center" vertical="center" wrapText="1"/>
    </xf>
    <xf numFmtId="0" fontId="49" fillId="0" borderId="1" xfId="0" applyFont="1" applyBorder="1" applyAlignment="1">
      <alignment horizontal="left" vertical="center" wrapText="1"/>
    </xf>
    <xf numFmtId="0" fontId="50" fillId="0" borderId="1" xfId="0" applyFont="1" applyBorder="1" applyAlignment="1">
      <alignment horizontal="left" vertical="center" wrapText="1"/>
    </xf>
    <xf numFmtId="0" fontId="51" fillId="0" borderId="1" xfId="0" applyFont="1" applyBorder="1" applyAlignment="1">
      <alignment horizontal="left" vertical="center" wrapText="1"/>
    </xf>
    <xf numFmtId="0" fontId="33" fillId="0" borderId="0" xfId="0" applyFont="1" applyAlignment="1"/>
    <xf numFmtId="0" fontId="50" fillId="0" borderId="1" xfId="0" applyFont="1" applyBorder="1" applyAlignment="1">
      <alignment horizontal="left" vertical="center" wrapText="1"/>
    </xf>
    <xf numFmtId="0" fontId="52" fillId="14" borderId="0" xfId="0" applyFont="1" applyFill="1" applyAlignment="1">
      <alignment horizontal="left"/>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center"/>
    </xf>
    <xf numFmtId="0" fontId="2" fillId="0" borderId="0" xfId="0" applyFont="1" applyAlignment="1">
      <alignment horizontal="center"/>
    </xf>
    <xf numFmtId="0" fontId="17" fillId="7" borderId="0" xfId="0" applyFont="1" applyFill="1" applyAlignment="1">
      <alignment horizontal="center" vertical="top" wrapText="1"/>
    </xf>
    <xf numFmtId="0" fontId="0" fillId="0" borderId="0" xfId="0" applyFont="1" applyAlignment="1"/>
    <xf numFmtId="0" fontId="31" fillId="6" borderId="0" xfId="0" applyFont="1" applyFill="1" applyAlignment="1">
      <alignment horizontal="center" vertical="top" wrapText="1"/>
    </xf>
    <xf numFmtId="0" fontId="35" fillId="9" borderId="2" xfId="0" applyFont="1" applyFill="1" applyBorder="1" applyAlignment="1">
      <alignment horizontal="center"/>
    </xf>
    <xf numFmtId="0" fontId="36" fillId="0" borderId="3" xfId="0" applyFont="1" applyBorder="1"/>
    <xf numFmtId="0" fontId="41" fillId="12" borderId="2" xfId="0" applyFont="1" applyFill="1" applyBorder="1" applyAlignment="1">
      <alignment horizontal="center"/>
    </xf>
    <xf numFmtId="0" fontId="36" fillId="0" borderId="4" xfId="0" applyFont="1" applyBorder="1"/>
    <xf numFmtId="0" fontId="45" fillId="1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rnt.sc/gppqJ4zeQ137" TargetMode="External"/><Relationship Id="rId13" Type="http://schemas.openxmlformats.org/officeDocument/2006/relationships/hyperlink" Target="https://prnt.sc/OMjxMsYbktCS" TargetMode="External"/><Relationship Id="rId18" Type="http://schemas.openxmlformats.org/officeDocument/2006/relationships/hyperlink" Target="https://prnt.sc/vjXqaLn1Rc76" TargetMode="External"/><Relationship Id="rId26" Type="http://schemas.openxmlformats.org/officeDocument/2006/relationships/hyperlink" Target="https://prnt.sc/ungTIfVv45Wh" TargetMode="External"/><Relationship Id="rId3" Type="http://schemas.openxmlformats.org/officeDocument/2006/relationships/hyperlink" Target="https://prnt.sc/8xZXTvVN16wd" TargetMode="External"/><Relationship Id="rId21" Type="http://schemas.openxmlformats.org/officeDocument/2006/relationships/hyperlink" Target="https://prnt.sc/fBzGG5IGrgMP" TargetMode="External"/><Relationship Id="rId7" Type="http://schemas.openxmlformats.org/officeDocument/2006/relationships/hyperlink" Target="https://prnt.sc/u7pa7tD1M29g" TargetMode="External"/><Relationship Id="rId12" Type="http://schemas.openxmlformats.org/officeDocument/2006/relationships/hyperlink" Target="https://prnt.sc/jOAZAPuBAEEC" TargetMode="External"/><Relationship Id="rId17" Type="http://schemas.openxmlformats.org/officeDocument/2006/relationships/hyperlink" Target="http://34.198.180.226/api/driver/car_types" TargetMode="External"/><Relationship Id="rId25" Type="http://schemas.openxmlformats.org/officeDocument/2006/relationships/hyperlink" Target="https://prnt.sc/1N5nv2aFjGhj" TargetMode="External"/><Relationship Id="rId2" Type="http://schemas.openxmlformats.org/officeDocument/2006/relationships/hyperlink" Target="https://prnt.sc/_xl_hpfv3xPz" TargetMode="External"/><Relationship Id="rId16" Type="http://schemas.openxmlformats.org/officeDocument/2006/relationships/hyperlink" Target="https://prnt.sc/zCNx-tqEbkeD" TargetMode="External"/><Relationship Id="rId20" Type="http://schemas.openxmlformats.org/officeDocument/2006/relationships/hyperlink" Target="https://prnt.sc/CO-bAYhw4h3P" TargetMode="External"/><Relationship Id="rId29" Type="http://schemas.openxmlformats.org/officeDocument/2006/relationships/hyperlink" Target="https://prnt.sc/g_xlsokl2nm9" TargetMode="External"/><Relationship Id="rId1" Type="http://schemas.openxmlformats.org/officeDocument/2006/relationships/hyperlink" Target="https://prnt.sc/ybO3Y2BZHZge" TargetMode="External"/><Relationship Id="rId6" Type="http://schemas.openxmlformats.org/officeDocument/2006/relationships/hyperlink" Target="https://prnt.sc/hheSccWehr-c" TargetMode="External"/><Relationship Id="rId11" Type="http://schemas.openxmlformats.org/officeDocument/2006/relationships/hyperlink" Target="https://prnt.sc/zHc6uD4_8cqj" TargetMode="External"/><Relationship Id="rId24" Type="http://schemas.openxmlformats.org/officeDocument/2006/relationships/hyperlink" Target="https://prnt.sc/aeCTilZNvBXU" TargetMode="External"/><Relationship Id="rId32" Type="http://schemas.openxmlformats.org/officeDocument/2006/relationships/hyperlink" Target="https://prnt.sc/9cP52_K7SyNT" TargetMode="External"/><Relationship Id="rId5" Type="http://schemas.openxmlformats.org/officeDocument/2006/relationships/hyperlink" Target="https://prnt.sc/2NhofdH0-dn5" TargetMode="External"/><Relationship Id="rId15" Type="http://schemas.openxmlformats.org/officeDocument/2006/relationships/hyperlink" Target="https://prnt.sc/h4AtzO0Y57ne" TargetMode="External"/><Relationship Id="rId23" Type="http://schemas.openxmlformats.org/officeDocument/2006/relationships/hyperlink" Target="https://prnt.sc/LJQGYM1oKp53" TargetMode="External"/><Relationship Id="rId28" Type="http://schemas.openxmlformats.org/officeDocument/2006/relationships/hyperlink" Target="https://prnt.sc/55e_Pk_V9ls_" TargetMode="External"/><Relationship Id="rId10" Type="http://schemas.openxmlformats.org/officeDocument/2006/relationships/hyperlink" Target="https://prnt.sc/JSN_-l81HFbD" TargetMode="External"/><Relationship Id="rId19" Type="http://schemas.openxmlformats.org/officeDocument/2006/relationships/hyperlink" Target="https://prnt.sc/MOLiAUXvAxYE" TargetMode="External"/><Relationship Id="rId31" Type="http://schemas.openxmlformats.org/officeDocument/2006/relationships/hyperlink" Target="https://prnt.sc/OT5l5hELVkhu" TargetMode="External"/><Relationship Id="rId4" Type="http://schemas.openxmlformats.org/officeDocument/2006/relationships/hyperlink" Target="https://prnt.sc/4kpcnls71dpS" TargetMode="External"/><Relationship Id="rId9" Type="http://schemas.openxmlformats.org/officeDocument/2006/relationships/hyperlink" Target="https://prnt.sc/zy77iG9Y_7FL" TargetMode="External"/><Relationship Id="rId14" Type="http://schemas.openxmlformats.org/officeDocument/2006/relationships/hyperlink" Target="https://prnt.sc/NoA44iVP_lFD" TargetMode="External"/><Relationship Id="rId22" Type="http://schemas.openxmlformats.org/officeDocument/2006/relationships/hyperlink" Target="https://prnt.sc/EYyzrtK0p8Ee" TargetMode="External"/><Relationship Id="rId27" Type="http://schemas.openxmlformats.org/officeDocument/2006/relationships/hyperlink" Target="https://prnt.sc/RN5MLsW0tiRx" TargetMode="External"/><Relationship Id="rId30" Type="http://schemas.openxmlformats.org/officeDocument/2006/relationships/hyperlink" Target="https://prnt.sc/eNZi23lQmGt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rnt.sc/ElV3TFvByA4W" TargetMode="External"/><Relationship Id="rId13" Type="http://schemas.openxmlformats.org/officeDocument/2006/relationships/hyperlink" Target="https://prnt.sc/bNWJc2rbpckY" TargetMode="External"/><Relationship Id="rId18" Type="http://schemas.openxmlformats.org/officeDocument/2006/relationships/hyperlink" Target="https://prnt.sc/NGpLT-_225g3" TargetMode="External"/><Relationship Id="rId3" Type="http://schemas.openxmlformats.org/officeDocument/2006/relationships/hyperlink" Target="https://prnt.sc/g76FRFeOneXF" TargetMode="External"/><Relationship Id="rId21" Type="http://schemas.openxmlformats.org/officeDocument/2006/relationships/hyperlink" Target="https://prnt.sc/UaKTJk7Im8S1" TargetMode="External"/><Relationship Id="rId7" Type="http://schemas.openxmlformats.org/officeDocument/2006/relationships/hyperlink" Target="https://prnt.sc/_dVPiAlbvg4P" TargetMode="External"/><Relationship Id="rId12" Type="http://schemas.openxmlformats.org/officeDocument/2006/relationships/hyperlink" Target="https://prnt.sc/9ctO_ojCnnY_" TargetMode="External"/><Relationship Id="rId17" Type="http://schemas.openxmlformats.org/officeDocument/2006/relationships/hyperlink" Target="https://prnt.sc/mi-tVm8lVwnp" TargetMode="External"/><Relationship Id="rId2" Type="http://schemas.openxmlformats.org/officeDocument/2006/relationships/hyperlink" Target="https://prnt.sc/ilcXxlYqOFA9" TargetMode="External"/><Relationship Id="rId16" Type="http://schemas.openxmlformats.org/officeDocument/2006/relationships/hyperlink" Target="https://prnt.sc/rRrqeVr5nm5i" TargetMode="External"/><Relationship Id="rId20" Type="http://schemas.openxmlformats.org/officeDocument/2006/relationships/hyperlink" Target="https://prnt.sc/Wr3GHQQF1gXk" TargetMode="External"/><Relationship Id="rId1" Type="http://schemas.openxmlformats.org/officeDocument/2006/relationships/hyperlink" Target="https://prnt.sc/HaBBnxMSeas6" TargetMode="External"/><Relationship Id="rId6" Type="http://schemas.openxmlformats.org/officeDocument/2006/relationships/hyperlink" Target="https://prnt.sc/M8qaXk6Zn02V" TargetMode="External"/><Relationship Id="rId11" Type="http://schemas.openxmlformats.org/officeDocument/2006/relationships/hyperlink" Target="https://prnt.sc/KktB9VoTIqev" TargetMode="External"/><Relationship Id="rId5" Type="http://schemas.openxmlformats.org/officeDocument/2006/relationships/hyperlink" Target="https://prnt.sc/OH5Rkzv_UsNv" TargetMode="External"/><Relationship Id="rId15" Type="http://schemas.openxmlformats.org/officeDocument/2006/relationships/hyperlink" Target="https://prnt.sc/L8RmvW1zNfIL" TargetMode="External"/><Relationship Id="rId23" Type="http://schemas.openxmlformats.org/officeDocument/2006/relationships/hyperlink" Target="https://prnt.sc/m1WRF58kyqfD" TargetMode="External"/><Relationship Id="rId10" Type="http://schemas.openxmlformats.org/officeDocument/2006/relationships/hyperlink" Target="https://prnt.sc/HA_xPGk8JZd3" TargetMode="External"/><Relationship Id="rId19" Type="http://schemas.openxmlformats.org/officeDocument/2006/relationships/hyperlink" Target="https://prnt.sc/Pum9XI6zLIZa" TargetMode="External"/><Relationship Id="rId4" Type="http://schemas.openxmlformats.org/officeDocument/2006/relationships/hyperlink" Target="https://prnt.sc/g76FRFeOneXF" TargetMode="External"/><Relationship Id="rId9" Type="http://schemas.openxmlformats.org/officeDocument/2006/relationships/hyperlink" Target="https://prnt.sc/QdI_ctc8BPKw" TargetMode="External"/><Relationship Id="rId14" Type="http://schemas.openxmlformats.org/officeDocument/2006/relationships/hyperlink" Target="https://prnt.sc/mCz5nPvHrde8" TargetMode="External"/><Relationship Id="rId22" Type="http://schemas.openxmlformats.org/officeDocument/2006/relationships/hyperlink" Target="https://prnt.sc/BZECzZ7j4jA_"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cket.i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localhost:8000/user_auth/user/:i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prnt.sc/8LNo1Mgg-hEp" TargetMode="External"/><Relationship Id="rId3" Type="http://schemas.openxmlformats.org/officeDocument/2006/relationships/hyperlink" Target="https://prnt.sc/-_F3DP6e0nc1" TargetMode="External"/><Relationship Id="rId7" Type="http://schemas.openxmlformats.org/officeDocument/2006/relationships/hyperlink" Target="https://prnt.sc/WgWGlkBgM8Sf" TargetMode="External"/><Relationship Id="rId2" Type="http://schemas.openxmlformats.org/officeDocument/2006/relationships/hyperlink" Target="https://prnt.sc/njPkGi8wFIzE" TargetMode="External"/><Relationship Id="rId1" Type="http://schemas.openxmlformats.org/officeDocument/2006/relationships/hyperlink" Target="http://sr.no/" TargetMode="External"/><Relationship Id="rId6" Type="http://schemas.openxmlformats.org/officeDocument/2006/relationships/hyperlink" Target="https://prnt.sc/r8_zd0IiZzgE" TargetMode="External"/><Relationship Id="rId5" Type="http://schemas.openxmlformats.org/officeDocument/2006/relationships/hyperlink" Target="https://prnt.sc/qY1pCI81sCjx" TargetMode="External"/><Relationship Id="rId10" Type="http://schemas.openxmlformats.org/officeDocument/2006/relationships/hyperlink" Target="https://prnt.sc/JYUja_stRZ0q" TargetMode="External"/><Relationship Id="rId4" Type="http://schemas.openxmlformats.org/officeDocument/2006/relationships/hyperlink" Target="https://prnt.sc/wIzQSoZlkWAY" TargetMode="External"/><Relationship Id="rId9" Type="http://schemas.openxmlformats.org/officeDocument/2006/relationships/hyperlink" Target="https://prnt.sc/feHbddFC4c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6"/>
  <sheetViews>
    <sheetView topLeftCell="D1" workbookViewId="0">
      <pane ySplit="1" topLeftCell="A2" activePane="bottomLeft" state="frozen"/>
      <selection pane="bottomLeft" activeCell="B3" sqref="B3"/>
    </sheetView>
  </sheetViews>
  <sheetFormatPr defaultColWidth="12.6328125" defaultRowHeight="15.75" customHeight="1"/>
  <cols>
    <col min="1" max="1" width="8.08984375" customWidth="1"/>
    <col min="2" max="2" width="9.90625" customWidth="1"/>
    <col min="3" max="3" width="17.7265625" customWidth="1"/>
    <col min="4" max="4" width="58" customWidth="1"/>
    <col min="5" max="5" width="24.6328125" customWidth="1"/>
    <col min="6" max="6" width="13.7265625" customWidth="1"/>
    <col min="8" max="8" width="18.36328125" customWidth="1"/>
    <col min="9" max="9" width="22.7265625" customWidth="1"/>
  </cols>
  <sheetData>
    <row r="1" spans="1:25" ht="41.25" customHeight="1">
      <c r="A1" s="1" t="s">
        <v>0</v>
      </c>
      <c r="B1" s="1" t="s">
        <v>1</v>
      </c>
      <c r="C1" s="2" t="s">
        <v>194</v>
      </c>
      <c r="D1" s="53" t="s">
        <v>195</v>
      </c>
      <c r="E1" s="2" t="s">
        <v>196</v>
      </c>
      <c r="F1" s="1" t="s">
        <v>197</v>
      </c>
      <c r="G1" s="1" t="s">
        <v>10</v>
      </c>
      <c r="H1" s="1" t="s">
        <v>198</v>
      </c>
      <c r="I1" s="2" t="s">
        <v>199</v>
      </c>
      <c r="J1" s="1" t="s">
        <v>200</v>
      </c>
      <c r="K1" s="1" t="s">
        <v>201</v>
      </c>
      <c r="L1" s="1" t="s">
        <v>202</v>
      </c>
      <c r="M1" s="54"/>
      <c r="N1" s="54"/>
      <c r="O1" s="54"/>
      <c r="P1" s="54"/>
      <c r="Q1" s="54"/>
      <c r="R1" s="54"/>
      <c r="S1" s="54"/>
      <c r="T1" s="54"/>
      <c r="U1" s="54"/>
      <c r="V1" s="54"/>
      <c r="W1" s="54"/>
      <c r="X1" s="54"/>
      <c r="Y1" s="55"/>
    </row>
    <row r="2" spans="1:25" ht="25">
      <c r="A2" s="56">
        <v>1</v>
      </c>
      <c r="B2" s="57">
        <v>45988</v>
      </c>
      <c r="C2" s="58" t="s">
        <v>203</v>
      </c>
      <c r="D2" s="59" t="s">
        <v>204</v>
      </c>
      <c r="E2" s="59"/>
      <c r="F2" s="13" t="s">
        <v>205</v>
      </c>
      <c r="G2" s="13" t="s">
        <v>17</v>
      </c>
      <c r="H2" s="60" t="s">
        <v>206</v>
      </c>
      <c r="I2" s="61"/>
      <c r="J2" s="61"/>
      <c r="K2" s="57"/>
      <c r="L2" s="61"/>
      <c r="M2" s="62"/>
      <c r="N2" s="62"/>
      <c r="O2" s="62"/>
      <c r="P2" s="62"/>
      <c r="Q2" s="62"/>
      <c r="R2" s="62"/>
      <c r="S2" s="62"/>
      <c r="T2" s="62"/>
      <c r="U2" s="62"/>
      <c r="V2" s="62"/>
      <c r="W2" s="62"/>
      <c r="X2" s="62"/>
      <c r="Y2" s="29"/>
    </row>
    <row r="3" spans="1:25" ht="37.5">
      <c r="A3" s="58">
        <v>2</v>
      </c>
      <c r="B3" s="57">
        <v>45988</v>
      </c>
      <c r="C3" s="58" t="s">
        <v>207</v>
      </c>
      <c r="D3" s="40" t="s">
        <v>208</v>
      </c>
      <c r="E3" s="63"/>
      <c r="F3" s="13" t="s">
        <v>205</v>
      </c>
      <c r="G3" s="13" t="s">
        <v>17</v>
      </c>
      <c r="H3" s="60" t="s">
        <v>209</v>
      </c>
      <c r="I3" s="64" t="s">
        <v>210</v>
      </c>
      <c r="J3" s="61"/>
      <c r="K3" s="65">
        <v>46002</v>
      </c>
      <c r="L3" s="61"/>
      <c r="M3" s="62"/>
      <c r="N3" s="62"/>
      <c r="O3" s="62"/>
      <c r="P3" s="62"/>
      <c r="Q3" s="62"/>
      <c r="R3" s="62"/>
      <c r="S3" s="62"/>
      <c r="T3" s="62"/>
      <c r="U3" s="62"/>
      <c r="V3" s="62"/>
      <c r="W3" s="62"/>
      <c r="X3" s="62"/>
      <c r="Y3" s="62"/>
    </row>
    <row r="4" spans="1:25" ht="37.5">
      <c r="A4" s="56">
        <v>3</v>
      </c>
      <c r="B4" s="57">
        <v>45988</v>
      </c>
      <c r="C4" s="58" t="s">
        <v>211</v>
      </c>
      <c r="D4" s="40" t="s">
        <v>212</v>
      </c>
      <c r="E4" s="10"/>
      <c r="F4" s="13" t="s">
        <v>205</v>
      </c>
      <c r="G4" s="13" t="s">
        <v>17</v>
      </c>
      <c r="H4" s="60" t="s">
        <v>206</v>
      </c>
      <c r="I4" s="64" t="s">
        <v>210</v>
      </c>
      <c r="J4" s="61"/>
      <c r="K4" s="65">
        <v>46003</v>
      </c>
      <c r="L4" s="61"/>
      <c r="M4" s="62"/>
      <c r="N4" s="62"/>
      <c r="O4" s="62"/>
      <c r="P4" s="62"/>
      <c r="Q4" s="62"/>
      <c r="R4" s="62"/>
      <c r="S4" s="62"/>
      <c r="T4" s="62"/>
      <c r="U4" s="62"/>
      <c r="V4" s="62"/>
      <c r="W4" s="62"/>
      <c r="X4" s="62"/>
      <c r="Y4" s="62"/>
    </row>
    <row r="5" spans="1:25" ht="25">
      <c r="A5" s="56">
        <v>4</v>
      </c>
      <c r="B5" s="57">
        <v>45988</v>
      </c>
      <c r="C5" s="58" t="s">
        <v>213</v>
      </c>
      <c r="D5" s="40" t="s">
        <v>214</v>
      </c>
      <c r="E5" s="10"/>
      <c r="F5" s="13" t="s">
        <v>205</v>
      </c>
      <c r="G5" s="13" t="s">
        <v>17</v>
      </c>
      <c r="H5" s="60" t="s">
        <v>209</v>
      </c>
      <c r="I5" s="64"/>
      <c r="J5" s="61"/>
      <c r="K5" s="65">
        <v>45994</v>
      </c>
      <c r="L5" s="61"/>
      <c r="M5" s="62"/>
      <c r="N5" s="62"/>
      <c r="O5" s="62"/>
      <c r="P5" s="62"/>
      <c r="Q5" s="62"/>
      <c r="R5" s="62"/>
      <c r="S5" s="62"/>
      <c r="T5" s="62"/>
      <c r="U5" s="62"/>
      <c r="V5" s="62"/>
      <c r="W5" s="62"/>
      <c r="X5" s="62"/>
      <c r="Y5" s="62"/>
    </row>
    <row r="6" spans="1:25" ht="25.5">
      <c r="A6" s="56">
        <v>5</v>
      </c>
      <c r="B6" s="57">
        <v>45988</v>
      </c>
      <c r="C6" s="58" t="s">
        <v>45</v>
      </c>
      <c r="D6" s="59" t="s">
        <v>215</v>
      </c>
      <c r="E6" s="66"/>
      <c r="F6" s="13" t="s">
        <v>216</v>
      </c>
      <c r="G6" s="13" t="s">
        <v>17</v>
      </c>
      <c r="H6" s="60" t="s">
        <v>18</v>
      </c>
      <c r="I6" s="67"/>
      <c r="J6" s="68"/>
      <c r="K6" s="69"/>
      <c r="L6" s="61"/>
      <c r="M6" s="70"/>
      <c r="N6" s="70"/>
      <c r="O6" s="70"/>
      <c r="P6" s="70"/>
      <c r="Q6" s="70"/>
      <c r="R6" s="70"/>
      <c r="S6" s="70"/>
      <c r="T6" s="70"/>
      <c r="U6" s="70"/>
      <c r="V6" s="70"/>
      <c r="W6" s="70"/>
      <c r="X6" s="70"/>
      <c r="Y6" s="70"/>
    </row>
    <row r="7" spans="1:25" ht="37.5">
      <c r="A7" s="56">
        <v>6</v>
      </c>
      <c r="B7" s="57">
        <v>45988</v>
      </c>
      <c r="C7" s="58" t="s">
        <v>45</v>
      </c>
      <c r="D7" s="40" t="s">
        <v>217</v>
      </c>
      <c r="E7" s="10"/>
      <c r="F7" s="13" t="s">
        <v>216</v>
      </c>
      <c r="G7" s="13" t="s">
        <v>17</v>
      </c>
      <c r="H7" s="60" t="s">
        <v>218</v>
      </c>
      <c r="I7" s="64"/>
      <c r="J7" s="61"/>
      <c r="K7" s="65">
        <v>46010</v>
      </c>
      <c r="L7" s="61"/>
      <c r="M7" s="62"/>
      <c r="N7" s="62"/>
      <c r="O7" s="62"/>
      <c r="P7" s="62"/>
      <c r="Q7" s="62"/>
      <c r="R7" s="62"/>
      <c r="S7" s="62"/>
      <c r="T7" s="62"/>
      <c r="U7" s="62"/>
      <c r="V7" s="62"/>
      <c r="W7" s="62"/>
      <c r="X7" s="62"/>
      <c r="Y7" s="62"/>
    </row>
    <row r="8" spans="1:25" ht="25">
      <c r="A8" s="56">
        <v>7</v>
      </c>
      <c r="B8" s="57">
        <v>45988</v>
      </c>
      <c r="C8" s="58" t="s">
        <v>219</v>
      </c>
      <c r="D8" s="59" t="s">
        <v>220</v>
      </c>
      <c r="E8" s="66"/>
      <c r="F8" s="13" t="s">
        <v>205</v>
      </c>
      <c r="G8" s="13" t="s">
        <v>17</v>
      </c>
      <c r="H8" s="60" t="s">
        <v>209</v>
      </c>
      <c r="I8" s="67" t="s">
        <v>221</v>
      </c>
      <c r="J8" s="68"/>
      <c r="K8" s="69"/>
      <c r="L8" s="61"/>
      <c r="M8" s="70"/>
      <c r="N8" s="70"/>
      <c r="O8" s="70"/>
      <c r="P8" s="70"/>
      <c r="Q8" s="70"/>
      <c r="R8" s="70"/>
      <c r="S8" s="70"/>
      <c r="T8" s="70"/>
      <c r="U8" s="70"/>
      <c r="V8" s="70"/>
      <c r="W8" s="70"/>
      <c r="X8" s="70"/>
      <c r="Y8" s="70"/>
    </row>
    <row r="9" spans="1:25" ht="13">
      <c r="A9" s="58">
        <v>8</v>
      </c>
      <c r="B9" s="57">
        <v>45988</v>
      </c>
      <c r="C9" s="58" t="s">
        <v>222</v>
      </c>
      <c r="D9" s="40" t="s">
        <v>223</v>
      </c>
      <c r="E9" s="10"/>
      <c r="F9" s="13" t="s">
        <v>205</v>
      </c>
      <c r="G9" s="13" t="s">
        <v>17</v>
      </c>
      <c r="H9" s="60" t="s">
        <v>206</v>
      </c>
      <c r="I9" s="61"/>
      <c r="J9" s="61"/>
      <c r="K9" s="69"/>
      <c r="L9" s="61"/>
      <c r="M9" s="62"/>
      <c r="N9" s="62"/>
      <c r="O9" s="62"/>
      <c r="P9" s="62"/>
      <c r="Q9" s="62"/>
      <c r="R9" s="62"/>
      <c r="S9" s="62"/>
      <c r="T9" s="62"/>
      <c r="U9" s="62"/>
      <c r="V9" s="62"/>
      <c r="W9" s="62"/>
      <c r="X9" s="62"/>
      <c r="Y9" s="62"/>
    </row>
    <row r="10" spans="1:25" ht="25">
      <c r="A10" s="58">
        <v>9</v>
      </c>
      <c r="B10" s="57">
        <v>45989</v>
      </c>
      <c r="C10" s="58" t="s">
        <v>224</v>
      </c>
      <c r="D10" s="59" t="s">
        <v>225</v>
      </c>
      <c r="E10" s="66"/>
      <c r="F10" s="13" t="s">
        <v>205</v>
      </c>
      <c r="G10" s="13" t="s">
        <v>17</v>
      </c>
      <c r="H10" s="60" t="s">
        <v>206</v>
      </c>
      <c r="I10" s="68"/>
      <c r="J10" s="68"/>
      <c r="K10" s="69"/>
      <c r="L10" s="61"/>
      <c r="M10" s="70"/>
      <c r="N10" s="70"/>
      <c r="O10" s="70"/>
      <c r="P10" s="70"/>
      <c r="Q10" s="70"/>
      <c r="R10" s="70"/>
      <c r="S10" s="70"/>
      <c r="T10" s="70"/>
      <c r="U10" s="70"/>
      <c r="V10" s="70"/>
      <c r="W10" s="70"/>
      <c r="X10" s="70"/>
      <c r="Y10" s="70"/>
    </row>
    <row r="11" spans="1:25" ht="37.5">
      <c r="A11" s="58">
        <v>10</v>
      </c>
      <c r="B11" s="57">
        <v>45989</v>
      </c>
      <c r="C11" s="58" t="s">
        <v>226</v>
      </c>
      <c r="D11" s="40" t="s">
        <v>227</v>
      </c>
      <c r="E11" s="10"/>
      <c r="F11" s="13" t="s">
        <v>205</v>
      </c>
      <c r="G11" s="13" t="s">
        <v>17</v>
      </c>
      <c r="H11" s="60" t="s">
        <v>206</v>
      </c>
      <c r="I11" s="64" t="s">
        <v>210</v>
      </c>
      <c r="J11" s="61"/>
      <c r="K11" s="65">
        <v>46003</v>
      </c>
      <c r="L11" s="61"/>
      <c r="M11" s="62"/>
      <c r="N11" s="62"/>
      <c r="O11" s="62"/>
      <c r="P11" s="62"/>
      <c r="Q11" s="62"/>
      <c r="R11" s="62"/>
      <c r="S11" s="62"/>
      <c r="T11" s="62"/>
      <c r="U11" s="62"/>
      <c r="V11" s="62"/>
      <c r="W11" s="62"/>
      <c r="X11" s="62"/>
      <c r="Y11" s="62"/>
    </row>
    <row r="12" spans="1:25" ht="50">
      <c r="A12" s="58">
        <v>11</v>
      </c>
      <c r="B12" s="57">
        <v>45989</v>
      </c>
      <c r="C12" s="58" t="s">
        <v>228</v>
      </c>
      <c r="D12" s="40" t="s">
        <v>229</v>
      </c>
      <c r="E12" s="10"/>
      <c r="F12" s="13" t="s">
        <v>205</v>
      </c>
      <c r="G12" s="13" t="s">
        <v>17</v>
      </c>
      <c r="H12" s="60" t="s">
        <v>206</v>
      </c>
      <c r="I12" s="61"/>
      <c r="J12" s="61"/>
      <c r="K12" s="65">
        <v>46000</v>
      </c>
      <c r="L12" s="61"/>
      <c r="M12" s="62"/>
      <c r="N12" s="62"/>
      <c r="O12" s="62"/>
      <c r="P12" s="62"/>
      <c r="Q12" s="62"/>
      <c r="R12" s="62"/>
      <c r="S12" s="62"/>
      <c r="T12" s="62"/>
      <c r="U12" s="62"/>
      <c r="V12" s="62"/>
      <c r="W12" s="62"/>
      <c r="X12" s="62"/>
      <c r="Y12" s="62"/>
    </row>
    <row r="13" spans="1:25" ht="25">
      <c r="A13" s="58">
        <v>12</v>
      </c>
      <c r="B13" s="57">
        <v>45989</v>
      </c>
      <c r="C13" s="58" t="s">
        <v>230</v>
      </c>
      <c r="D13" s="40" t="s">
        <v>231</v>
      </c>
      <c r="E13" s="10"/>
      <c r="F13" s="13" t="s">
        <v>216</v>
      </c>
      <c r="G13" s="13" t="s">
        <v>17</v>
      </c>
      <c r="H13" s="60" t="s">
        <v>232</v>
      </c>
      <c r="I13" s="64"/>
      <c r="J13" s="61"/>
      <c r="K13" s="65">
        <v>46024</v>
      </c>
      <c r="L13" s="61"/>
      <c r="M13" s="62"/>
      <c r="N13" s="62"/>
      <c r="O13" s="62"/>
      <c r="P13" s="62"/>
      <c r="Q13" s="62"/>
      <c r="R13" s="62"/>
      <c r="S13" s="62"/>
      <c r="T13" s="62"/>
      <c r="U13" s="62"/>
      <c r="V13" s="62"/>
      <c r="W13" s="62"/>
      <c r="X13" s="62"/>
      <c r="Y13" s="62"/>
    </row>
    <row r="14" spans="1:25" ht="25">
      <c r="A14" s="58">
        <v>13</v>
      </c>
      <c r="B14" s="57">
        <v>45989</v>
      </c>
      <c r="C14" s="58" t="s">
        <v>55</v>
      </c>
      <c r="D14" s="40" t="s">
        <v>233</v>
      </c>
      <c r="E14" s="10"/>
      <c r="F14" s="13" t="s">
        <v>205</v>
      </c>
      <c r="G14" s="13" t="s">
        <v>17</v>
      </c>
      <c r="H14" s="60" t="s">
        <v>206</v>
      </c>
      <c r="I14" s="64" t="s">
        <v>210</v>
      </c>
      <c r="J14" s="61"/>
      <c r="K14" s="65">
        <v>46008</v>
      </c>
      <c r="L14" s="61"/>
      <c r="M14" s="62"/>
      <c r="N14" s="62"/>
      <c r="O14" s="62"/>
      <c r="P14" s="62"/>
      <c r="Q14" s="62"/>
      <c r="R14" s="62"/>
      <c r="S14" s="62"/>
      <c r="T14" s="62"/>
      <c r="U14" s="62"/>
      <c r="V14" s="62"/>
      <c r="W14" s="62"/>
      <c r="X14" s="62"/>
      <c r="Y14" s="62"/>
    </row>
    <row r="15" spans="1:25" ht="25">
      <c r="A15" s="58">
        <v>14</v>
      </c>
      <c r="B15" s="57">
        <v>45989</v>
      </c>
      <c r="C15" s="58" t="s">
        <v>234</v>
      </c>
      <c r="D15" s="40" t="s">
        <v>235</v>
      </c>
      <c r="E15" s="71" t="s">
        <v>236</v>
      </c>
      <c r="F15" s="13" t="s">
        <v>205</v>
      </c>
      <c r="G15" s="13" t="s">
        <v>17</v>
      </c>
      <c r="H15" s="60" t="s">
        <v>209</v>
      </c>
      <c r="I15" s="64" t="s">
        <v>210</v>
      </c>
      <c r="J15" s="61"/>
      <c r="K15" s="65">
        <v>45995</v>
      </c>
      <c r="L15" s="61"/>
      <c r="M15" s="62"/>
      <c r="N15" s="62"/>
      <c r="O15" s="62"/>
      <c r="P15" s="62"/>
      <c r="Q15" s="62"/>
      <c r="R15" s="62"/>
      <c r="S15" s="62"/>
      <c r="T15" s="62"/>
      <c r="U15" s="62"/>
      <c r="V15" s="62"/>
      <c r="W15" s="62"/>
      <c r="X15" s="62"/>
      <c r="Y15" s="62"/>
    </row>
    <row r="16" spans="1:25" ht="25">
      <c r="A16" s="58">
        <v>16</v>
      </c>
      <c r="B16" s="57">
        <v>45989</v>
      </c>
      <c r="C16" s="58" t="s">
        <v>237</v>
      </c>
      <c r="D16" s="40" t="s">
        <v>238</v>
      </c>
      <c r="E16" s="10"/>
      <c r="F16" s="13" t="s">
        <v>205</v>
      </c>
      <c r="G16" s="13" t="s">
        <v>17</v>
      </c>
      <c r="H16" s="60" t="s">
        <v>209</v>
      </c>
      <c r="I16" s="64"/>
      <c r="J16" s="61"/>
      <c r="K16" s="65">
        <v>45994</v>
      </c>
      <c r="L16" s="61"/>
      <c r="M16" s="62"/>
      <c r="N16" s="62"/>
      <c r="O16" s="62"/>
      <c r="P16" s="62"/>
      <c r="Q16" s="62"/>
      <c r="R16" s="62"/>
      <c r="S16" s="62"/>
      <c r="T16" s="62"/>
      <c r="U16" s="62"/>
      <c r="V16" s="62"/>
      <c r="W16" s="62"/>
      <c r="X16" s="62"/>
      <c r="Y16" s="62"/>
    </row>
    <row r="17" spans="1:25" ht="37.5">
      <c r="A17" s="58">
        <v>18</v>
      </c>
      <c r="B17" s="57">
        <v>45989</v>
      </c>
      <c r="C17" s="58" t="s">
        <v>41</v>
      </c>
      <c r="D17" s="40" t="s">
        <v>239</v>
      </c>
      <c r="E17" s="10"/>
      <c r="F17" s="13" t="s">
        <v>240</v>
      </c>
      <c r="G17" s="13" t="s">
        <v>17</v>
      </c>
      <c r="H17" s="60" t="s">
        <v>218</v>
      </c>
      <c r="I17" s="61"/>
      <c r="J17" s="61"/>
      <c r="K17" s="65">
        <v>46003</v>
      </c>
      <c r="L17" s="61"/>
      <c r="M17" s="62"/>
      <c r="N17" s="62"/>
      <c r="O17" s="62"/>
      <c r="P17" s="62"/>
      <c r="Q17" s="62"/>
      <c r="R17" s="62"/>
      <c r="S17" s="62"/>
      <c r="T17" s="62"/>
      <c r="U17" s="62"/>
      <c r="V17" s="62"/>
      <c r="W17" s="62"/>
      <c r="X17" s="62"/>
      <c r="Y17" s="62"/>
    </row>
    <row r="18" spans="1:25" ht="13">
      <c r="A18" s="58">
        <v>19</v>
      </c>
      <c r="B18" s="57">
        <v>45992</v>
      </c>
      <c r="C18" s="58" t="s">
        <v>241</v>
      </c>
      <c r="D18" s="40" t="s">
        <v>242</v>
      </c>
      <c r="E18" s="71" t="s">
        <v>243</v>
      </c>
      <c r="F18" s="13" t="s">
        <v>216</v>
      </c>
      <c r="G18" s="13" t="s">
        <v>17</v>
      </c>
      <c r="H18" s="60" t="s">
        <v>218</v>
      </c>
      <c r="I18" s="61"/>
      <c r="J18" s="61"/>
      <c r="K18" s="65">
        <v>46000</v>
      </c>
      <c r="L18" s="61"/>
      <c r="M18" s="62"/>
      <c r="N18" s="62"/>
      <c r="O18" s="62"/>
      <c r="P18" s="62"/>
      <c r="Q18" s="62"/>
      <c r="R18" s="62"/>
      <c r="S18" s="62"/>
      <c r="T18" s="62"/>
      <c r="U18" s="62"/>
      <c r="V18" s="62"/>
      <c r="W18" s="62"/>
      <c r="X18" s="62"/>
      <c r="Y18" s="62"/>
    </row>
    <row r="19" spans="1:25" ht="25">
      <c r="A19" s="58">
        <v>20</v>
      </c>
      <c r="B19" s="57">
        <v>45992</v>
      </c>
      <c r="C19" s="58" t="s">
        <v>244</v>
      </c>
      <c r="D19" s="40" t="s">
        <v>245</v>
      </c>
      <c r="E19" s="71" t="s">
        <v>246</v>
      </c>
      <c r="F19" s="13" t="s">
        <v>216</v>
      </c>
      <c r="G19" s="13" t="s">
        <v>17</v>
      </c>
      <c r="H19" s="60" t="s">
        <v>232</v>
      </c>
      <c r="I19" s="61"/>
      <c r="J19" s="61"/>
      <c r="K19" s="65">
        <v>45994</v>
      </c>
      <c r="L19" s="61"/>
      <c r="M19" s="62"/>
      <c r="N19" s="62"/>
      <c r="O19" s="62"/>
      <c r="P19" s="62"/>
      <c r="Q19" s="62"/>
      <c r="R19" s="62"/>
      <c r="S19" s="62"/>
      <c r="T19" s="62"/>
      <c r="U19" s="62"/>
      <c r="V19" s="62"/>
      <c r="W19" s="62"/>
      <c r="X19" s="62"/>
      <c r="Y19" s="62"/>
    </row>
    <row r="20" spans="1:25" ht="38.5">
      <c r="A20" s="58">
        <v>21</v>
      </c>
      <c r="B20" s="57">
        <v>45993</v>
      </c>
      <c r="C20" s="58" t="s">
        <v>228</v>
      </c>
      <c r="D20" s="40" t="s">
        <v>247</v>
      </c>
      <c r="E20" s="72" t="s">
        <v>248</v>
      </c>
      <c r="F20" s="13" t="s">
        <v>205</v>
      </c>
      <c r="G20" s="13" t="s">
        <v>17</v>
      </c>
      <c r="H20" s="60" t="s">
        <v>206</v>
      </c>
      <c r="I20" s="61"/>
      <c r="J20" s="61"/>
      <c r="K20" s="65">
        <v>46002</v>
      </c>
      <c r="L20" s="61"/>
      <c r="M20" s="62"/>
      <c r="N20" s="62"/>
      <c r="O20" s="62"/>
      <c r="P20" s="62"/>
      <c r="Q20" s="62"/>
      <c r="R20" s="62"/>
      <c r="S20" s="62"/>
      <c r="T20" s="62"/>
      <c r="U20" s="62"/>
      <c r="V20" s="62"/>
      <c r="W20" s="62"/>
      <c r="X20" s="62"/>
      <c r="Y20" s="62"/>
    </row>
    <row r="21" spans="1:25" ht="25">
      <c r="A21" s="58">
        <v>23</v>
      </c>
      <c r="B21" s="57">
        <v>45993</v>
      </c>
      <c r="C21" s="58" t="s">
        <v>249</v>
      </c>
      <c r="D21" s="40" t="s">
        <v>250</v>
      </c>
      <c r="E21" s="71" t="s">
        <v>251</v>
      </c>
      <c r="F21" s="13" t="s">
        <v>205</v>
      </c>
      <c r="G21" s="13" t="s">
        <v>17</v>
      </c>
      <c r="H21" s="60" t="s">
        <v>209</v>
      </c>
      <c r="I21" s="64" t="s">
        <v>210</v>
      </c>
      <c r="J21" s="61"/>
      <c r="K21" s="65">
        <v>45994</v>
      </c>
      <c r="L21" s="61"/>
      <c r="M21" s="62"/>
      <c r="N21" s="62"/>
      <c r="O21" s="62"/>
      <c r="P21" s="62"/>
      <c r="Q21" s="62"/>
      <c r="R21" s="62"/>
      <c r="S21" s="62"/>
      <c r="T21" s="62"/>
      <c r="U21" s="62"/>
      <c r="V21" s="62"/>
      <c r="W21" s="62"/>
      <c r="X21" s="62"/>
      <c r="Y21" s="62"/>
    </row>
    <row r="22" spans="1:25" ht="13">
      <c r="A22" s="58">
        <v>24</v>
      </c>
      <c r="B22" s="57">
        <v>45993</v>
      </c>
      <c r="C22" s="58" t="s">
        <v>249</v>
      </c>
      <c r="D22" s="40" t="s">
        <v>252</v>
      </c>
      <c r="E22" s="73" t="s">
        <v>253</v>
      </c>
      <c r="F22" s="13" t="s">
        <v>216</v>
      </c>
      <c r="G22" s="13" t="s">
        <v>17</v>
      </c>
      <c r="H22" s="60" t="s">
        <v>232</v>
      </c>
      <c r="I22" s="64" t="s">
        <v>210</v>
      </c>
      <c r="J22" s="61"/>
      <c r="K22" s="65">
        <v>45994</v>
      </c>
      <c r="L22" s="61"/>
      <c r="M22" s="62"/>
      <c r="N22" s="62"/>
      <c r="O22" s="62"/>
      <c r="P22" s="62"/>
      <c r="Q22" s="62"/>
      <c r="R22" s="62"/>
      <c r="S22" s="62"/>
      <c r="T22" s="62"/>
      <c r="U22" s="62"/>
      <c r="V22" s="62"/>
      <c r="W22" s="62"/>
      <c r="X22" s="62"/>
      <c r="Y22" s="62"/>
    </row>
    <row r="23" spans="1:25" ht="37.5">
      <c r="A23" s="58">
        <v>25</v>
      </c>
      <c r="B23" s="57">
        <v>45993</v>
      </c>
      <c r="C23" s="58" t="s">
        <v>254</v>
      </c>
      <c r="D23" s="40" t="s">
        <v>255</v>
      </c>
      <c r="E23" s="72" t="s">
        <v>256</v>
      </c>
      <c r="F23" s="13" t="s">
        <v>216</v>
      </c>
      <c r="G23" s="13" t="s">
        <v>17</v>
      </c>
      <c r="H23" s="60" t="s">
        <v>218</v>
      </c>
      <c r="I23" s="64" t="s">
        <v>257</v>
      </c>
      <c r="J23" s="61"/>
      <c r="K23" s="65">
        <v>46003</v>
      </c>
      <c r="L23" s="61"/>
      <c r="M23" s="62"/>
      <c r="N23" s="62"/>
      <c r="O23" s="62"/>
      <c r="P23" s="62"/>
      <c r="Q23" s="62"/>
      <c r="R23" s="62"/>
      <c r="S23" s="62"/>
      <c r="T23" s="62"/>
      <c r="U23" s="62"/>
      <c r="V23" s="62"/>
      <c r="W23" s="62"/>
      <c r="X23" s="62"/>
      <c r="Y23" s="62"/>
    </row>
    <row r="24" spans="1:25" ht="37.5">
      <c r="A24" s="58">
        <v>26</v>
      </c>
      <c r="B24" s="57">
        <v>45993</v>
      </c>
      <c r="C24" s="58" t="s">
        <v>258</v>
      </c>
      <c r="D24" s="40" t="s">
        <v>259</v>
      </c>
      <c r="E24" s="10"/>
      <c r="F24" s="13" t="s">
        <v>205</v>
      </c>
      <c r="G24" s="13" t="s">
        <v>17</v>
      </c>
      <c r="H24" s="60" t="s">
        <v>209</v>
      </c>
      <c r="I24" s="64" t="s">
        <v>210</v>
      </c>
      <c r="J24" s="61"/>
      <c r="K24" s="65">
        <v>45994</v>
      </c>
      <c r="L24" s="61"/>
      <c r="M24" s="62"/>
      <c r="N24" s="62"/>
      <c r="O24" s="62"/>
      <c r="P24" s="62"/>
      <c r="Q24" s="62"/>
      <c r="R24" s="62"/>
      <c r="S24" s="62"/>
      <c r="T24" s="62"/>
      <c r="U24" s="62"/>
      <c r="V24" s="62"/>
      <c r="W24" s="62"/>
      <c r="X24" s="62"/>
      <c r="Y24" s="62"/>
    </row>
    <row r="25" spans="1:25" ht="25">
      <c r="A25" s="58">
        <v>27</v>
      </c>
      <c r="B25" s="57">
        <v>45993</v>
      </c>
      <c r="C25" s="58" t="s">
        <v>258</v>
      </c>
      <c r="D25" s="40" t="s">
        <v>260</v>
      </c>
      <c r="E25" s="71" t="s">
        <v>261</v>
      </c>
      <c r="F25" s="13" t="s">
        <v>205</v>
      </c>
      <c r="G25" s="13" t="s">
        <v>17</v>
      </c>
      <c r="H25" s="60" t="s">
        <v>209</v>
      </c>
      <c r="I25" s="64" t="s">
        <v>210</v>
      </c>
      <c r="J25" s="61"/>
      <c r="K25" s="65">
        <v>45994</v>
      </c>
      <c r="L25" s="61"/>
      <c r="M25" s="62"/>
      <c r="N25" s="62"/>
      <c r="O25" s="62"/>
      <c r="P25" s="62"/>
      <c r="Q25" s="62"/>
      <c r="R25" s="62"/>
      <c r="S25" s="62"/>
      <c r="T25" s="62"/>
      <c r="U25" s="62"/>
      <c r="V25" s="62"/>
      <c r="W25" s="62"/>
      <c r="X25" s="62"/>
      <c r="Y25" s="62"/>
    </row>
    <row r="26" spans="1:25" ht="25">
      <c r="A26" s="58">
        <v>28</v>
      </c>
      <c r="B26" s="57">
        <v>45993</v>
      </c>
      <c r="C26" s="58" t="s">
        <v>262</v>
      </c>
      <c r="D26" s="40" t="s">
        <v>263</v>
      </c>
      <c r="E26" s="71" t="s">
        <v>264</v>
      </c>
      <c r="F26" s="13" t="s">
        <v>216</v>
      </c>
      <c r="G26" s="13" t="s">
        <v>17</v>
      </c>
      <c r="H26" s="60" t="s">
        <v>232</v>
      </c>
      <c r="I26" s="61"/>
      <c r="J26" s="61"/>
      <c r="K26" s="65">
        <v>46003</v>
      </c>
      <c r="L26" s="61"/>
      <c r="M26" s="62"/>
      <c r="N26" s="62"/>
      <c r="O26" s="62"/>
      <c r="P26" s="62"/>
      <c r="Q26" s="62"/>
      <c r="R26" s="62"/>
      <c r="S26" s="62"/>
      <c r="T26" s="62"/>
      <c r="U26" s="62"/>
      <c r="V26" s="62"/>
      <c r="W26" s="62"/>
      <c r="X26" s="62"/>
      <c r="Y26" s="62"/>
    </row>
    <row r="27" spans="1:25" ht="25">
      <c r="A27" s="58">
        <v>29</v>
      </c>
      <c r="B27" s="57">
        <v>45993</v>
      </c>
      <c r="C27" s="58" t="s">
        <v>265</v>
      </c>
      <c r="D27" s="40" t="s">
        <v>266</v>
      </c>
      <c r="E27" s="71" t="s">
        <v>267</v>
      </c>
      <c r="F27" s="13" t="s">
        <v>216</v>
      </c>
      <c r="G27" s="13" t="s">
        <v>17</v>
      </c>
      <c r="H27" s="60" t="s">
        <v>268</v>
      </c>
      <c r="I27" s="64"/>
      <c r="J27" s="61"/>
      <c r="K27" s="65">
        <v>46002</v>
      </c>
      <c r="L27" s="61"/>
      <c r="M27" s="62"/>
      <c r="N27" s="62"/>
      <c r="O27" s="62"/>
      <c r="P27" s="62"/>
      <c r="Q27" s="62"/>
      <c r="R27" s="62"/>
      <c r="S27" s="62"/>
      <c r="T27" s="62"/>
      <c r="U27" s="62"/>
      <c r="V27" s="62"/>
      <c r="W27" s="62"/>
      <c r="X27" s="62"/>
      <c r="Y27" s="62"/>
    </row>
    <row r="28" spans="1:25" ht="37.5">
      <c r="A28" s="58">
        <v>30</v>
      </c>
      <c r="B28" s="57">
        <v>45993</v>
      </c>
      <c r="C28" s="58" t="s">
        <v>265</v>
      </c>
      <c r="D28" s="40" t="s">
        <v>269</v>
      </c>
      <c r="E28" s="71" t="s">
        <v>270</v>
      </c>
      <c r="F28" s="13" t="s">
        <v>240</v>
      </c>
      <c r="G28" s="13" t="s">
        <v>17</v>
      </c>
      <c r="H28" s="60" t="s">
        <v>218</v>
      </c>
      <c r="I28" s="61"/>
      <c r="J28" s="61"/>
      <c r="K28" s="65">
        <v>46003</v>
      </c>
      <c r="L28" s="61"/>
      <c r="M28" s="62"/>
      <c r="N28" s="62"/>
      <c r="O28" s="62"/>
      <c r="P28" s="62"/>
      <c r="Q28" s="62"/>
      <c r="R28" s="62"/>
      <c r="S28" s="62"/>
      <c r="T28" s="62"/>
      <c r="U28" s="62"/>
      <c r="V28" s="62"/>
      <c r="W28" s="62"/>
      <c r="X28" s="62"/>
      <c r="Y28" s="62"/>
    </row>
    <row r="29" spans="1:25" ht="25">
      <c r="A29" s="58">
        <v>31</v>
      </c>
      <c r="B29" s="57">
        <v>45993</v>
      </c>
      <c r="C29" s="58" t="s">
        <v>271</v>
      </c>
      <c r="D29" s="40" t="s">
        <v>272</v>
      </c>
      <c r="E29" s="71" t="s">
        <v>273</v>
      </c>
      <c r="F29" s="13" t="s">
        <v>205</v>
      </c>
      <c r="G29" s="13" t="s">
        <v>17</v>
      </c>
      <c r="H29" s="60" t="s">
        <v>209</v>
      </c>
      <c r="I29" s="64" t="s">
        <v>210</v>
      </c>
      <c r="J29" s="61"/>
      <c r="K29" s="65">
        <v>45994</v>
      </c>
      <c r="L29" s="61"/>
      <c r="M29" s="62"/>
      <c r="N29" s="62"/>
      <c r="O29" s="62"/>
      <c r="P29" s="62"/>
      <c r="Q29" s="62"/>
      <c r="R29" s="62"/>
      <c r="S29" s="62"/>
      <c r="T29" s="62"/>
      <c r="U29" s="62"/>
      <c r="V29" s="62"/>
      <c r="W29" s="62"/>
      <c r="X29" s="62"/>
      <c r="Y29" s="62"/>
    </row>
    <row r="30" spans="1:25" ht="37.5">
      <c r="A30" s="58">
        <v>32</v>
      </c>
      <c r="B30" s="57">
        <v>45993</v>
      </c>
      <c r="C30" s="58" t="s">
        <v>274</v>
      </c>
      <c r="D30" s="74" t="s">
        <v>275</v>
      </c>
      <c r="E30" s="10"/>
      <c r="F30" s="13" t="s">
        <v>205</v>
      </c>
      <c r="G30" s="13" t="s">
        <v>17</v>
      </c>
      <c r="H30" s="60" t="s">
        <v>209</v>
      </c>
      <c r="I30" s="64" t="s">
        <v>210</v>
      </c>
      <c r="J30" s="61"/>
      <c r="K30" s="65">
        <v>45994</v>
      </c>
      <c r="L30" s="61"/>
      <c r="M30" s="62"/>
      <c r="N30" s="62"/>
      <c r="O30" s="62"/>
      <c r="P30" s="62"/>
      <c r="Q30" s="62"/>
      <c r="R30" s="62"/>
      <c r="S30" s="62"/>
      <c r="T30" s="62"/>
      <c r="U30" s="62"/>
      <c r="V30" s="62"/>
      <c r="W30" s="62"/>
      <c r="X30" s="62"/>
      <c r="Y30" s="62"/>
    </row>
    <row r="31" spans="1:25" ht="37.5">
      <c r="A31" s="58">
        <v>33</v>
      </c>
      <c r="B31" s="57">
        <v>45993</v>
      </c>
      <c r="C31" s="58" t="s">
        <v>276</v>
      </c>
      <c r="D31" s="40" t="s">
        <v>277</v>
      </c>
      <c r="E31" s="10"/>
      <c r="F31" s="13" t="s">
        <v>205</v>
      </c>
      <c r="G31" s="13" t="s">
        <v>17</v>
      </c>
      <c r="H31" s="60" t="s">
        <v>209</v>
      </c>
      <c r="I31" s="64" t="s">
        <v>210</v>
      </c>
      <c r="J31" s="61"/>
      <c r="K31" s="65">
        <v>45994</v>
      </c>
      <c r="L31" s="61"/>
      <c r="M31" s="62"/>
      <c r="N31" s="62"/>
      <c r="O31" s="62"/>
      <c r="P31" s="62"/>
      <c r="Q31" s="62"/>
      <c r="R31" s="62"/>
      <c r="S31" s="62"/>
      <c r="T31" s="62"/>
      <c r="U31" s="62"/>
      <c r="V31" s="62"/>
      <c r="W31" s="62"/>
      <c r="X31" s="62"/>
      <c r="Y31" s="62"/>
    </row>
    <row r="32" spans="1:25" ht="25">
      <c r="A32" s="58">
        <v>34</v>
      </c>
      <c r="B32" s="57">
        <v>45993</v>
      </c>
      <c r="C32" s="58" t="s">
        <v>203</v>
      </c>
      <c r="D32" s="40" t="s">
        <v>278</v>
      </c>
      <c r="E32" s="71" t="s">
        <v>279</v>
      </c>
      <c r="F32" s="13" t="s">
        <v>205</v>
      </c>
      <c r="G32" s="13" t="s">
        <v>17</v>
      </c>
      <c r="H32" s="60" t="s">
        <v>209</v>
      </c>
      <c r="I32" s="64" t="s">
        <v>210</v>
      </c>
      <c r="J32" s="61"/>
      <c r="K32" s="65">
        <v>45995</v>
      </c>
      <c r="L32" s="61"/>
      <c r="M32" s="62"/>
      <c r="N32" s="62"/>
      <c r="O32" s="62"/>
      <c r="P32" s="62"/>
      <c r="Q32" s="62"/>
      <c r="R32" s="62"/>
      <c r="S32" s="62"/>
      <c r="T32" s="62"/>
      <c r="U32" s="62"/>
      <c r="V32" s="62"/>
      <c r="W32" s="62"/>
      <c r="X32" s="62"/>
      <c r="Y32" s="62"/>
    </row>
    <row r="33" spans="1:25" ht="25">
      <c r="A33" s="58">
        <v>35</v>
      </c>
      <c r="B33" s="57">
        <v>45993</v>
      </c>
      <c r="C33" s="58" t="s">
        <v>203</v>
      </c>
      <c r="D33" s="40" t="s">
        <v>280</v>
      </c>
      <c r="E33" s="71" t="s">
        <v>281</v>
      </c>
      <c r="F33" s="13" t="s">
        <v>205</v>
      </c>
      <c r="G33" s="13" t="s">
        <v>17</v>
      </c>
      <c r="H33" s="60" t="s">
        <v>209</v>
      </c>
      <c r="I33" s="64" t="s">
        <v>210</v>
      </c>
      <c r="J33" s="61"/>
      <c r="K33" s="65">
        <v>45994</v>
      </c>
      <c r="L33" s="61"/>
      <c r="M33" s="62"/>
      <c r="N33" s="62"/>
      <c r="O33" s="62"/>
      <c r="P33" s="62"/>
      <c r="Q33" s="62"/>
      <c r="R33" s="62"/>
      <c r="S33" s="62"/>
      <c r="T33" s="62"/>
      <c r="U33" s="62"/>
      <c r="V33" s="62"/>
      <c r="W33" s="62"/>
      <c r="X33" s="62"/>
      <c r="Y33" s="62"/>
    </row>
    <row r="34" spans="1:25" ht="25">
      <c r="A34" s="58">
        <v>36</v>
      </c>
      <c r="B34" s="57">
        <v>45993</v>
      </c>
      <c r="C34" s="58" t="s">
        <v>282</v>
      </c>
      <c r="D34" s="40" t="s">
        <v>283</v>
      </c>
      <c r="E34" s="72" t="s">
        <v>284</v>
      </c>
      <c r="F34" s="13" t="s">
        <v>205</v>
      </c>
      <c r="G34" s="13" t="s">
        <v>17</v>
      </c>
      <c r="H34" s="60" t="s">
        <v>209</v>
      </c>
      <c r="I34" s="64" t="s">
        <v>210</v>
      </c>
      <c r="J34" s="61"/>
      <c r="K34" s="65">
        <v>45994</v>
      </c>
      <c r="L34" s="61"/>
      <c r="M34" s="62"/>
      <c r="N34" s="62"/>
      <c r="O34" s="62"/>
      <c r="P34" s="62"/>
      <c r="Q34" s="62"/>
      <c r="R34" s="62"/>
      <c r="S34" s="62"/>
      <c r="T34" s="62"/>
      <c r="U34" s="62"/>
      <c r="V34" s="62"/>
      <c r="W34" s="62"/>
      <c r="X34" s="62"/>
      <c r="Y34" s="62"/>
    </row>
    <row r="35" spans="1:25" ht="38.25" customHeight="1">
      <c r="A35" s="58">
        <v>37</v>
      </c>
      <c r="B35" s="57">
        <v>45993</v>
      </c>
      <c r="C35" s="58" t="s">
        <v>285</v>
      </c>
      <c r="D35" s="40" t="s">
        <v>286</v>
      </c>
      <c r="E35" s="71" t="s">
        <v>287</v>
      </c>
      <c r="F35" s="13" t="s">
        <v>216</v>
      </c>
      <c r="G35" s="13" t="s">
        <v>17</v>
      </c>
      <c r="H35" s="60" t="s">
        <v>232</v>
      </c>
      <c r="I35" s="75" t="s">
        <v>288</v>
      </c>
      <c r="J35" s="61"/>
      <c r="K35" s="65">
        <v>45994</v>
      </c>
      <c r="L35" s="61"/>
      <c r="M35" s="62"/>
      <c r="N35" s="62"/>
      <c r="O35" s="62"/>
      <c r="P35" s="62"/>
      <c r="Q35" s="62"/>
      <c r="R35" s="62"/>
      <c r="S35" s="62"/>
      <c r="T35" s="62"/>
      <c r="U35" s="62"/>
      <c r="V35" s="62"/>
      <c r="W35" s="62"/>
      <c r="X35" s="62"/>
      <c r="Y35" s="62"/>
    </row>
    <row r="36" spans="1:25" ht="37.5">
      <c r="A36" s="58">
        <v>38</v>
      </c>
      <c r="B36" s="57">
        <v>45994</v>
      </c>
      <c r="C36" s="58" t="s">
        <v>289</v>
      </c>
      <c r="D36" s="40" t="s">
        <v>290</v>
      </c>
      <c r="E36" s="10"/>
      <c r="F36" s="13" t="s">
        <v>216</v>
      </c>
      <c r="G36" s="13" t="s">
        <v>17</v>
      </c>
      <c r="H36" s="60" t="s">
        <v>232</v>
      </c>
      <c r="I36" s="64" t="s">
        <v>291</v>
      </c>
      <c r="J36" s="61"/>
      <c r="K36" s="65">
        <v>45994</v>
      </c>
      <c r="L36" s="61"/>
      <c r="M36" s="62"/>
      <c r="N36" s="62"/>
      <c r="O36" s="62"/>
      <c r="P36" s="62"/>
      <c r="Q36" s="62"/>
      <c r="R36" s="62"/>
      <c r="S36" s="62"/>
      <c r="T36" s="62"/>
      <c r="U36" s="62"/>
      <c r="V36" s="62"/>
      <c r="W36" s="62"/>
      <c r="X36" s="62"/>
      <c r="Y36" s="62"/>
    </row>
    <row r="37" spans="1:25" ht="62.5">
      <c r="A37" s="58">
        <v>39</v>
      </c>
      <c r="B37" s="57">
        <v>45994</v>
      </c>
      <c r="C37" s="58" t="s">
        <v>292</v>
      </c>
      <c r="D37" s="40" t="s">
        <v>293</v>
      </c>
      <c r="E37" s="10"/>
      <c r="F37" s="13" t="s">
        <v>216</v>
      </c>
      <c r="G37" s="13" t="s">
        <v>17</v>
      </c>
      <c r="H37" s="60" t="s">
        <v>218</v>
      </c>
      <c r="I37" s="61"/>
      <c r="J37" s="61"/>
      <c r="K37" s="65">
        <v>46000</v>
      </c>
      <c r="L37" s="61"/>
      <c r="M37" s="62"/>
      <c r="N37" s="62"/>
      <c r="O37" s="62"/>
      <c r="P37" s="62"/>
      <c r="Q37" s="62"/>
      <c r="R37" s="62"/>
      <c r="S37" s="62"/>
      <c r="T37" s="62"/>
      <c r="U37" s="62"/>
      <c r="V37" s="62"/>
      <c r="W37" s="62"/>
      <c r="X37" s="62"/>
      <c r="Y37" s="62"/>
    </row>
    <row r="38" spans="1:25" ht="25">
      <c r="A38" s="58">
        <v>40</v>
      </c>
      <c r="B38" s="57">
        <v>45994</v>
      </c>
      <c r="C38" s="58" t="s">
        <v>294</v>
      </c>
      <c r="D38" s="59" t="s">
        <v>295</v>
      </c>
      <c r="E38" s="71" t="s">
        <v>296</v>
      </c>
      <c r="F38" s="13" t="s">
        <v>205</v>
      </c>
      <c r="G38" s="13" t="s">
        <v>17</v>
      </c>
      <c r="H38" s="60" t="s">
        <v>209</v>
      </c>
      <c r="I38" s="64" t="s">
        <v>297</v>
      </c>
      <c r="J38" s="61"/>
      <c r="K38" s="65">
        <v>45994</v>
      </c>
      <c r="L38" s="61"/>
      <c r="M38" s="62"/>
      <c r="N38" s="62"/>
      <c r="O38" s="62"/>
      <c r="P38" s="62"/>
      <c r="Q38" s="62"/>
      <c r="R38" s="62"/>
      <c r="S38" s="62"/>
      <c r="T38" s="62"/>
      <c r="U38" s="62"/>
      <c r="V38" s="62"/>
      <c r="W38" s="62"/>
      <c r="X38" s="62"/>
      <c r="Y38" s="62"/>
    </row>
    <row r="39" spans="1:25" ht="25">
      <c r="A39" s="58">
        <v>41</v>
      </c>
      <c r="B39" s="57">
        <v>45994</v>
      </c>
      <c r="C39" s="58" t="s">
        <v>298</v>
      </c>
      <c r="D39" s="40" t="s">
        <v>299</v>
      </c>
      <c r="E39" s="71" t="s">
        <v>300</v>
      </c>
      <c r="F39" s="13" t="s">
        <v>205</v>
      </c>
      <c r="G39" s="13" t="s">
        <v>17</v>
      </c>
      <c r="H39" s="60" t="s">
        <v>209</v>
      </c>
      <c r="I39" s="64" t="s">
        <v>210</v>
      </c>
      <c r="J39" s="61"/>
      <c r="K39" s="65">
        <v>45995</v>
      </c>
      <c r="L39" s="61"/>
      <c r="M39" s="62"/>
      <c r="N39" s="62"/>
      <c r="O39" s="62"/>
      <c r="P39" s="62"/>
      <c r="Q39" s="62"/>
      <c r="R39" s="62"/>
      <c r="S39" s="62"/>
      <c r="T39" s="62"/>
      <c r="U39" s="62"/>
      <c r="V39" s="62"/>
      <c r="W39" s="62"/>
      <c r="X39" s="62"/>
      <c r="Y39" s="62"/>
    </row>
    <row r="40" spans="1:25" ht="25">
      <c r="A40" s="58">
        <v>42</v>
      </c>
      <c r="B40" s="57">
        <v>45994</v>
      </c>
      <c r="C40" s="58" t="s">
        <v>301</v>
      </c>
      <c r="D40" s="40" t="s">
        <v>302</v>
      </c>
      <c r="E40" s="71" t="s">
        <v>303</v>
      </c>
      <c r="F40" s="13" t="s">
        <v>216</v>
      </c>
      <c r="G40" s="13" t="s">
        <v>17</v>
      </c>
      <c r="H40" s="60" t="s">
        <v>304</v>
      </c>
      <c r="I40" s="61"/>
      <c r="J40" s="61"/>
      <c r="K40" s="65">
        <v>46000</v>
      </c>
      <c r="L40" s="61"/>
      <c r="M40" s="62"/>
      <c r="N40" s="62"/>
      <c r="O40" s="62"/>
      <c r="P40" s="62"/>
      <c r="Q40" s="62"/>
      <c r="R40" s="62"/>
      <c r="S40" s="62"/>
      <c r="T40" s="62"/>
      <c r="U40" s="62"/>
      <c r="V40" s="62"/>
      <c r="W40" s="62"/>
      <c r="X40" s="62"/>
      <c r="Y40" s="62"/>
    </row>
    <row r="41" spans="1:25" ht="25">
      <c r="A41" s="58">
        <v>43</v>
      </c>
      <c r="B41" s="57">
        <v>45995</v>
      </c>
      <c r="C41" s="58" t="s">
        <v>305</v>
      </c>
      <c r="D41" s="40" t="s">
        <v>306</v>
      </c>
      <c r="E41" s="71" t="s">
        <v>307</v>
      </c>
      <c r="F41" s="13" t="s">
        <v>216</v>
      </c>
      <c r="G41" s="13" t="s">
        <v>17</v>
      </c>
      <c r="H41" s="60" t="s">
        <v>18</v>
      </c>
      <c r="I41" s="61"/>
      <c r="J41" s="61"/>
      <c r="K41" s="65">
        <v>46000</v>
      </c>
      <c r="L41" s="61"/>
      <c r="M41" s="62"/>
      <c r="N41" s="62"/>
      <c r="O41" s="62"/>
      <c r="P41" s="62"/>
      <c r="Q41" s="62"/>
      <c r="R41" s="62"/>
      <c r="S41" s="62"/>
      <c r="T41" s="62"/>
      <c r="U41" s="62"/>
      <c r="V41" s="62"/>
      <c r="W41" s="62"/>
      <c r="X41" s="62"/>
      <c r="Y41" s="62"/>
    </row>
    <row r="42" spans="1:25" ht="13">
      <c r="A42" s="58">
        <v>44</v>
      </c>
      <c r="B42" s="57">
        <v>45996</v>
      </c>
      <c r="C42" s="58" t="s">
        <v>308</v>
      </c>
      <c r="D42" s="40" t="s">
        <v>309</v>
      </c>
      <c r="E42" s="10"/>
      <c r="F42" s="13" t="s">
        <v>216</v>
      </c>
      <c r="G42" s="13" t="s">
        <v>17</v>
      </c>
      <c r="H42" s="60" t="s">
        <v>218</v>
      </c>
      <c r="I42" s="61"/>
      <c r="J42" s="61"/>
      <c r="K42" s="65">
        <v>46000</v>
      </c>
      <c r="L42" s="61"/>
      <c r="M42" s="62"/>
      <c r="N42" s="62"/>
      <c r="O42" s="62"/>
      <c r="P42" s="62"/>
      <c r="Q42" s="62"/>
      <c r="R42" s="62"/>
      <c r="S42" s="62"/>
      <c r="T42" s="62"/>
      <c r="U42" s="62"/>
      <c r="V42" s="62"/>
      <c r="W42" s="62"/>
      <c r="X42" s="62"/>
      <c r="Y42" s="62"/>
    </row>
    <row r="43" spans="1:25" ht="25">
      <c r="A43" s="56">
        <v>45</v>
      </c>
      <c r="B43" s="57">
        <v>45999</v>
      </c>
      <c r="C43" s="15" t="s">
        <v>234</v>
      </c>
      <c r="D43" s="40" t="s">
        <v>310</v>
      </c>
      <c r="E43" s="40"/>
      <c r="F43" s="13" t="s">
        <v>216</v>
      </c>
      <c r="G43" s="13" t="s">
        <v>17</v>
      </c>
      <c r="H43" s="60" t="s">
        <v>218</v>
      </c>
      <c r="I43" s="61"/>
      <c r="J43" s="10"/>
      <c r="K43" s="65">
        <v>46000</v>
      </c>
      <c r="L43" s="61"/>
      <c r="M43" s="29"/>
      <c r="N43" s="29"/>
      <c r="O43" s="29"/>
      <c r="P43" s="29"/>
      <c r="Q43" s="29"/>
      <c r="R43" s="29"/>
      <c r="S43" s="29"/>
      <c r="T43" s="29"/>
      <c r="U43" s="29"/>
      <c r="V43" s="29"/>
      <c r="W43" s="29"/>
      <c r="X43" s="29"/>
      <c r="Y43" s="29"/>
    </row>
    <row r="44" spans="1:25" ht="25">
      <c r="A44" s="58">
        <v>46</v>
      </c>
      <c r="B44" s="57">
        <v>46001</v>
      </c>
      <c r="C44" s="15" t="s">
        <v>311</v>
      </c>
      <c r="D44" s="40" t="s">
        <v>312</v>
      </c>
      <c r="E44" s="76"/>
      <c r="F44" s="13" t="s">
        <v>216</v>
      </c>
      <c r="G44" s="13" t="s">
        <v>17</v>
      </c>
      <c r="H44" s="60" t="s">
        <v>232</v>
      </c>
      <c r="I44" s="10"/>
      <c r="J44" s="10"/>
      <c r="K44" s="65">
        <v>46003</v>
      </c>
      <c r="L44" s="61"/>
      <c r="M44" s="29"/>
      <c r="N44" s="29"/>
      <c r="O44" s="29"/>
      <c r="P44" s="29"/>
      <c r="Q44" s="29"/>
      <c r="R44" s="29"/>
      <c r="S44" s="29"/>
      <c r="T44" s="29"/>
      <c r="U44" s="29"/>
      <c r="V44" s="29"/>
      <c r="W44" s="29"/>
      <c r="X44" s="29"/>
      <c r="Y44" s="29"/>
    </row>
    <row r="45" spans="1:25" ht="13">
      <c r="A45" s="58">
        <v>47</v>
      </c>
      <c r="B45" s="57">
        <v>46008</v>
      </c>
      <c r="C45" s="15" t="s">
        <v>130</v>
      </c>
      <c r="D45" s="40" t="s">
        <v>313</v>
      </c>
      <c r="E45" s="40"/>
      <c r="F45" s="13" t="s">
        <v>314</v>
      </c>
      <c r="G45" s="13" t="s">
        <v>17</v>
      </c>
      <c r="H45" s="60" t="s">
        <v>209</v>
      </c>
      <c r="I45" s="10"/>
      <c r="J45" s="10"/>
      <c r="K45" s="65">
        <v>46024</v>
      </c>
      <c r="L45" s="61"/>
      <c r="M45" s="29"/>
      <c r="N45" s="29"/>
      <c r="O45" s="29"/>
      <c r="P45" s="29"/>
      <c r="Q45" s="29"/>
      <c r="R45" s="29"/>
      <c r="S45" s="29"/>
      <c r="T45" s="29"/>
      <c r="U45" s="29"/>
      <c r="V45" s="29"/>
      <c r="W45" s="29"/>
      <c r="X45" s="29"/>
      <c r="Y45" s="29"/>
    </row>
    <row r="46" spans="1:25" ht="13">
      <c r="A46" s="58">
        <v>48</v>
      </c>
      <c r="B46" s="57">
        <v>46008</v>
      </c>
      <c r="C46" s="15" t="s">
        <v>315</v>
      </c>
      <c r="D46" s="40" t="s">
        <v>316</v>
      </c>
      <c r="E46" s="77"/>
      <c r="F46" s="13" t="s">
        <v>216</v>
      </c>
      <c r="G46" s="13" t="s">
        <v>17</v>
      </c>
      <c r="H46" s="60" t="s">
        <v>218</v>
      </c>
      <c r="I46" s="10"/>
      <c r="J46" s="10"/>
      <c r="K46" s="65">
        <v>46024</v>
      </c>
      <c r="L46" s="61"/>
      <c r="M46" s="29"/>
      <c r="N46" s="29"/>
      <c r="O46" s="29"/>
      <c r="P46" s="29"/>
      <c r="Q46" s="29"/>
      <c r="R46" s="29"/>
      <c r="S46" s="29"/>
      <c r="T46" s="29"/>
      <c r="U46" s="29"/>
      <c r="V46" s="29"/>
      <c r="W46" s="29"/>
      <c r="X46" s="29"/>
      <c r="Y46" s="29"/>
    </row>
    <row r="47" spans="1:25" ht="37.5">
      <c r="A47" s="58">
        <v>49</v>
      </c>
      <c r="B47" s="57">
        <v>46008</v>
      </c>
      <c r="C47" s="15" t="s">
        <v>213</v>
      </c>
      <c r="D47" s="40" t="s">
        <v>317</v>
      </c>
      <c r="E47" s="40"/>
      <c r="F47" s="13" t="s">
        <v>205</v>
      </c>
      <c r="G47" s="13" t="s">
        <v>17</v>
      </c>
      <c r="H47" s="78"/>
      <c r="I47" s="10"/>
      <c r="J47" s="10"/>
      <c r="K47" s="65">
        <v>46008</v>
      </c>
      <c r="L47" s="61"/>
      <c r="M47" s="29"/>
      <c r="N47" s="29"/>
      <c r="O47" s="29"/>
      <c r="P47" s="29"/>
      <c r="Q47" s="29"/>
      <c r="R47" s="29"/>
      <c r="S47" s="29"/>
      <c r="T47" s="29"/>
      <c r="U47" s="29"/>
      <c r="V47" s="29"/>
      <c r="W47" s="29"/>
      <c r="X47" s="29"/>
      <c r="Y47" s="29"/>
    </row>
    <row r="48" spans="1:25" ht="13">
      <c r="A48" s="58">
        <v>50</v>
      </c>
      <c r="B48" s="57">
        <v>46008</v>
      </c>
      <c r="C48" s="15" t="s">
        <v>45</v>
      </c>
      <c r="D48" s="40" t="s">
        <v>318</v>
      </c>
      <c r="E48" s="40"/>
      <c r="F48" s="13" t="s">
        <v>216</v>
      </c>
      <c r="G48" s="13" t="s">
        <v>17</v>
      </c>
      <c r="H48" s="60" t="s">
        <v>218</v>
      </c>
      <c r="I48" s="10"/>
      <c r="J48" s="10"/>
      <c r="K48" s="65">
        <v>46024</v>
      </c>
      <c r="L48" s="61"/>
      <c r="M48" s="29"/>
      <c r="N48" s="29"/>
      <c r="O48" s="29"/>
      <c r="P48" s="29"/>
      <c r="Q48" s="29"/>
      <c r="R48" s="29"/>
      <c r="S48" s="29"/>
      <c r="T48" s="29"/>
      <c r="U48" s="29"/>
      <c r="V48" s="29"/>
      <c r="W48" s="29"/>
      <c r="X48" s="29"/>
      <c r="Y48" s="29"/>
    </row>
    <row r="49" spans="1:25" ht="37.5">
      <c r="A49" s="58">
        <v>51</v>
      </c>
      <c r="B49" s="57">
        <v>46008</v>
      </c>
      <c r="C49" s="15" t="s">
        <v>319</v>
      </c>
      <c r="D49" s="40" t="s">
        <v>320</v>
      </c>
      <c r="E49" s="77"/>
      <c r="F49" s="13" t="s">
        <v>205</v>
      </c>
      <c r="G49" s="13" t="s">
        <v>17</v>
      </c>
      <c r="H49" s="78"/>
      <c r="I49" s="40"/>
      <c r="J49" s="10"/>
      <c r="K49" s="65">
        <v>46010</v>
      </c>
      <c r="L49" s="61"/>
      <c r="M49" s="29"/>
      <c r="N49" s="29"/>
      <c r="O49" s="29"/>
      <c r="P49" s="29"/>
      <c r="Q49" s="29"/>
      <c r="R49" s="29"/>
      <c r="S49" s="29"/>
      <c r="T49" s="29"/>
      <c r="U49" s="29"/>
      <c r="V49" s="29"/>
      <c r="W49" s="29"/>
      <c r="X49" s="29"/>
      <c r="Y49" s="29"/>
    </row>
    <row r="50" spans="1:25" ht="13">
      <c r="A50" s="58">
        <v>52</v>
      </c>
      <c r="B50" s="57">
        <v>46008</v>
      </c>
      <c r="C50" s="58" t="s">
        <v>321</v>
      </c>
      <c r="D50" s="64" t="s">
        <v>322</v>
      </c>
      <c r="E50" s="79"/>
      <c r="F50" s="13" t="s">
        <v>216</v>
      </c>
      <c r="G50" s="13" t="s">
        <v>17</v>
      </c>
      <c r="H50" s="60" t="s">
        <v>232</v>
      </c>
      <c r="I50" s="10"/>
      <c r="J50" s="10"/>
      <c r="K50" s="65">
        <v>46024</v>
      </c>
      <c r="L50" s="61"/>
      <c r="M50" s="29"/>
      <c r="N50" s="29"/>
      <c r="O50" s="29"/>
      <c r="P50" s="29"/>
      <c r="Q50" s="29"/>
      <c r="R50" s="29"/>
      <c r="S50" s="29"/>
      <c r="T50" s="29"/>
      <c r="U50" s="29"/>
      <c r="V50" s="29"/>
      <c r="W50" s="29"/>
      <c r="X50" s="29"/>
      <c r="Y50" s="29"/>
    </row>
    <row r="51" spans="1:25" ht="37.5">
      <c r="A51" s="58">
        <v>53</v>
      </c>
      <c r="B51" s="57">
        <v>46008</v>
      </c>
      <c r="C51" s="58" t="s">
        <v>323</v>
      </c>
      <c r="D51" s="64" t="s">
        <v>324</v>
      </c>
      <c r="E51" s="79"/>
      <c r="F51" s="13" t="s">
        <v>216</v>
      </c>
      <c r="G51" s="13" t="s">
        <v>17</v>
      </c>
      <c r="H51" s="60" t="s">
        <v>232</v>
      </c>
      <c r="I51" s="10"/>
      <c r="J51" s="10"/>
      <c r="K51" s="65">
        <v>46008</v>
      </c>
      <c r="L51" s="61"/>
      <c r="M51" s="29"/>
      <c r="N51" s="29"/>
      <c r="O51" s="29"/>
      <c r="P51" s="29"/>
      <c r="Q51" s="29"/>
      <c r="R51" s="29"/>
      <c r="S51" s="29"/>
      <c r="T51" s="29"/>
      <c r="U51" s="29"/>
      <c r="V51" s="29"/>
      <c r="W51" s="29"/>
      <c r="X51" s="29"/>
      <c r="Y51" s="29"/>
    </row>
    <row r="52" spans="1:25" ht="25">
      <c r="A52" s="58">
        <v>54</v>
      </c>
      <c r="B52" s="57">
        <v>46008</v>
      </c>
      <c r="C52" s="58" t="s">
        <v>325</v>
      </c>
      <c r="D52" s="64" t="s">
        <v>326</v>
      </c>
      <c r="E52" s="80"/>
      <c r="F52" s="13" t="s">
        <v>216</v>
      </c>
      <c r="G52" s="13" t="s">
        <v>17</v>
      </c>
      <c r="H52" s="60" t="s">
        <v>232</v>
      </c>
      <c r="I52" s="40"/>
      <c r="J52" s="10"/>
      <c r="K52" s="65">
        <v>46024</v>
      </c>
      <c r="L52" s="61"/>
      <c r="M52" s="29"/>
      <c r="N52" s="29"/>
      <c r="O52" s="29"/>
      <c r="P52" s="29"/>
      <c r="Q52" s="29"/>
      <c r="R52" s="29"/>
      <c r="S52" s="29"/>
      <c r="T52" s="29"/>
      <c r="U52" s="29"/>
      <c r="V52" s="29"/>
      <c r="W52" s="29"/>
      <c r="X52" s="29"/>
      <c r="Y52" s="29"/>
    </row>
    <row r="53" spans="1:25" ht="13">
      <c r="A53" s="58">
        <v>56</v>
      </c>
      <c r="B53" s="57">
        <v>46008</v>
      </c>
      <c r="C53" s="58" t="s">
        <v>327</v>
      </c>
      <c r="D53" s="64" t="s">
        <v>328</v>
      </c>
      <c r="E53" s="61"/>
      <c r="F53" s="13" t="s">
        <v>205</v>
      </c>
      <c r="G53" s="13" t="s">
        <v>17</v>
      </c>
      <c r="H53" s="78"/>
      <c r="I53" s="10"/>
      <c r="J53" s="10"/>
      <c r="K53" s="65">
        <v>46008</v>
      </c>
      <c r="L53" s="61"/>
      <c r="M53" s="29"/>
      <c r="N53" s="29"/>
      <c r="O53" s="29"/>
      <c r="P53" s="29"/>
      <c r="Q53" s="29"/>
      <c r="R53" s="29"/>
      <c r="S53" s="29"/>
      <c r="T53" s="29"/>
      <c r="U53" s="29"/>
      <c r="V53" s="29"/>
      <c r="W53" s="29"/>
      <c r="X53" s="29"/>
      <c r="Y53" s="29"/>
    </row>
    <row r="54" spans="1:25" ht="50">
      <c r="A54" s="58">
        <v>57</v>
      </c>
      <c r="B54" s="57">
        <v>46008</v>
      </c>
      <c r="C54" s="15" t="s">
        <v>228</v>
      </c>
      <c r="D54" s="40" t="s">
        <v>329</v>
      </c>
      <c r="E54" s="40"/>
      <c r="F54" s="13" t="s">
        <v>205</v>
      </c>
      <c r="G54" s="13" t="s">
        <v>330</v>
      </c>
      <c r="H54" s="60" t="s">
        <v>209</v>
      </c>
      <c r="I54" s="40"/>
      <c r="J54" s="10"/>
      <c r="K54" s="65">
        <v>46010</v>
      </c>
      <c r="L54" s="61"/>
      <c r="M54" s="29"/>
      <c r="N54" s="29"/>
      <c r="O54" s="29"/>
      <c r="P54" s="29"/>
      <c r="Q54" s="29"/>
      <c r="R54" s="29"/>
      <c r="S54" s="29"/>
      <c r="T54" s="29"/>
      <c r="U54" s="29"/>
      <c r="V54" s="29"/>
      <c r="W54" s="29"/>
      <c r="X54" s="29"/>
      <c r="Y54" s="29"/>
    </row>
    <row r="55" spans="1:25" ht="37.5">
      <c r="A55" s="58">
        <v>58</v>
      </c>
      <c r="B55" s="57">
        <v>46008</v>
      </c>
      <c r="C55" s="15" t="s">
        <v>331</v>
      </c>
      <c r="D55" s="40" t="s">
        <v>332</v>
      </c>
      <c r="E55" s="40"/>
      <c r="F55" s="13" t="s">
        <v>205</v>
      </c>
      <c r="G55" s="13" t="s">
        <v>17</v>
      </c>
      <c r="H55" s="78"/>
      <c r="I55" s="10"/>
      <c r="J55" s="10"/>
      <c r="K55" s="65">
        <v>46008</v>
      </c>
      <c r="L55" s="61"/>
      <c r="M55" s="29"/>
      <c r="N55" s="29"/>
      <c r="O55" s="29"/>
      <c r="P55" s="29"/>
      <c r="Q55" s="29"/>
      <c r="R55" s="29"/>
      <c r="S55" s="29"/>
      <c r="T55" s="29"/>
      <c r="U55" s="29"/>
      <c r="V55" s="29"/>
      <c r="W55" s="29"/>
      <c r="X55" s="29"/>
      <c r="Y55" s="29"/>
    </row>
    <row r="56" spans="1:25" ht="62.5">
      <c r="A56" s="58">
        <v>59</v>
      </c>
      <c r="B56" s="57">
        <v>46008</v>
      </c>
      <c r="C56" s="81" t="s">
        <v>333</v>
      </c>
      <c r="D56" s="40" t="s">
        <v>334</v>
      </c>
      <c r="E56" s="29"/>
      <c r="F56" s="13" t="s">
        <v>314</v>
      </c>
      <c r="G56" s="13" t="s">
        <v>17</v>
      </c>
      <c r="H56" s="60" t="s">
        <v>209</v>
      </c>
      <c r="I56" s="82" t="s">
        <v>335</v>
      </c>
      <c r="K56" s="65">
        <v>46024</v>
      </c>
      <c r="Y56" s="83" t="s">
        <v>336</v>
      </c>
    </row>
    <row r="57" spans="1:25" ht="26">
      <c r="A57" s="58">
        <v>60</v>
      </c>
      <c r="B57" s="57">
        <v>46008</v>
      </c>
      <c r="C57" s="81" t="s">
        <v>337</v>
      </c>
      <c r="D57" s="40" t="s">
        <v>338</v>
      </c>
      <c r="E57" s="29"/>
      <c r="F57" s="13" t="s">
        <v>240</v>
      </c>
      <c r="G57" s="13" t="s">
        <v>17</v>
      </c>
      <c r="H57" s="60" t="s">
        <v>232</v>
      </c>
      <c r="K57" s="65">
        <v>46024</v>
      </c>
    </row>
    <row r="58" spans="1:25" ht="62.5">
      <c r="A58" s="81">
        <v>61</v>
      </c>
      <c r="B58" s="57">
        <v>46010</v>
      </c>
      <c r="C58" s="81" t="s">
        <v>337</v>
      </c>
      <c r="D58" s="84" t="s">
        <v>339</v>
      </c>
      <c r="E58" s="29"/>
      <c r="F58" s="13" t="s">
        <v>314</v>
      </c>
      <c r="G58" s="13" t="s">
        <v>17</v>
      </c>
      <c r="H58" s="60" t="s">
        <v>209</v>
      </c>
      <c r="J58" s="40" t="s">
        <v>340</v>
      </c>
      <c r="K58" s="65"/>
    </row>
    <row r="59" spans="1:25" ht="26">
      <c r="A59" s="81">
        <v>62</v>
      </c>
      <c r="B59" s="57">
        <v>46010</v>
      </c>
      <c r="C59" s="81" t="s">
        <v>341</v>
      </c>
      <c r="D59" s="40" t="s">
        <v>342</v>
      </c>
      <c r="E59" s="29"/>
      <c r="F59" s="13" t="s">
        <v>240</v>
      </c>
      <c r="G59" s="13" t="s">
        <v>17</v>
      </c>
      <c r="H59" s="60" t="s">
        <v>232</v>
      </c>
      <c r="K59" s="65">
        <v>46024</v>
      </c>
      <c r="L59" s="65"/>
    </row>
    <row r="60" spans="1:25" ht="25">
      <c r="A60" s="81">
        <v>63</v>
      </c>
      <c r="B60" s="57">
        <v>46024</v>
      </c>
      <c r="C60" s="81" t="s">
        <v>343</v>
      </c>
      <c r="D60" s="40" t="s">
        <v>344</v>
      </c>
      <c r="E60" s="29"/>
      <c r="F60" s="13" t="s">
        <v>205</v>
      </c>
      <c r="G60" s="13" t="s">
        <v>17</v>
      </c>
      <c r="H60" s="60" t="s">
        <v>209</v>
      </c>
      <c r="I60" s="82" t="s">
        <v>345</v>
      </c>
      <c r="K60" s="65">
        <v>46024</v>
      </c>
    </row>
    <row r="61" spans="1:25" ht="25">
      <c r="A61" s="81">
        <v>64</v>
      </c>
      <c r="B61" s="57">
        <v>46024</v>
      </c>
      <c r="C61" s="81" t="s">
        <v>346</v>
      </c>
      <c r="D61" s="40" t="s">
        <v>347</v>
      </c>
      <c r="E61" s="29"/>
      <c r="F61" s="13" t="s">
        <v>205</v>
      </c>
      <c r="G61" s="13" t="s">
        <v>17</v>
      </c>
      <c r="H61" s="60" t="s">
        <v>209</v>
      </c>
      <c r="K61" s="65">
        <v>46027</v>
      </c>
    </row>
    <row r="62" spans="1:25" ht="26">
      <c r="A62" s="81">
        <v>65</v>
      </c>
      <c r="B62" s="57">
        <v>46024</v>
      </c>
      <c r="C62" s="81" t="s">
        <v>348</v>
      </c>
      <c r="D62" s="40" t="s">
        <v>349</v>
      </c>
      <c r="E62" s="29"/>
      <c r="F62" s="13" t="s">
        <v>240</v>
      </c>
      <c r="G62" s="13" t="s">
        <v>17</v>
      </c>
      <c r="H62" s="60" t="s">
        <v>209</v>
      </c>
      <c r="I62" s="82" t="s">
        <v>345</v>
      </c>
      <c r="K62" s="65">
        <v>46027</v>
      </c>
    </row>
    <row r="63" spans="1:25" ht="25">
      <c r="A63" s="81">
        <v>66</v>
      </c>
      <c r="B63" s="57">
        <v>46024</v>
      </c>
      <c r="C63" s="81" t="s">
        <v>132</v>
      </c>
      <c r="D63" s="40" t="s">
        <v>350</v>
      </c>
      <c r="E63" s="29"/>
      <c r="F63" s="13" t="s">
        <v>205</v>
      </c>
      <c r="G63" s="13" t="s">
        <v>330</v>
      </c>
      <c r="H63" s="60" t="s">
        <v>209</v>
      </c>
      <c r="K63" s="65"/>
    </row>
    <row r="64" spans="1:25" ht="13">
      <c r="A64" s="81">
        <v>67</v>
      </c>
      <c r="B64" s="57">
        <v>46024</v>
      </c>
      <c r="C64" s="81" t="s">
        <v>348</v>
      </c>
      <c r="D64" s="40" t="s">
        <v>351</v>
      </c>
      <c r="E64" s="29"/>
      <c r="F64" s="13" t="s">
        <v>205</v>
      </c>
      <c r="G64" s="13" t="s">
        <v>17</v>
      </c>
      <c r="H64" s="60" t="s">
        <v>209</v>
      </c>
      <c r="K64" s="65">
        <v>46027</v>
      </c>
    </row>
    <row r="65" spans="1:11" ht="37.5">
      <c r="A65" s="81">
        <v>68</v>
      </c>
      <c r="B65" s="57">
        <v>46024</v>
      </c>
      <c r="C65" s="81" t="s">
        <v>352</v>
      </c>
      <c r="D65" s="40" t="s">
        <v>353</v>
      </c>
      <c r="E65" s="29"/>
      <c r="F65" s="13" t="s">
        <v>205</v>
      </c>
      <c r="G65" s="13" t="s">
        <v>17</v>
      </c>
      <c r="H65" s="60" t="s">
        <v>206</v>
      </c>
      <c r="K65" s="65">
        <v>46024</v>
      </c>
    </row>
    <row r="66" spans="1:11" ht="25">
      <c r="A66" s="81">
        <v>69</v>
      </c>
      <c r="B66" s="57">
        <v>46024</v>
      </c>
      <c r="C66" s="81" t="s">
        <v>352</v>
      </c>
      <c r="D66" s="40" t="s">
        <v>354</v>
      </c>
      <c r="E66" s="73" t="s">
        <v>355</v>
      </c>
      <c r="F66" s="13" t="s">
        <v>205</v>
      </c>
      <c r="G66" s="13" t="s">
        <v>17</v>
      </c>
      <c r="H66" s="60" t="s">
        <v>209</v>
      </c>
      <c r="I66" s="82" t="s">
        <v>345</v>
      </c>
      <c r="K66" s="65">
        <v>46028</v>
      </c>
    </row>
    <row r="67" spans="1:11" ht="25">
      <c r="A67" s="81">
        <v>70</v>
      </c>
      <c r="B67" s="57">
        <v>46024</v>
      </c>
      <c r="C67" s="15" t="s">
        <v>356</v>
      </c>
      <c r="D67" s="40" t="s">
        <v>357</v>
      </c>
      <c r="E67" s="29"/>
      <c r="F67" s="13" t="s">
        <v>216</v>
      </c>
      <c r="G67" s="13" t="s">
        <v>17</v>
      </c>
      <c r="H67" s="60" t="s">
        <v>232</v>
      </c>
      <c r="K67" s="65">
        <v>46024</v>
      </c>
    </row>
    <row r="68" spans="1:11" ht="37.5">
      <c r="A68" s="81">
        <v>71</v>
      </c>
      <c r="B68" s="57">
        <v>46024</v>
      </c>
      <c r="C68" s="81" t="s">
        <v>358</v>
      </c>
      <c r="D68" s="40" t="s">
        <v>359</v>
      </c>
      <c r="E68" s="84" t="s">
        <v>360</v>
      </c>
      <c r="F68" s="13" t="s">
        <v>205</v>
      </c>
      <c r="G68" s="13" t="s">
        <v>17</v>
      </c>
      <c r="H68" s="60" t="s">
        <v>209</v>
      </c>
      <c r="J68" s="40" t="s">
        <v>361</v>
      </c>
      <c r="K68" s="65">
        <v>46030</v>
      </c>
    </row>
    <row r="69" spans="1:11" ht="13">
      <c r="A69" s="81">
        <v>72</v>
      </c>
      <c r="B69" s="57">
        <v>46024</v>
      </c>
      <c r="C69" s="81" t="s">
        <v>362</v>
      </c>
      <c r="D69" s="40" t="s">
        <v>363</v>
      </c>
      <c r="E69" s="73" t="s">
        <v>364</v>
      </c>
      <c r="F69" s="13" t="s">
        <v>205</v>
      </c>
      <c r="G69" s="13" t="s">
        <v>17</v>
      </c>
      <c r="H69" s="60" t="s">
        <v>209</v>
      </c>
      <c r="K69" s="65">
        <v>46027</v>
      </c>
    </row>
    <row r="70" spans="1:11" ht="13">
      <c r="A70" s="81">
        <v>73</v>
      </c>
      <c r="B70" s="57">
        <v>46027</v>
      </c>
      <c r="C70" s="81" t="s">
        <v>323</v>
      </c>
      <c r="D70" s="40" t="s">
        <v>365</v>
      </c>
      <c r="E70" s="29"/>
      <c r="F70" s="13" t="s">
        <v>205</v>
      </c>
      <c r="G70" s="13" t="s">
        <v>17</v>
      </c>
      <c r="H70" s="60" t="s">
        <v>209</v>
      </c>
      <c r="K70" s="65"/>
    </row>
    <row r="71" spans="1:11" ht="13">
      <c r="A71" s="81">
        <v>74</v>
      </c>
      <c r="B71" s="57">
        <v>46027</v>
      </c>
      <c r="C71" s="81" t="s">
        <v>366</v>
      </c>
      <c r="D71" s="40" t="s">
        <v>367</v>
      </c>
      <c r="E71" s="29"/>
      <c r="F71" s="13" t="s">
        <v>216</v>
      </c>
      <c r="G71" s="13" t="s">
        <v>17</v>
      </c>
      <c r="H71" s="60" t="s">
        <v>232</v>
      </c>
      <c r="K71" s="65">
        <v>46027</v>
      </c>
    </row>
    <row r="72" spans="1:11" ht="13">
      <c r="A72" s="81">
        <v>75</v>
      </c>
      <c r="B72" s="57">
        <v>46027</v>
      </c>
      <c r="C72" s="81" t="s">
        <v>368</v>
      </c>
      <c r="D72" s="40" t="s">
        <v>369</v>
      </c>
      <c r="E72" s="29"/>
      <c r="F72" s="13" t="s">
        <v>216</v>
      </c>
      <c r="G72" s="13" t="s">
        <v>17</v>
      </c>
      <c r="H72" s="60" t="s">
        <v>232</v>
      </c>
      <c r="K72" s="65"/>
    </row>
    <row r="73" spans="1:11" ht="13">
      <c r="A73" s="81">
        <v>76</v>
      </c>
      <c r="B73" s="57">
        <v>46028</v>
      </c>
      <c r="C73" s="81" t="s">
        <v>370</v>
      </c>
      <c r="D73" s="40" t="s">
        <v>371</v>
      </c>
      <c r="E73" s="29"/>
      <c r="F73" s="13" t="s">
        <v>205</v>
      </c>
      <c r="G73" s="13" t="s">
        <v>17</v>
      </c>
      <c r="H73" s="60" t="s">
        <v>209</v>
      </c>
      <c r="I73" s="82" t="s">
        <v>345</v>
      </c>
      <c r="J73" s="83" t="s">
        <v>372</v>
      </c>
      <c r="K73" s="65">
        <v>46029</v>
      </c>
    </row>
    <row r="74" spans="1:11" ht="125">
      <c r="A74" s="81">
        <v>77</v>
      </c>
      <c r="B74" s="57">
        <v>46028</v>
      </c>
      <c r="C74" s="81" t="s">
        <v>373</v>
      </c>
      <c r="D74" s="40" t="s">
        <v>374</v>
      </c>
      <c r="E74" s="29"/>
      <c r="F74" s="13" t="s">
        <v>216</v>
      </c>
      <c r="G74" s="13" t="s">
        <v>17</v>
      </c>
      <c r="H74" s="60" t="s">
        <v>232</v>
      </c>
      <c r="K74" s="65"/>
    </row>
    <row r="75" spans="1:11" ht="25">
      <c r="A75" s="81">
        <v>78</v>
      </c>
      <c r="B75" s="57">
        <v>46028</v>
      </c>
      <c r="C75" s="81" t="s">
        <v>375</v>
      </c>
      <c r="D75" s="40" t="s">
        <v>376</v>
      </c>
      <c r="E75" s="29"/>
      <c r="F75" s="13" t="s">
        <v>205</v>
      </c>
      <c r="G75" s="13" t="s">
        <v>17</v>
      </c>
      <c r="H75" s="60" t="s">
        <v>209</v>
      </c>
      <c r="I75" s="83" t="s">
        <v>360</v>
      </c>
      <c r="K75" s="65">
        <v>46029</v>
      </c>
    </row>
    <row r="76" spans="1:11" ht="13">
      <c r="A76" s="81">
        <v>79</v>
      </c>
      <c r="B76" s="57">
        <v>46028</v>
      </c>
      <c r="C76" s="81" t="s">
        <v>323</v>
      </c>
      <c r="D76" s="40" t="s">
        <v>377</v>
      </c>
      <c r="E76" s="29"/>
      <c r="F76" s="13" t="s">
        <v>205</v>
      </c>
      <c r="G76" s="13" t="s">
        <v>17</v>
      </c>
      <c r="H76" s="60" t="s">
        <v>209</v>
      </c>
      <c r="K76" s="65">
        <v>46029</v>
      </c>
    </row>
    <row r="77" spans="1:11" ht="25">
      <c r="A77" s="81">
        <v>80</v>
      </c>
      <c r="B77" s="57">
        <v>46028</v>
      </c>
      <c r="C77" s="81" t="s">
        <v>378</v>
      </c>
      <c r="D77" s="40" t="s">
        <v>379</v>
      </c>
      <c r="E77" s="29"/>
      <c r="F77" s="13" t="s">
        <v>205</v>
      </c>
      <c r="G77" s="13" t="s">
        <v>17</v>
      </c>
      <c r="H77" s="60" t="s">
        <v>209</v>
      </c>
      <c r="K77" s="65">
        <v>46029</v>
      </c>
    </row>
    <row r="78" spans="1:11" ht="13">
      <c r="A78" s="81">
        <v>81</v>
      </c>
      <c r="B78" s="57">
        <v>46028</v>
      </c>
      <c r="C78" s="81" t="s">
        <v>380</v>
      </c>
      <c r="D78" s="40" t="s">
        <v>381</v>
      </c>
      <c r="E78" s="73" t="s">
        <v>382</v>
      </c>
      <c r="F78" s="13" t="s">
        <v>205</v>
      </c>
      <c r="G78" s="13" t="s">
        <v>17</v>
      </c>
      <c r="H78" s="60" t="s">
        <v>209</v>
      </c>
      <c r="K78" s="65">
        <v>46029</v>
      </c>
    </row>
    <row r="79" spans="1:11" ht="13">
      <c r="A79" s="81">
        <v>82</v>
      </c>
      <c r="B79" s="57">
        <v>46028</v>
      </c>
      <c r="C79" s="81" t="s">
        <v>383</v>
      </c>
      <c r="D79" s="40" t="s">
        <v>381</v>
      </c>
      <c r="E79" s="73" t="s">
        <v>384</v>
      </c>
      <c r="F79" s="13" t="s">
        <v>205</v>
      </c>
      <c r="G79" s="13" t="s">
        <v>17</v>
      </c>
      <c r="H79" s="60" t="s">
        <v>209</v>
      </c>
      <c r="K79" s="65">
        <v>46029</v>
      </c>
    </row>
    <row r="80" spans="1:11" ht="13">
      <c r="A80" s="81">
        <v>83</v>
      </c>
      <c r="B80" s="57">
        <v>46028</v>
      </c>
      <c r="C80" s="81" t="s">
        <v>385</v>
      </c>
      <c r="D80" s="40" t="s">
        <v>386</v>
      </c>
      <c r="E80" s="85" t="s">
        <v>387</v>
      </c>
      <c r="F80" s="13" t="s">
        <v>216</v>
      </c>
      <c r="G80" s="13" t="s">
        <v>17</v>
      </c>
      <c r="H80" s="60" t="s">
        <v>232</v>
      </c>
      <c r="K80" s="65">
        <v>46031</v>
      </c>
    </row>
    <row r="81" spans="1:11" ht="13">
      <c r="A81" s="81">
        <v>84</v>
      </c>
      <c r="B81" s="57">
        <v>46028</v>
      </c>
      <c r="C81" s="81" t="s">
        <v>388</v>
      </c>
      <c r="D81" s="40" t="s">
        <v>389</v>
      </c>
      <c r="E81" s="73" t="s">
        <v>390</v>
      </c>
      <c r="F81" s="13" t="s">
        <v>205</v>
      </c>
      <c r="G81" s="13" t="s">
        <v>17</v>
      </c>
      <c r="H81" s="60" t="s">
        <v>209</v>
      </c>
      <c r="K81" s="65">
        <v>46029</v>
      </c>
    </row>
    <row r="82" spans="1:11" ht="13">
      <c r="A82" s="81">
        <v>85</v>
      </c>
      <c r="B82" s="57">
        <v>46028</v>
      </c>
      <c r="C82" s="81" t="s">
        <v>391</v>
      </c>
      <c r="D82" s="40" t="s">
        <v>389</v>
      </c>
      <c r="E82" s="73" t="s">
        <v>392</v>
      </c>
      <c r="F82" s="13" t="s">
        <v>205</v>
      </c>
      <c r="G82" s="13" t="s">
        <v>17</v>
      </c>
      <c r="H82" s="60" t="s">
        <v>209</v>
      </c>
      <c r="K82" s="65">
        <v>46029</v>
      </c>
    </row>
    <row r="83" spans="1:11" ht="25">
      <c r="A83" s="81">
        <v>86</v>
      </c>
      <c r="B83" s="57">
        <v>46028</v>
      </c>
      <c r="C83" s="81" t="s">
        <v>393</v>
      </c>
      <c r="D83" s="40" t="s">
        <v>394</v>
      </c>
      <c r="E83" s="29"/>
      <c r="F83" s="13" t="s">
        <v>205</v>
      </c>
      <c r="G83" s="13" t="s">
        <v>17</v>
      </c>
      <c r="H83" s="60" t="s">
        <v>209</v>
      </c>
      <c r="K83" s="65">
        <v>46029</v>
      </c>
    </row>
    <row r="84" spans="1:11" ht="26">
      <c r="A84" s="81">
        <v>87</v>
      </c>
      <c r="B84" s="57">
        <v>46028</v>
      </c>
      <c r="C84" s="81" t="s">
        <v>224</v>
      </c>
      <c r="D84" s="40" t="s">
        <v>395</v>
      </c>
      <c r="E84" s="29"/>
      <c r="F84" s="13" t="s">
        <v>240</v>
      </c>
      <c r="G84" s="13" t="s">
        <v>17</v>
      </c>
      <c r="H84" s="60" t="s">
        <v>232</v>
      </c>
      <c r="K84" s="65">
        <v>46029</v>
      </c>
    </row>
    <row r="85" spans="1:11" ht="13">
      <c r="A85" s="81">
        <v>88</v>
      </c>
      <c r="B85" s="57">
        <v>46028</v>
      </c>
      <c r="C85" s="81" t="s">
        <v>55</v>
      </c>
      <c r="D85" s="40" t="s">
        <v>396</v>
      </c>
      <c r="E85" s="29"/>
      <c r="F85" s="13" t="s">
        <v>205</v>
      </c>
      <c r="G85" s="13" t="s">
        <v>17</v>
      </c>
      <c r="H85" s="60" t="s">
        <v>209</v>
      </c>
      <c r="K85" s="65">
        <v>46029</v>
      </c>
    </row>
    <row r="86" spans="1:11" ht="13">
      <c r="A86" s="81">
        <v>89</v>
      </c>
      <c r="B86" s="57">
        <v>46028</v>
      </c>
      <c r="C86" s="81" t="s">
        <v>397</v>
      </c>
      <c r="D86" s="40" t="s">
        <v>398</v>
      </c>
      <c r="E86" s="29"/>
      <c r="F86" s="13" t="s">
        <v>205</v>
      </c>
      <c r="G86" s="13" t="s">
        <v>17</v>
      </c>
      <c r="H86" s="60" t="s">
        <v>232</v>
      </c>
      <c r="K86" s="65"/>
    </row>
    <row r="87" spans="1:11" ht="13">
      <c r="A87" s="81">
        <v>90</v>
      </c>
      <c r="B87" s="57">
        <v>46028</v>
      </c>
      <c r="C87" s="81" t="s">
        <v>399</v>
      </c>
      <c r="D87" s="40" t="s">
        <v>400</v>
      </c>
      <c r="E87" s="29"/>
      <c r="F87" s="13" t="s">
        <v>205</v>
      </c>
      <c r="G87" s="13" t="s">
        <v>17</v>
      </c>
      <c r="H87" s="60" t="s">
        <v>209</v>
      </c>
      <c r="K87" s="65">
        <v>46029</v>
      </c>
    </row>
    <row r="88" spans="1:11" ht="25">
      <c r="A88" s="81">
        <v>91</v>
      </c>
      <c r="B88" s="57">
        <v>46028</v>
      </c>
      <c r="C88" s="81" t="s">
        <v>401</v>
      </c>
      <c r="D88" s="40" t="s">
        <v>402</v>
      </c>
      <c r="E88" s="29"/>
      <c r="F88" s="13" t="s">
        <v>216</v>
      </c>
      <c r="G88" s="13" t="s">
        <v>17</v>
      </c>
      <c r="H88" s="60" t="s">
        <v>232</v>
      </c>
      <c r="K88" s="65">
        <v>46029</v>
      </c>
    </row>
    <row r="89" spans="1:11" ht="13">
      <c r="A89" s="81">
        <v>92</v>
      </c>
      <c r="B89" s="57">
        <v>46028</v>
      </c>
      <c r="C89" s="81" t="s">
        <v>234</v>
      </c>
      <c r="D89" s="40" t="s">
        <v>403</v>
      </c>
      <c r="E89" s="29"/>
      <c r="F89" s="13" t="s">
        <v>205</v>
      </c>
      <c r="G89" s="13" t="s">
        <v>17</v>
      </c>
      <c r="H89" s="60" t="s">
        <v>209</v>
      </c>
      <c r="K89" s="65">
        <v>46029</v>
      </c>
    </row>
    <row r="90" spans="1:11" ht="13">
      <c r="A90" s="81">
        <v>93</v>
      </c>
      <c r="B90" s="57">
        <v>46028</v>
      </c>
      <c r="C90" s="81" t="s">
        <v>404</v>
      </c>
      <c r="D90" s="40" t="s">
        <v>405</v>
      </c>
      <c r="E90" s="29"/>
      <c r="F90" s="13" t="s">
        <v>216</v>
      </c>
      <c r="G90" s="13" t="s">
        <v>17</v>
      </c>
      <c r="H90" s="60" t="s">
        <v>232</v>
      </c>
      <c r="K90" s="65">
        <v>46029</v>
      </c>
    </row>
    <row r="91" spans="1:11" ht="13">
      <c r="A91" s="81">
        <v>94</v>
      </c>
      <c r="B91" s="57">
        <v>46028</v>
      </c>
      <c r="C91" s="81" t="s">
        <v>406</v>
      </c>
      <c r="D91" s="40" t="s">
        <v>407</v>
      </c>
      <c r="E91" s="73" t="s">
        <v>408</v>
      </c>
      <c r="F91" s="13" t="s">
        <v>205</v>
      </c>
      <c r="G91" s="13" t="s">
        <v>17</v>
      </c>
      <c r="H91" s="60" t="s">
        <v>209</v>
      </c>
      <c r="K91" s="65">
        <v>46029</v>
      </c>
    </row>
    <row r="92" spans="1:11" ht="13">
      <c r="A92" s="81">
        <v>95</v>
      </c>
      <c r="B92" s="57">
        <v>46028</v>
      </c>
      <c r="C92" s="81" t="s">
        <v>285</v>
      </c>
      <c r="D92" s="40" t="s">
        <v>409</v>
      </c>
      <c r="E92" s="73" t="s">
        <v>410</v>
      </c>
      <c r="F92" s="13" t="s">
        <v>314</v>
      </c>
      <c r="G92" s="13" t="s">
        <v>17</v>
      </c>
      <c r="H92" s="60" t="s">
        <v>209</v>
      </c>
      <c r="K92" s="65">
        <v>46030</v>
      </c>
    </row>
    <row r="93" spans="1:11" ht="13">
      <c r="A93" s="81">
        <v>96</v>
      </c>
      <c r="B93" s="57">
        <v>46028</v>
      </c>
      <c r="C93" s="81" t="s">
        <v>285</v>
      </c>
      <c r="D93" s="40" t="s">
        <v>411</v>
      </c>
      <c r="E93" s="29"/>
      <c r="F93" s="13" t="s">
        <v>205</v>
      </c>
      <c r="G93" s="13" t="s">
        <v>17</v>
      </c>
      <c r="H93" s="60" t="s">
        <v>209</v>
      </c>
      <c r="K93" s="65">
        <v>46029</v>
      </c>
    </row>
    <row r="94" spans="1:11" ht="13">
      <c r="A94" s="81">
        <v>97</v>
      </c>
      <c r="B94" s="57">
        <v>46028</v>
      </c>
      <c r="C94" s="81" t="s">
        <v>412</v>
      </c>
      <c r="D94" s="40" t="s">
        <v>413</v>
      </c>
      <c r="E94" s="29"/>
      <c r="F94" s="13" t="s">
        <v>216</v>
      </c>
      <c r="G94" s="13" t="s">
        <v>17</v>
      </c>
      <c r="H94" s="60" t="s">
        <v>232</v>
      </c>
      <c r="K94" s="65"/>
    </row>
    <row r="95" spans="1:11" ht="13">
      <c r="A95" s="81">
        <v>98</v>
      </c>
      <c r="B95" s="57">
        <v>46028</v>
      </c>
      <c r="C95" s="81" t="s">
        <v>414</v>
      </c>
      <c r="D95" s="40" t="s">
        <v>415</v>
      </c>
      <c r="E95" s="29"/>
      <c r="F95" s="13" t="s">
        <v>205</v>
      </c>
      <c r="G95" s="13" t="s">
        <v>17</v>
      </c>
      <c r="H95" s="60" t="s">
        <v>232</v>
      </c>
      <c r="K95" s="65">
        <v>46029</v>
      </c>
    </row>
    <row r="96" spans="1:11" ht="26">
      <c r="A96" s="81">
        <v>99</v>
      </c>
      <c r="B96" s="57">
        <v>46029</v>
      </c>
      <c r="C96" s="81" t="s">
        <v>412</v>
      </c>
      <c r="D96" s="40" t="s">
        <v>416</v>
      </c>
      <c r="E96" s="73" t="s">
        <v>417</v>
      </c>
      <c r="F96" s="13" t="s">
        <v>240</v>
      </c>
      <c r="G96" s="13" t="s">
        <v>17</v>
      </c>
      <c r="H96" s="60" t="s">
        <v>232</v>
      </c>
      <c r="K96" s="65">
        <v>46029</v>
      </c>
    </row>
    <row r="97" spans="1:11" ht="13">
      <c r="A97" s="81">
        <v>100</v>
      </c>
      <c r="B97" s="57">
        <v>46029</v>
      </c>
      <c r="C97" s="81" t="s">
        <v>237</v>
      </c>
      <c r="D97" s="40" t="s">
        <v>416</v>
      </c>
      <c r="E97" s="73" t="s">
        <v>418</v>
      </c>
      <c r="F97" s="13" t="s">
        <v>314</v>
      </c>
      <c r="G97" s="13" t="s">
        <v>17</v>
      </c>
      <c r="H97" s="60" t="s">
        <v>209</v>
      </c>
      <c r="K97" s="65">
        <v>46030</v>
      </c>
    </row>
    <row r="98" spans="1:11" ht="13">
      <c r="A98" s="81">
        <v>101</v>
      </c>
      <c r="B98" s="57">
        <v>46030</v>
      </c>
      <c r="C98" s="81" t="s">
        <v>234</v>
      </c>
      <c r="D98" s="40" t="s">
        <v>419</v>
      </c>
      <c r="E98" s="29"/>
      <c r="F98" s="13" t="s">
        <v>205</v>
      </c>
      <c r="G98" s="13" t="s">
        <v>17</v>
      </c>
      <c r="H98" s="60" t="s">
        <v>209</v>
      </c>
      <c r="K98" s="65">
        <v>46030</v>
      </c>
    </row>
    <row r="99" spans="1:11" ht="13">
      <c r="A99" s="81">
        <v>102</v>
      </c>
      <c r="B99" s="57">
        <v>46030</v>
      </c>
      <c r="C99" s="81" t="s">
        <v>228</v>
      </c>
      <c r="D99" s="40" t="s">
        <v>420</v>
      </c>
      <c r="E99" s="73" t="s">
        <v>421</v>
      </c>
      <c r="F99" s="13" t="s">
        <v>216</v>
      </c>
      <c r="G99" s="13" t="s">
        <v>17</v>
      </c>
      <c r="H99" s="60" t="s">
        <v>232</v>
      </c>
      <c r="K99" s="65">
        <v>46030</v>
      </c>
    </row>
    <row r="100" spans="1:11" ht="13">
      <c r="A100" s="86"/>
      <c r="B100" s="57"/>
      <c r="C100" s="86"/>
      <c r="D100" s="10"/>
      <c r="E100" s="29"/>
      <c r="H100" s="87"/>
      <c r="K100" s="65"/>
    </row>
    <row r="101" spans="1:11" ht="13">
      <c r="A101" s="86"/>
      <c r="B101" s="57"/>
      <c r="C101" s="86"/>
      <c r="D101" s="10"/>
      <c r="E101" s="29"/>
      <c r="H101" s="87"/>
      <c r="K101" s="65"/>
    </row>
    <row r="102" spans="1:11" ht="13">
      <c r="A102" s="86"/>
      <c r="B102" s="57"/>
      <c r="C102" s="86"/>
      <c r="D102" s="10"/>
      <c r="E102" s="29"/>
      <c r="H102" s="87"/>
      <c r="K102" s="65"/>
    </row>
    <row r="103" spans="1:11" ht="13">
      <c r="A103" s="86"/>
      <c r="B103" s="57"/>
      <c r="C103" s="86"/>
      <c r="D103" s="10"/>
      <c r="E103" s="29"/>
      <c r="H103" s="87"/>
      <c r="K103" s="65"/>
    </row>
    <row r="104" spans="1:11" ht="13">
      <c r="A104" s="86"/>
      <c r="B104" s="57"/>
      <c r="C104" s="86"/>
      <c r="D104" s="10"/>
      <c r="E104" s="29"/>
      <c r="H104" s="87"/>
      <c r="K104" s="65"/>
    </row>
    <row r="105" spans="1:11" ht="13">
      <c r="A105" s="86"/>
      <c r="B105" s="57"/>
      <c r="C105" s="86"/>
      <c r="D105" s="10"/>
      <c r="E105" s="29"/>
      <c r="H105" s="87"/>
      <c r="K105" s="65"/>
    </row>
    <row r="106" spans="1:11" ht="13">
      <c r="A106" s="86"/>
      <c r="B106" s="57"/>
      <c r="C106" s="86"/>
      <c r="D106" s="10"/>
      <c r="E106" s="29"/>
      <c r="H106" s="87"/>
      <c r="K106" s="65"/>
    </row>
    <row r="107" spans="1:11" ht="13">
      <c r="A107" s="86"/>
      <c r="B107" s="57"/>
      <c r="C107" s="86"/>
      <c r="D107" s="10"/>
      <c r="E107" s="29"/>
      <c r="H107" s="87"/>
      <c r="K107" s="65"/>
    </row>
    <row r="108" spans="1:11" ht="13">
      <c r="A108" s="86"/>
      <c r="B108" s="57"/>
      <c r="C108" s="86"/>
      <c r="D108" s="10"/>
      <c r="E108" s="29"/>
      <c r="H108" s="87"/>
      <c r="K108" s="65"/>
    </row>
    <row r="109" spans="1:11" ht="13">
      <c r="A109" s="86"/>
      <c r="B109" s="57"/>
      <c r="C109" s="86"/>
      <c r="D109" s="10"/>
      <c r="E109" s="29"/>
      <c r="H109" s="87"/>
      <c r="K109" s="65"/>
    </row>
    <row r="110" spans="1:11" ht="13">
      <c r="A110" s="86"/>
      <c r="B110" s="57"/>
      <c r="C110" s="86"/>
      <c r="D110" s="10"/>
      <c r="E110" s="29"/>
      <c r="H110" s="87"/>
      <c r="K110" s="65"/>
    </row>
    <row r="111" spans="1:11" ht="13">
      <c r="A111" s="86"/>
      <c r="B111" s="57"/>
      <c r="C111" s="86"/>
      <c r="D111" s="10"/>
      <c r="E111" s="29"/>
      <c r="H111" s="87"/>
      <c r="K111" s="65"/>
    </row>
    <row r="112" spans="1:11" ht="13">
      <c r="A112" s="86"/>
      <c r="B112" s="57"/>
      <c r="C112" s="86"/>
      <c r="D112" s="10"/>
      <c r="E112" s="29"/>
      <c r="H112" s="87"/>
      <c r="K112" s="65"/>
    </row>
    <row r="113" spans="1:11" ht="13">
      <c r="A113" s="86"/>
      <c r="B113" s="57"/>
      <c r="C113" s="86"/>
      <c r="D113" s="10"/>
      <c r="E113" s="29"/>
      <c r="H113" s="87"/>
      <c r="K113" s="65"/>
    </row>
    <row r="114" spans="1:11" ht="13">
      <c r="A114" s="86"/>
      <c r="B114" s="57"/>
      <c r="C114" s="86"/>
      <c r="D114" s="10"/>
      <c r="E114" s="29"/>
      <c r="H114" s="87"/>
      <c r="K114" s="65"/>
    </row>
    <row r="115" spans="1:11" ht="13">
      <c r="A115" s="86"/>
      <c r="B115" s="57"/>
      <c r="C115" s="86"/>
      <c r="D115" s="10"/>
      <c r="E115" s="29"/>
      <c r="H115" s="87"/>
      <c r="K115" s="65"/>
    </row>
    <row r="116" spans="1:11" ht="13">
      <c r="A116" s="86"/>
      <c r="B116" s="57"/>
      <c r="C116" s="86"/>
      <c r="D116" s="10"/>
      <c r="E116" s="29"/>
      <c r="H116" s="87"/>
      <c r="K116" s="65"/>
    </row>
    <row r="117" spans="1:11" ht="13">
      <c r="A117" s="86"/>
      <c r="B117" s="57"/>
      <c r="C117" s="86"/>
      <c r="D117" s="10"/>
      <c r="E117" s="29"/>
      <c r="H117" s="87"/>
      <c r="K117" s="65"/>
    </row>
    <row r="118" spans="1:11" ht="13">
      <c r="A118" s="86"/>
      <c r="B118" s="57"/>
      <c r="C118" s="86"/>
      <c r="D118" s="10"/>
      <c r="E118" s="29"/>
      <c r="H118" s="87"/>
      <c r="K118" s="65"/>
    </row>
    <row r="119" spans="1:11" ht="13">
      <c r="A119" s="86"/>
      <c r="B119" s="57"/>
      <c r="C119" s="86"/>
      <c r="D119" s="10"/>
      <c r="E119" s="29"/>
      <c r="H119" s="87"/>
      <c r="K119" s="65"/>
    </row>
    <row r="120" spans="1:11" ht="13">
      <c r="A120" s="86"/>
      <c r="B120" s="57"/>
      <c r="C120" s="86"/>
      <c r="D120" s="10"/>
      <c r="E120" s="29"/>
      <c r="H120" s="87"/>
      <c r="K120" s="65"/>
    </row>
    <row r="121" spans="1:11" ht="13">
      <c r="A121" s="86"/>
      <c r="B121" s="57"/>
      <c r="C121" s="86"/>
      <c r="D121" s="10"/>
      <c r="E121" s="29"/>
      <c r="H121" s="87"/>
      <c r="K121" s="65"/>
    </row>
    <row r="122" spans="1:11" ht="13">
      <c r="A122" s="86"/>
      <c r="B122" s="57"/>
      <c r="C122" s="86"/>
      <c r="D122" s="10"/>
      <c r="E122" s="29"/>
      <c r="H122" s="87"/>
      <c r="K122" s="65"/>
    </row>
    <row r="123" spans="1:11" ht="13">
      <c r="A123" s="86"/>
      <c r="B123" s="57"/>
      <c r="C123" s="86"/>
      <c r="D123" s="10"/>
      <c r="E123" s="29"/>
      <c r="H123" s="87"/>
      <c r="K123" s="65"/>
    </row>
    <row r="124" spans="1:11" ht="13">
      <c r="A124" s="86"/>
      <c r="B124" s="57"/>
      <c r="C124" s="86"/>
      <c r="D124" s="10"/>
      <c r="E124" s="29"/>
      <c r="H124" s="87"/>
      <c r="K124" s="65"/>
    </row>
    <row r="125" spans="1:11" ht="13">
      <c r="A125" s="86"/>
      <c r="B125" s="57"/>
      <c r="C125" s="86"/>
      <c r="D125" s="10"/>
      <c r="E125" s="29"/>
      <c r="H125" s="87"/>
      <c r="K125" s="65"/>
    </row>
    <row r="126" spans="1:11" ht="13">
      <c r="A126" s="86"/>
      <c r="B126" s="57"/>
      <c r="C126" s="86"/>
      <c r="D126" s="10"/>
      <c r="E126" s="29"/>
      <c r="H126" s="87"/>
      <c r="K126" s="65"/>
    </row>
    <row r="127" spans="1:11" ht="13">
      <c r="A127" s="86"/>
      <c r="B127" s="57"/>
      <c r="C127" s="86"/>
      <c r="D127" s="10"/>
      <c r="E127" s="29"/>
      <c r="H127" s="87"/>
      <c r="K127" s="65"/>
    </row>
    <row r="128" spans="1:11" ht="13">
      <c r="A128" s="86"/>
      <c r="B128" s="57"/>
      <c r="C128" s="86"/>
      <c r="D128" s="10"/>
      <c r="E128" s="29"/>
      <c r="H128" s="87"/>
      <c r="K128" s="65"/>
    </row>
    <row r="129" spans="1:11" ht="13">
      <c r="A129" s="86"/>
      <c r="B129" s="57"/>
      <c r="C129" s="86"/>
      <c r="D129" s="10"/>
      <c r="E129" s="29"/>
      <c r="H129" s="87"/>
      <c r="K129" s="65"/>
    </row>
    <row r="130" spans="1:11" ht="13">
      <c r="A130" s="86"/>
      <c r="B130" s="57"/>
      <c r="C130" s="86"/>
      <c r="D130" s="10"/>
      <c r="E130" s="29"/>
      <c r="H130" s="87"/>
      <c r="K130" s="65"/>
    </row>
    <row r="131" spans="1:11" ht="13">
      <c r="A131" s="86"/>
      <c r="B131" s="57"/>
      <c r="C131" s="86"/>
      <c r="D131" s="10"/>
      <c r="E131" s="29"/>
      <c r="H131" s="87"/>
      <c r="K131" s="65"/>
    </row>
    <row r="132" spans="1:11" ht="13">
      <c r="A132" s="86"/>
      <c r="B132" s="57"/>
      <c r="C132" s="86"/>
      <c r="D132" s="10"/>
      <c r="E132" s="29"/>
      <c r="H132" s="87"/>
      <c r="K132" s="65"/>
    </row>
    <row r="133" spans="1:11" ht="13">
      <c r="A133" s="86"/>
      <c r="B133" s="57"/>
      <c r="C133" s="86"/>
      <c r="D133" s="10"/>
      <c r="E133" s="29"/>
      <c r="H133" s="87"/>
      <c r="K133" s="65"/>
    </row>
    <row r="134" spans="1:11" ht="13">
      <c r="A134" s="86"/>
      <c r="B134" s="57"/>
      <c r="C134" s="86"/>
      <c r="D134" s="10"/>
      <c r="E134" s="29"/>
      <c r="H134" s="87"/>
      <c r="K134" s="65"/>
    </row>
    <row r="135" spans="1:11" ht="13">
      <c r="A135" s="86"/>
      <c r="B135" s="57"/>
      <c r="C135" s="86"/>
      <c r="D135" s="10"/>
      <c r="E135" s="29"/>
      <c r="H135" s="87"/>
      <c r="K135" s="65"/>
    </row>
    <row r="136" spans="1:11" ht="13">
      <c r="A136" s="86"/>
      <c r="B136" s="57"/>
      <c r="C136" s="86"/>
      <c r="D136" s="10"/>
      <c r="E136" s="29"/>
      <c r="H136" s="87"/>
      <c r="K136" s="65"/>
    </row>
    <row r="137" spans="1:11" ht="13">
      <c r="A137" s="86"/>
      <c r="B137" s="57"/>
      <c r="C137" s="86"/>
      <c r="D137" s="10"/>
      <c r="E137" s="29"/>
      <c r="H137" s="87"/>
      <c r="K137" s="65"/>
    </row>
    <row r="138" spans="1:11" ht="13">
      <c r="A138" s="86"/>
      <c r="B138" s="57"/>
      <c r="C138" s="86"/>
      <c r="D138" s="10"/>
      <c r="E138" s="29"/>
      <c r="H138" s="87"/>
      <c r="K138" s="65"/>
    </row>
    <row r="139" spans="1:11" ht="13">
      <c r="A139" s="86"/>
      <c r="B139" s="57"/>
      <c r="C139" s="86"/>
      <c r="D139" s="10"/>
      <c r="E139" s="29"/>
      <c r="H139" s="87"/>
      <c r="K139" s="65"/>
    </row>
    <row r="140" spans="1:11" ht="13">
      <c r="A140" s="86"/>
      <c r="B140" s="57"/>
      <c r="C140" s="86"/>
      <c r="D140" s="10"/>
      <c r="E140" s="29"/>
      <c r="H140" s="87"/>
      <c r="K140" s="65"/>
    </row>
    <row r="141" spans="1:11" ht="13">
      <c r="A141" s="86"/>
      <c r="B141" s="57"/>
      <c r="C141" s="86"/>
      <c r="D141" s="10"/>
      <c r="E141" s="29"/>
      <c r="H141" s="87"/>
      <c r="K141" s="65"/>
    </row>
    <row r="142" spans="1:11" ht="13">
      <c r="A142" s="86"/>
      <c r="B142" s="57"/>
      <c r="C142" s="86"/>
      <c r="D142" s="10"/>
      <c r="E142" s="29"/>
      <c r="H142" s="87"/>
      <c r="K142" s="65"/>
    </row>
    <row r="143" spans="1:11" ht="13">
      <c r="A143" s="86"/>
      <c r="B143" s="57"/>
      <c r="C143" s="86"/>
      <c r="D143" s="10"/>
      <c r="E143" s="29"/>
      <c r="H143" s="87"/>
      <c r="K143" s="65"/>
    </row>
    <row r="144" spans="1:11" ht="13">
      <c r="A144" s="86"/>
      <c r="B144" s="57"/>
      <c r="C144" s="86"/>
      <c r="D144" s="10"/>
      <c r="E144" s="29"/>
      <c r="H144" s="87"/>
      <c r="K144" s="65"/>
    </row>
    <row r="145" spans="1:11" ht="13">
      <c r="A145" s="86"/>
      <c r="B145" s="57"/>
      <c r="C145" s="86"/>
      <c r="D145" s="10"/>
      <c r="E145" s="29"/>
      <c r="H145" s="87"/>
      <c r="K145" s="65"/>
    </row>
    <row r="146" spans="1:11" ht="13">
      <c r="A146" s="86"/>
      <c r="B146" s="57"/>
      <c r="C146" s="86"/>
      <c r="D146" s="10"/>
      <c r="E146" s="29"/>
      <c r="H146" s="87"/>
      <c r="K146" s="65"/>
    </row>
    <row r="147" spans="1:11" ht="13">
      <c r="A147" s="86"/>
      <c r="B147" s="57"/>
      <c r="C147" s="86"/>
      <c r="D147" s="10"/>
      <c r="E147" s="29"/>
      <c r="H147" s="87"/>
      <c r="K147" s="65"/>
    </row>
    <row r="148" spans="1:11" ht="13">
      <c r="A148" s="86"/>
      <c r="B148" s="57"/>
      <c r="C148" s="86"/>
      <c r="D148" s="10"/>
      <c r="E148" s="29"/>
      <c r="H148" s="87"/>
      <c r="K148" s="65"/>
    </row>
    <row r="149" spans="1:11" ht="13">
      <c r="A149" s="86"/>
      <c r="B149" s="57"/>
      <c r="C149" s="86"/>
      <c r="D149" s="10"/>
      <c r="E149" s="29"/>
      <c r="H149" s="87"/>
      <c r="K149" s="65"/>
    </row>
    <row r="150" spans="1:11" ht="13">
      <c r="A150" s="86"/>
      <c r="B150" s="57"/>
      <c r="C150" s="86"/>
      <c r="D150" s="10"/>
      <c r="E150" s="29"/>
      <c r="H150" s="87"/>
      <c r="K150" s="65"/>
    </row>
    <row r="151" spans="1:11" ht="13">
      <c r="A151" s="86"/>
      <c r="B151" s="57"/>
      <c r="C151" s="86"/>
      <c r="D151" s="10"/>
      <c r="E151" s="29"/>
      <c r="H151" s="87"/>
      <c r="K151" s="65"/>
    </row>
    <row r="152" spans="1:11" ht="13">
      <c r="A152" s="86"/>
      <c r="B152" s="57"/>
      <c r="C152" s="86"/>
      <c r="D152" s="10"/>
      <c r="E152" s="29"/>
      <c r="H152" s="87"/>
      <c r="K152" s="65"/>
    </row>
    <row r="153" spans="1:11" ht="13">
      <c r="A153" s="86"/>
      <c r="B153" s="57"/>
      <c r="C153" s="86"/>
      <c r="D153" s="10"/>
      <c r="E153" s="29"/>
      <c r="H153" s="87"/>
      <c r="K153" s="65"/>
    </row>
    <row r="154" spans="1:11" ht="13">
      <c r="A154" s="86"/>
      <c r="B154" s="57"/>
      <c r="C154" s="86"/>
      <c r="D154" s="10"/>
      <c r="E154" s="29"/>
      <c r="H154" s="87"/>
      <c r="K154" s="65"/>
    </row>
    <row r="155" spans="1:11" ht="13">
      <c r="A155" s="86"/>
      <c r="B155" s="57"/>
      <c r="C155" s="86"/>
      <c r="D155" s="10"/>
      <c r="E155" s="29"/>
      <c r="H155" s="87"/>
      <c r="K155" s="65"/>
    </row>
    <row r="156" spans="1:11" ht="13">
      <c r="A156" s="86"/>
      <c r="B156" s="57"/>
      <c r="C156" s="86"/>
      <c r="D156" s="10"/>
      <c r="E156" s="29"/>
      <c r="H156" s="87"/>
      <c r="K156" s="65"/>
    </row>
    <row r="157" spans="1:11" ht="13">
      <c r="A157" s="86"/>
      <c r="B157" s="57"/>
      <c r="C157" s="86"/>
      <c r="D157" s="10"/>
      <c r="E157" s="29"/>
      <c r="H157" s="87"/>
      <c r="K157" s="65"/>
    </row>
    <row r="158" spans="1:11" ht="13">
      <c r="A158" s="86"/>
      <c r="B158" s="57"/>
      <c r="C158" s="86"/>
      <c r="D158" s="10"/>
      <c r="E158" s="29"/>
      <c r="H158" s="87"/>
      <c r="K158" s="65"/>
    </row>
    <row r="159" spans="1:11" ht="13">
      <c r="A159" s="86"/>
      <c r="B159" s="57"/>
      <c r="C159" s="86"/>
      <c r="D159" s="10"/>
      <c r="E159" s="29"/>
      <c r="H159" s="87"/>
      <c r="K159" s="65"/>
    </row>
    <row r="160" spans="1:11" ht="13">
      <c r="A160" s="86"/>
      <c r="B160" s="57"/>
      <c r="C160" s="86"/>
      <c r="D160" s="10"/>
      <c r="E160" s="29"/>
      <c r="H160" s="87"/>
      <c r="K160" s="65"/>
    </row>
    <row r="161" spans="1:11" ht="13">
      <c r="A161" s="86"/>
      <c r="B161" s="57"/>
      <c r="C161" s="86"/>
      <c r="D161" s="10"/>
      <c r="E161" s="29"/>
      <c r="H161" s="87"/>
      <c r="K161" s="65"/>
    </row>
    <row r="162" spans="1:11" ht="13">
      <c r="A162" s="86"/>
      <c r="B162" s="57"/>
      <c r="C162" s="86"/>
      <c r="D162" s="10"/>
      <c r="E162" s="29"/>
      <c r="H162" s="87"/>
      <c r="K162" s="65"/>
    </row>
    <row r="163" spans="1:11" ht="13">
      <c r="A163" s="86"/>
      <c r="B163" s="57"/>
      <c r="C163" s="86"/>
      <c r="D163" s="10"/>
      <c r="E163" s="29"/>
      <c r="H163" s="87"/>
      <c r="K163" s="65"/>
    </row>
    <row r="164" spans="1:11" ht="13">
      <c r="A164" s="86"/>
      <c r="B164" s="57"/>
      <c r="C164" s="86"/>
      <c r="D164" s="10"/>
      <c r="E164" s="29"/>
      <c r="H164" s="87"/>
      <c r="K164" s="65"/>
    </row>
    <row r="165" spans="1:11" ht="13">
      <c r="A165" s="86"/>
      <c r="B165" s="57"/>
      <c r="C165" s="86"/>
      <c r="D165" s="10"/>
      <c r="E165" s="29"/>
      <c r="H165" s="87"/>
      <c r="K165" s="65"/>
    </row>
    <row r="166" spans="1:11" ht="13">
      <c r="A166" s="86"/>
      <c r="B166" s="57"/>
      <c r="C166" s="86"/>
      <c r="D166" s="10"/>
      <c r="E166" s="29"/>
      <c r="H166" s="87"/>
      <c r="K166" s="65"/>
    </row>
    <row r="167" spans="1:11" ht="13">
      <c r="A167" s="86"/>
      <c r="B167" s="57"/>
      <c r="C167" s="86"/>
      <c r="D167" s="10"/>
      <c r="E167" s="29"/>
      <c r="H167" s="87"/>
      <c r="K167" s="65"/>
    </row>
    <row r="168" spans="1:11" ht="13">
      <c r="A168" s="86"/>
      <c r="B168" s="57"/>
      <c r="C168" s="86"/>
      <c r="D168" s="10"/>
      <c r="E168" s="29"/>
      <c r="H168" s="87"/>
      <c r="K168" s="65"/>
    </row>
    <row r="169" spans="1:11" ht="13">
      <c r="A169" s="86"/>
      <c r="B169" s="57"/>
      <c r="C169" s="86"/>
      <c r="D169" s="10"/>
      <c r="E169" s="29"/>
      <c r="H169" s="87"/>
      <c r="K169" s="65"/>
    </row>
    <row r="170" spans="1:11" ht="13">
      <c r="A170" s="86"/>
      <c r="B170" s="57"/>
      <c r="C170" s="86"/>
      <c r="D170" s="10"/>
      <c r="E170" s="29"/>
      <c r="H170" s="87"/>
      <c r="K170" s="65"/>
    </row>
    <row r="171" spans="1:11" ht="13">
      <c r="A171" s="86"/>
      <c r="B171" s="57"/>
      <c r="C171" s="86"/>
      <c r="D171" s="10"/>
      <c r="E171" s="29"/>
      <c r="H171" s="87"/>
      <c r="K171" s="65"/>
    </row>
    <row r="172" spans="1:11" ht="13">
      <c r="A172" s="86"/>
      <c r="B172" s="57"/>
      <c r="C172" s="86"/>
      <c r="D172" s="10"/>
      <c r="E172" s="29"/>
      <c r="H172" s="87"/>
      <c r="K172" s="65"/>
    </row>
    <row r="173" spans="1:11" ht="13">
      <c r="A173" s="86"/>
      <c r="B173" s="57"/>
      <c r="C173" s="86"/>
      <c r="D173" s="10"/>
      <c r="E173" s="29"/>
      <c r="H173" s="87"/>
      <c r="K173" s="65"/>
    </row>
    <row r="174" spans="1:11" ht="13">
      <c r="A174" s="86"/>
      <c r="B174" s="57"/>
      <c r="C174" s="86"/>
      <c r="D174" s="10"/>
      <c r="E174" s="29"/>
      <c r="H174" s="87"/>
      <c r="K174" s="65"/>
    </row>
    <row r="175" spans="1:11" ht="13">
      <c r="A175" s="86"/>
      <c r="B175" s="57"/>
      <c r="C175" s="86"/>
      <c r="D175" s="10"/>
      <c r="E175" s="29"/>
      <c r="H175" s="87"/>
      <c r="K175" s="65"/>
    </row>
    <row r="176" spans="1:11" ht="13">
      <c r="A176" s="86"/>
      <c r="B176" s="57"/>
      <c r="C176" s="86"/>
      <c r="D176" s="10"/>
      <c r="E176" s="29"/>
      <c r="H176" s="87"/>
      <c r="K176" s="65"/>
    </row>
    <row r="177" spans="1:11" ht="13">
      <c r="A177" s="86"/>
      <c r="B177" s="57"/>
      <c r="C177" s="86"/>
      <c r="D177" s="10"/>
      <c r="E177" s="29"/>
      <c r="H177" s="87"/>
      <c r="K177" s="65"/>
    </row>
    <row r="178" spans="1:11" ht="13">
      <c r="A178" s="86"/>
      <c r="B178" s="57"/>
      <c r="C178" s="86"/>
      <c r="D178" s="10"/>
      <c r="E178" s="29"/>
      <c r="H178" s="87"/>
      <c r="K178" s="65"/>
    </row>
    <row r="179" spans="1:11" ht="13">
      <c r="A179" s="86"/>
      <c r="B179" s="57"/>
      <c r="C179" s="86"/>
      <c r="D179" s="10"/>
      <c r="E179" s="29"/>
      <c r="H179" s="87"/>
      <c r="K179" s="65"/>
    </row>
    <row r="180" spans="1:11" ht="13">
      <c r="A180" s="86"/>
      <c r="B180" s="57"/>
      <c r="C180" s="86"/>
      <c r="D180" s="10"/>
      <c r="E180" s="29"/>
      <c r="H180" s="87"/>
      <c r="K180" s="65"/>
    </row>
    <row r="181" spans="1:11" ht="13">
      <c r="A181" s="86"/>
      <c r="B181" s="57"/>
      <c r="C181" s="86"/>
      <c r="D181" s="10"/>
      <c r="E181" s="29"/>
      <c r="H181" s="87"/>
      <c r="K181" s="65"/>
    </row>
    <row r="182" spans="1:11" ht="13">
      <c r="A182" s="86"/>
      <c r="B182" s="57"/>
      <c r="C182" s="86"/>
      <c r="D182" s="10"/>
      <c r="E182" s="29"/>
      <c r="H182" s="87"/>
      <c r="K182" s="65"/>
    </row>
    <row r="183" spans="1:11" ht="13">
      <c r="A183" s="86"/>
      <c r="B183" s="57"/>
      <c r="C183" s="86"/>
      <c r="D183" s="10"/>
      <c r="E183" s="29"/>
      <c r="H183" s="87"/>
      <c r="K183" s="65"/>
    </row>
    <row r="184" spans="1:11" ht="13">
      <c r="A184" s="86"/>
      <c r="B184" s="57"/>
      <c r="C184" s="86"/>
      <c r="D184" s="10"/>
      <c r="E184" s="29"/>
      <c r="H184" s="87"/>
      <c r="K184" s="65"/>
    </row>
    <row r="185" spans="1:11" ht="13">
      <c r="A185" s="86"/>
      <c r="B185" s="57"/>
      <c r="C185" s="86"/>
      <c r="D185" s="10"/>
      <c r="E185" s="29"/>
      <c r="H185" s="87"/>
      <c r="K185" s="65"/>
    </row>
    <row r="186" spans="1:11" ht="13">
      <c r="A186" s="86"/>
      <c r="B186" s="57"/>
      <c r="C186" s="86"/>
      <c r="D186" s="10"/>
      <c r="E186" s="29"/>
      <c r="H186" s="87"/>
      <c r="K186" s="65"/>
    </row>
    <row r="187" spans="1:11" ht="13">
      <c r="A187" s="86"/>
      <c r="B187" s="57"/>
      <c r="C187" s="86"/>
      <c r="D187" s="10"/>
      <c r="E187" s="29"/>
      <c r="H187" s="87"/>
      <c r="K187" s="65"/>
    </row>
    <row r="188" spans="1:11" ht="13">
      <c r="A188" s="86"/>
      <c r="B188" s="57"/>
      <c r="C188" s="86"/>
      <c r="D188" s="10"/>
      <c r="E188" s="29"/>
      <c r="H188" s="87"/>
      <c r="K188" s="65"/>
    </row>
    <row r="189" spans="1:11" ht="13">
      <c r="A189" s="86"/>
      <c r="B189" s="57"/>
      <c r="C189" s="86"/>
      <c r="D189" s="10"/>
      <c r="E189" s="29"/>
      <c r="H189" s="87"/>
      <c r="K189" s="65"/>
    </row>
    <row r="190" spans="1:11" ht="13">
      <c r="A190" s="86"/>
      <c r="B190" s="57"/>
      <c r="C190" s="86"/>
      <c r="D190" s="10"/>
      <c r="E190" s="29"/>
      <c r="H190" s="87"/>
      <c r="K190" s="65"/>
    </row>
    <row r="191" spans="1:11" ht="13">
      <c r="A191" s="86"/>
      <c r="B191" s="57"/>
      <c r="C191" s="86"/>
      <c r="D191" s="10"/>
      <c r="E191" s="29"/>
      <c r="H191" s="87"/>
      <c r="K191" s="65"/>
    </row>
    <row r="192" spans="1:11" ht="13">
      <c r="A192" s="86"/>
      <c r="B192" s="57"/>
      <c r="C192" s="86"/>
      <c r="D192" s="10"/>
      <c r="E192" s="29"/>
      <c r="H192" s="87"/>
      <c r="K192" s="65"/>
    </row>
    <row r="193" spans="1:11" ht="13">
      <c r="A193" s="86"/>
      <c r="B193" s="57"/>
      <c r="C193" s="86"/>
      <c r="D193" s="10"/>
      <c r="E193" s="29"/>
      <c r="H193" s="87"/>
      <c r="K193" s="65"/>
    </row>
    <row r="194" spans="1:11" ht="13">
      <c r="A194" s="86"/>
      <c r="B194" s="57"/>
      <c r="C194" s="86"/>
      <c r="D194" s="10"/>
      <c r="E194" s="29"/>
      <c r="H194" s="87"/>
      <c r="K194" s="65"/>
    </row>
    <row r="195" spans="1:11" ht="13">
      <c r="A195" s="86"/>
      <c r="B195" s="57"/>
      <c r="C195" s="86"/>
      <c r="D195" s="10"/>
      <c r="E195" s="29"/>
      <c r="H195" s="87"/>
      <c r="K195" s="65"/>
    </row>
    <row r="196" spans="1:11" ht="13">
      <c r="A196" s="86"/>
      <c r="B196" s="57"/>
      <c r="C196" s="86"/>
      <c r="D196" s="10"/>
      <c r="E196" s="29"/>
      <c r="H196" s="87"/>
      <c r="K196" s="65"/>
    </row>
    <row r="197" spans="1:11" ht="13">
      <c r="A197" s="86"/>
      <c r="B197" s="57"/>
      <c r="C197" s="86"/>
      <c r="D197" s="10"/>
      <c r="E197" s="29"/>
      <c r="H197" s="87"/>
      <c r="K197" s="65"/>
    </row>
    <row r="198" spans="1:11" ht="13">
      <c r="A198" s="86"/>
      <c r="B198" s="57"/>
      <c r="C198" s="86"/>
      <c r="D198" s="10"/>
      <c r="E198" s="29"/>
      <c r="H198" s="87"/>
      <c r="K198" s="65"/>
    </row>
    <row r="199" spans="1:11" ht="13">
      <c r="A199" s="86"/>
      <c r="B199" s="57"/>
      <c r="C199" s="86"/>
      <c r="D199" s="10"/>
      <c r="E199" s="29"/>
      <c r="H199" s="87"/>
      <c r="K199" s="65"/>
    </row>
    <row r="200" spans="1:11" ht="13">
      <c r="A200" s="86"/>
      <c r="B200" s="57"/>
      <c r="C200" s="86"/>
      <c r="D200" s="10"/>
      <c r="E200" s="29"/>
      <c r="H200" s="87"/>
      <c r="K200" s="65"/>
    </row>
    <row r="201" spans="1:11" ht="13">
      <c r="A201" s="86"/>
      <c r="B201" s="57"/>
      <c r="C201" s="86"/>
      <c r="D201" s="10"/>
      <c r="E201" s="29"/>
      <c r="H201" s="87"/>
      <c r="K201" s="65"/>
    </row>
    <row r="202" spans="1:11" ht="13">
      <c r="A202" s="86"/>
      <c r="B202" s="57"/>
      <c r="C202" s="86"/>
      <c r="D202" s="10"/>
      <c r="E202" s="29"/>
      <c r="H202" s="87"/>
      <c r="K202" s="65"/>
    </row>
    <row r="203" spans="1:11" ht="13">
      <c r="A203" s="86"/>
      <c r="B203" s="57"/>
      <c r="C203" s="86"/>
      <c r="D203" s="10"/>
      <c r="E203" s="29"/>
      <c r="H203" s="87"/>
      <c r="K203" s="65"/>
    </row>
    <row r="204" spans="1:11" ht="13">
      <c r="A204" s="86"/>
      <c r="B204" s="57"/>
      <c r="C204" s="86"/>
      <c r="D204" s="10"/>
      <c r="E204" s="29"/>
      <c r="H204" s="87"/>
      <c r="K204" s="65"/>
    </row>
    <row r="205" spans="1:11" ht="13">
      <c r="A205" s="86"/>
      <c r="B205" s="57"/>
      <c r="C205" s="86"/>
      <c r="D205" s="10"/>
      <c r="E205" s="29"/>
      <c r="H205" s="87"/>
      <c r="K205" s="65"/>
    </row>
    <row r="206" spans="1:11" ht="13">
      <c r="A206" s="86"/>
      <c r="B206" s="57"/>
      <c r="C206" s="86"/>
      <c r="D206" s="10"/>
      <c r="E206" s="29"/>
      <c r="H206" s="87"/>
      <c r="K206" s="65"/>
    </row>
    <row r="207" spans="1:11" ht="13">
      <c r="A207" s="86"/>
      <c r="B207" s="57"/>
      <c r="C207" s="86"/>
      <c r="D207" s="10"/>
      <c r="E207" s="29"/>
      <c r="H207" s="87"/>
      <c r="K207" s="65"/>
    </row>
    <row r="208" spans="1:11" ht="13">
      <c r="A208" s="86"/>
      <c r="B208" s="57"/>
      <c r="C208" s="86"/>
      <c r="D208" s="10"/>
      <c r="E208" s="29"/>
      <c r="H208" s="87"/>
      <c r="K208" s="65"/>
    </row>
    <row r="209" spans="1:11" ht="13">
      <c r="A209" s="86"/>
      <c r="B209" s="57"/>
      <c r="C209" s="86"/>
      <c r="D209" s="10"/>
      <c r="E209" s="29"/>
      <c r="H209" s="87"/>
      <c r="K209" s="65"/>
    </row>
    <row r="210" spans="1:11" ht="13">
      <c r="A210" s="86"/>
      <c r="B210" s="57"/>
      <c r="C210" s="86"/>
      <c r="D210" s="10"/>
      <c r="E210" s="29"/>
      <c r="H210" s="87"/>
      <c r="K210" s="65"/>
    </row>
    <row r="211" spans="1:11" ht="13">
      <c r="A211" s="86"/>
      <c r="B211" s="57"/>
      <c r="C211" s="86"/>
      <c r="D211" s="10"/>
      <c r="E211" s="29"/>
      <c r="H211" s="87"/>
      <c r="K211" s="65"/>
    </row>
    <row r="212" spans="1:11" ht="13">
      <c r="A212" s="86"/>
      <c r="B212" s="57"/>
      <c r="C212" s="86"/>
      <c r="D212" s="10"/>
      <c r="E212" s="29"/>
      <c r="H212" s="87"/>
      <c r="K212" s="65"/>
    </row>
    <row r="213" spans="1:11" ht="13">
      <c r="A213" s="86"/>
      <c r="B213" s="57"/>
      <c r="C213" s="86"/>
      <c r="D213" s="10"/>
      <c r="E213" s="29"/>
      <c r="H213" s="87"/>
      <c r="K213" s="65"/>
    </row>
    <row r="214" spans="1:11" ht="13">
      <c r="A214" s="86"/>
      <c r="B214" s="57"/>
      <c r="C214" s="86"/>
      <c r="D214" s="10"/>
      <c r="E214" s="29"/>
      <c r="H214" s="87"/>
      <c r="K214" s="65"/>
    </row>
    <row r="215" spans="1:11" ht="13">
      <c r="A215" s="86"/>
      <c r="B215" s="57"/>
      <c r="C215" s="86"/>
      <c r="D215" s="10"/>
      <c r="E215" s="29"/>
      <c r="H215" s="87"/>
      <c r="K215" s="65"/>
    </row>
    <row r="216" spans="1:11" ht="13">
      <c r="A216" s="86"/>
      <c r="B216" s="57"/>
      <c r="C216" s="86"/>
      <c r="D216" s="10"/>
      <c r="E216" s="29"/>
      <c r="H216" s="87"/>
      <c r="K216" s="65"/>
    </row>
    <row r="217" spans="1:11" ht="13">
      <c r="A217" s="86"/>
      <c r="B217" s="57"/>
      <c r="C217" s="86"/>
      <c r="D217" s="10"/>
      <c r="E217" s="29"/>
      <c r="H217" s="87"/>
      <c r="K217" s="65"/>
    </row>
    <row r="218" spans="1:11" ht="13">
      <c r="A218" s="86"/>
      <c r="B218" s="57"/>
      <c r="C218" s="86"/>
      <c r="D218" s="10"/>
      <c r="E218" s="29"/>
      <c r="H218" s="87"/>
      <c r="K218" s="65"/>
    </row>
    <row r="219" spans="1:11" ht="13">
      <c r="A219" s="86"/>
      <c r="B219" s="57"/>
      <c r="C219" s="86"/>
      <c r="D219" s="10"/>
      <c r="E219" s="29"/>
      <c r="H219" s="87"/>
      <c r="K219" s="65"/>
    </row>
    <row r="220" spans="1:11" ht="13">
      <c r="A220" s="86"/>
      <c r="B220" s="57"/>
      <c r="C220" s="86"/>
      <c r="D220" s="10"/>
      <c r="E220" s="29"/>
      <c r="H220" s="87"/>
      <c r="K220" s="65"/>
    </row>
    <row r="221" spans="1:11" ht="13">
      <c r="A221" s="86"/>
      <c r="B221" s="57"/>
      <c r="C221" s="86"/>
      <c r="D221" s="10"/>
      <c r="E221" s="29"/>
      <c r="H221" s="87"/>
      <c r="K221" s="65"/>
    </row>
    <row r="222" spans="1:11" ht="13">
      <c r="A222" s="86"/>
      <c r="B222" s="57"/>
      <c r="C222" s="86"/>
      <c r="D222" s="10"/>
      <c r="E222" s="29"/>
      <c r="H222" s="87"/>
      <c r="K222" s="65"/>
    </row>
    <row r="223" spans="1:11" ht="13">
      <c r="A223" s="86"/>
      <c r="B223" s="57"/>
      <c r="C223" s="86"/>
      <c r="D223" s="10"/>
      <c r="E223" s="29"/>
      <c r="H223" s="87"/>
      <c r="K223" s="65"/>
    </row>
    <row r="224" spans="1:11" ht="13">
      <c r="A224" s="86"/>
      <c r="B224" s="57"/>
      <c r="C224" s="86"/>
      <c r="D224" s="10"/>
      <c r="E224" s="29"/>
      <c r="H224" s="87"/>
      <c r="K224" s="65"/>
    </row>
    <row r="225" spans="1:11" ht="13">
      <c r="A225" s="86"/>
      <c r="B225" s="57"/>
      <c r="C225" s="86"/>
      <c r="D225" s="10"/>
      <c r="E225" s="29"/>
      <c r="H225" s="87"/>
      <c r="K225" s="65"/>
    </row>
    <row r="226" spans="1:11" ht="13">
      <c r="A226" s="86"/>
      <c r="B226" s="57"/>
      <c r="C226" s="86"/>
      <c r="D226" s="10"/>
      <c r="E226" s="29"/>
      <c r="H226" s="87"/>
      <c r="K226" s="65"/>
    </row>
    <row r="227" spans="1:11" ht="13">
      <c r="A227" s="86"/>
      <c r="B227" s="57"/>
      <c r="C227" s="86"/>
      <c r="D227" s="10"/>
      <c r="E227" s="29"/>
      <c r="H227" s="87"/>
      <c r="K227" s="65"/>
    </row>
    <row r="228" spans="1:11" ht="13">
      <c r="A228" s="86"/>
      <c r="B228" s="57"/>
      <c r="C228" s="86"/>
      <c r="D228" s="10"/>
      <c r="E228" s="29"/>
      <c r="H228" s="87"/>
      <c r="K228" s="65"/>
    </row>
    <row r="229" spans="1:11" ht="13">
      <c r="A229" s="86"/>
      <c r="B229" s="57"/>
      <c r="C229" s="86"/>
      <c r="D229" s="10"/>
      <c r="E229" s="29"/>
      <c r="H229" s="87"/>
      <c r="K229" s="65"/>
    </row>
    <row r="230" spans="1:11" ht="13">
      <c r="A230" s="86"/>
      <c r="B230" s="57"/>
      <c r="C230" s="86"/>
      <c r="D230" s="10"/>
      <c r="E230" s="29"/>
      <c r="H230" s="87"/>
      <c r="K230" s="65"/>
    </row>
    <row r="231" spans="1:11" ht="13">
      <c r="A231" s="86"/>
      <c r="B231" s="57"/>
      <c r="C231" s="86"/>
      <c r="D231" s="10"/>
      <c r="E231" s="29"/>
      <c r="H231" s="87"/>
      <c r="K231" s="65"/>
    </row>
    <row r="232" spans="1:11" ht="13">
      <c r="A232" s="86"/>
      <c r="B232" s="57"/>
      <c r="C232" s="86"/>
      <c r="D232" s="10"/>
      <c r="E232" s="29"/>
      <c r="H232" s="87"/>
      <c r="K232" s="65"/>
    </row>
    <row r="233" spans="1:11" ht="13">
      <c r="A233" s="86"/>
      <c r="B233" s="57"/>
      <c r="C233" s="86"/>
      <c r="D233" s="10"/>
      <c r="E233" s="29"/>
      <c r="H233" s="87"/>
      <c r="K233" s="65"/>
    </row>
    <row r="234" spans="1:11" ht="13">
      <c r="A234" s="86"/>
      <c r="B234" s="57"/>
      <c r="C234" s="86"/>
      <c r="D234" s="10"/>
      <c r="E234" s="29"/>
      <c r="H234" s="87"/>
      <c r="K234" s="65"/>
    </row>
    <row r="235" spans="1:11" ht="13">
      <c r="A235" s="86"/>
      <c r="B235" s="57"/>
      <c r="C235" s="86"/>
      <c r="D235" s="10"/>
      <c r="E235" s="29"/>
      <c r="H235" s="87"/>
      <c r="K235" s="65"/>
    </row>
    <row r="236" spans="1:11" ht="13">
      <c r="A236" s="86"/>
      <c r="B236" s="57"/>
      <c r="C236" s="86"/>
      <c r="D236" s="10"/>
      <c r="E236" s="29"/>
      <c r="H236" s="87"/>
      <c r="K236" s="65"/>
    </row>
    <row r="237" spans="1:11" ht="13">
      <c r="A237" s="86"/>
      <c r="B237" s="57"/>
      <c r="C237" s="86"/>
      <c r="D237" s="10"/>
      <c r="E237" s="29"/>
      <c r="H237" s="87"/>
      <c r="K237" s="65"/>
    </row>
    <row r="238" spans="1:11" ht="13">
      <c r="A238" s="86"/>
      <c r="B238" s="57"/>
      <c r="C238" s="86"/>
      <c r="D238" s="10"/>
      <c r="E238" s="29"/>
      <c r="H238" s="87"/>
      <c r="K238" s="65"/>
    </row>
    <row r="239" spans="1:11" ht="13">
      <c r="A239" s="86"/>
      <c r="B239" s="57"/>
      <c r="C239" s="86"/>
      <c r="D239" s="10"/>
      <c r="E239" s="29"/>
      <c r="H239" s="87"/>
      <c r="K239" s="65"/>
    </row>
    <row r="240" spans="1:11" ht="13">
      <c r="A240" s="86"/>
      <c r="B240" s="57"/>
      <c r="C240" s="86"/>
      <c r="D240" s="10"/>
      <c r="E240" s="29"/>
      <c r="H240" s="87"/>
      <c r="K240" s="65"/>
    </row>
    <row r="241" spans="1:11" ht="13">
      <c r="A241" s="86"/>
      <c r="B241" s="57"/>
      <c r="C241" s="86"/>
      <c r="D241" s="10"/>
      <c r="E241" s="29"/>
      <c r="H241" s="87"/>
      <c r="K241" s="65"/>
    </row>
    <row r="242" spans="1:11" ht="13">
      <c r="A242" s="86"/>
      <c r="B242" s="57"/>
      <c r="C242" s="86"/>
      <c r="D242" s="10"/>
      <c r="E242" s="29"/>
      <c r="H242" s="87"/>
      <c r="K242" s="65"/>
    </row>
    <row r="243" spans="1:11" ht="13">
      <c r="A243" s="86"/>
      <c r="B243" s="57"/>
      <c r="C243" s="86"/>
      <c r="D243" s="10"/>
      <c r="E243" s="29"/>
      <c r="H243" s="87"/>
      <c r="K243" s="65"/>
    </row>
    <row r="244" spans="1:11" ht="13">
      <c r="A244" s="86"/>
      <c r="B244" s="57"/>
      <c r="C244" s="86"/>
      <c r="D244" s="10"/>
      <c r="E244" s="29"/>
      <c r="H244" s="87"/>
      <c r="K244" s="65"/>
    </row>
    <row r="245" spans="1:11" ht="13">
      <c r="A245" s="86"/>
      <c r="B245" s="57"/>
      <c r="C245" s="86"/>
      <c r="D245" s="10"/>
      <c r="E245" s="29"/>
      <c r="H245" s="87"/>
      <c r="K245" s="65"/>
    </row>
    <row r="246" spans="1:11" ht="13">
      <c r="A246" s="86"/>
      <c r="B246" s="57"/>
      <c r="C246" s="86"/>
      <c r="D246" s="10"/>
      <c r="E246" s="29"/>
      <c r="H246" s="87"/>
      <c r="K246" s="65"/>
    </row>
    <row r="247" spans="1:11" ht="13">
      <c r="A247" s="86"/>
      <c r="B247" s="57"/>
      <c r="C247" s="86"/>
      <c r="D247" s="10"/>
      <c r="E247" s="29"/>
      <c r="H247" s="87"/>
      <c r="K247" s="65"/>
    </row>
    <row r="248" spans="1:11" ht="13">
      <c r="A248" s="86"/>
      <c r="B248" s="57"/>
      <c r="C248" s="86"/>
      <c r="D248" s="10"/>
      <c r="E248" s="29"/>
      <c r="H248" s="87"/>
      <c r="K248" s="65"/>
    </row>
    <row r="249" spans="1:11" ht="13">
      <c r="A249" s="86"/>
      <c r="B249" s="57"/>
      <c r="C249" s="86"/>
      <c r="D249" s="10"/>
      <c r="E249" s="29"/>
      <c r="H249" s="87"/>
      <c r="K249" s="65"/>
    </row>
    <row r="250" spans="1:11" ht="13">
      <c r="A250" s="86"/>
      <c r="B250" s="57"/>
      <c r="C250" s="86"/>
      <c r="D250" s="10"/>
      <c r="E250" s="29"/>
      <c r="H250" s="87"/>
      <c r="K250" s="65"/>
    </row>
    <row r="251" spans="1:11" ht="13">
      <c r="A251" s="86"/>
      <c r="B251" s="57"/>
      <c r="C251" s="86"/>
      <c r="D251" s="10"/>
      <c r="E251" s="29"/>
      <c r="H251" s="87"/>
      <c r="K251" s="65"/>
    </row>
    <row r="252" spans="1:11" ht="13">
      <c r="A252" s="86"/>
      <c r="B252" s="57"/>
      <c r="C252" s="86"/>
      <c r="D252" s="10"/>
      <c r="E252" s="29"/>
      <c r="H252" s="87"/>
      <c r="K252" s="65"/>
    </row>
    <row r="253" spans="1:11" ht="13">
      <c r="A253" s="86"/>
      <c r="B253" s="57"/>
      <c r="C253" s="86"/>
      <c r="D253" s="10"/>
      <c r="E253" s="29"/>
      <c r="H253" s="87"/>
      <c r="K253" s="65"/>
    </row>
    <row r="254" spans="1:11" ht="13">
      <c r="A254" s="86"/>
      <c r="B254" s="57"/>
      <c r="C254" s="86"/>
      <c r="D254" s="10"/>
      <c r="E254" s="29"/>
      <c r="H254" s="87"/>
      <c r="K254" s="65"/>
    </row>
    <row r="255" spans="1:11" ht="13">
      <c r="A255" s="86"/>
      <c r="B255" s="57"/>
      <c r="C255" s="86"/>
      <c r="D255" s="10"/>
      <c r="E255" s="29"/>
      <c r="H255" s="87"/>
      <c r="K255" s="65"/>
    </row>
    <row r="256" spans="1:11" ht="13">
      <c r="A256" s="86"/>
      <c r="B256" s="57"/>
      <c r="C256" s="86"/>
      <c r="D256" s="10"/>
      <c r="E256" s="29"/>
      <c r="H256" s="87"/>
      <c r="K256" s="65"/>
    </row>
    <row r="257" spans="1:11" ht="13">
      <c r="A257" s="86"/>
      <c r="B257" s="57"/>
      <c r="C257" s="86"/>
      <c r="D257" s="10"/>
      <c r="E257" s="29"/>
      <c r="H257" s="87"/>
      <c r="K257" s="65"/>
    </row>
    <row r="258" spans="1:11" ht="13">
      <c r="A258" s="86"/>
      <c r="B258" s="57"/>
      <c r="C258" s="86"/>
      <c r="D258" s="10"/>
      <c r="E258" s="29"/>
      <c r="H258" s="87"/>
      <c r="K258" s="65"/>
    </row>
    <row r="259" spans="1:11" ht="13">
      <c r="A259" s="86"/>
      <c r="B259" s="57"/>
      <c r="C259" s="86"/>
      <c r="D259" s="10"/>
      <c r="E259" s="29"/>
      <c r="H259" s="87"/>
      <c r="K259" s="65"/>
    </row>
    <row r="260" spans="1:11" ht="13">
      <c r="A260" s="86"/>
      <c r="B260" s="57"/>
      <c r="C260" s="86"/>
      <c r="D260" s="10"/>
      <c r="E260" s="29"/>
      <c r="H260" s="87"/>
      <c r="K260" s="65"/>
    </row>
    <row r="261" spans="1:11" ht="13">
      <c r="A261" s="86"/>
      <c r="B261" s="57"/>
      <c r="C261" s="86"/>
      <c r="D261" s="10"/>
      <c r="E261" s="29"/>
      <c r="H261" s="87"/>
      <c r="K261" s="65"/>
    </row>
    <row r="262" spans="1:11" ht="13">
      <c r="A262" s="86"/>
      <c r="B262" s="57"/>
      <c r="C262" s="86"/>
      <c r="D262" s="10"/>
      <c r="E262" s="29"/>
      <c r="H262" s="87"/>
      <c r="K262" s="65"/>
    </row>
    <row r="263" spans="1:11" ht="13">
      <c r="A263" s="86"/>
      <c r="B263" s="57"/>
      <c r="C263" s="86"/>
      <c r="D263" s="10"/>
      <c r="E263" s="29"/>
      <c r="H263" s="87"/>
      <c r="K263" s="65"/>
    </row>
    <row r="264" spans="1:11" ht="13">
      <c r="A264" s="86"/>
      <c r="B264" s="57"/>
      <c r="C264" s="86"/>
      <c r="D264" s="10"/>
      <c r="E264" s="29"/>
      <c r="H264" s="87"/>
      <c r="K264" s="65"/>
    </row>
    <row r="265" spans="1:11" ht="13">
      <c r="A265" s="86"/>
      <c r="B265" s="57"/>
      <c r="C265" s="86"/>
      <c r="D265" s="10"/>
      <c r="E265" s="29"/>
      <c r="H265" s="87"/>
      <c r="K265" s="65"/>
    </row>
    <row r="266" spans="1:11" ht="13">
      <c r="A266" s="86"/>
      <c r="B266" s="57"/>
      <c r="C266" s="86"/>
      <c r="D266" s="10"/>
      <c r="E266" s="29"/>
      <c r="H266" s="87"/>
      <c r="K266" s="65"/>
    </row>
    <row r="267" spans="1:11" ht="13">
      <c r="A267" s="86"/>
      <c r="B267" s="57"/>
      <c r="C267" s="86"/>
      <c r="D267" s="10"/>
      <c r="E267" s="29"/>
      <c r="H267" s="87"/>
      <c r="K267" s="65"/>
    </row>
    <row r="268" spans="1:11" ht="13">
      <c r="A268" s="86"/>
      <c r="B268" s="57"/>
      <c r="C268" s="86"/>
      <c r="D268" s="10"/>
      <c r="E268" s="29"/>
      <c r="H268" s="87"/>
      <c r="K268" s="65"/>
    </row>
    <row r="269" spans="1:11" ht="13">
      <c r="A269" s="86"/>
      <c r="B269" s="57"/>
      <c r="C269" s="86"/>
      <c r="D269" s="10"/>
      <c r="E269" s="29"/>
      <c r="H269" s="87"/>
      <c r="K269" s="65"/>
    </row>
    <row r="270" spans="1:11" ht="13">
      <c r="A270" s="86"/>
      <c r="B270" s="57"/>
      <c r="C270" s="86"/>
      <c r="D270" s="10"/>
      <c r="E270" s="29"/>
      <c r="H270" s="87"/>
      <c r="K270" s="65"/>
    </row>
    <row r="271" spans="1:11" ht="13">
      <c r="A271" s="86"/>
      <c r="B271" s="57"/>
      <c r="C271" s="86"/>
      <c r="D271" s="10"/>
      <c r="E271" s="29"/>
      <c r="H271" s="87"/>
      <c r="K271" s="65"/>
    </row>
    <row r="272" spans="1:11" ht="13">
      <c r="A272" s="86"/>
      <c r="B272" s="57"/>
      <c r="C272" s="86"/>
      <c r="D272" s="10"/>
      <c r="E272" s="29"/>
      <c r="H272" s="87"/>
      <c r="K272" s="65"/>
    </row>
    <row r="273" spans="1:11" ht="13">
      <c r="A273" s="86"/>
      <c r="B273" s="57"/>
      <c r="C273" s="86"/>
      <c r="D273" s="10"/>
      <c r="E273" s="29"/>
      <c r="H273" s="87"/>
      <c r="K273" s="65"/>
    </row>
    <row r="274" spans="1:11" ht="13">
      <c r="A274" s="86"/>
      <c r="B274" s="57"/>
      <c r="C274" s="86"/>
      <c r="D274" s="10"/>
      <c r="E274" s="29"/>
      <c r="H274" s="87"/>
      <c r="K274" s="65"/>
    </row>
    <row r="275" spans="1:11" ht="13">
      <c r="A275" s="86"/>
      <c r="B275" s="57"/>
      <c r="C275" s="86"/>
      <c r="D275" s="10"/>
      <c r="E275" s="29"/>
      <c r="H275" s="87"/>
      <c r="K275" s="65"/>
    </row>
    <row r="276" spans="1:11" ht="13">
      <c r="A276" s="86"/>
      <c r="B276" s="57"/>
      <c r="C276" s="86"/>
      <c r="D276" s="10"/>
      <c r="E276" s="29"/>
      <c r="H276" s="87"/>
      <c r="K276" s="65"/>
    </row>
    <row r="277" spans="1:11" ht="13">
      <c r="A277" s="86"/>
      <c r="B277" s="57"/>
      <c r="C277" s="86"/>
      <c r="D277" s="10"/>
      <c r="E277" s="29"/>
      <c r="H277" s="87"/>
      <c r="K277" s="65"/>
    </row>
    <row r="278" spans="1:11" ht="13">
      <c r="A278" s="86"/>
      <c r="B278" s="57"/>
      <c r="C278" s="86"/>
      <c r="D278" s="10"/>
      <c r="E278" s="29"/>
      <c r="H278" s="87"/>
      <c r="K278" s="65"/>
    </row>
    <row r="279" spans="1:11" ht="13">
      <c r="A279" s="86"/>
      <c r="B279" s="57"/>
      <c r="C279" s="86"/>
      <c r="D279" s="10"/>
      <c r="E279" s="29"/>
      <c r="H279" s="87"/>
      <c r="K279" s="65"/>
    </row>
    <row r="280" spans="1:11" ht="13">
      <c r="A280" s="86"/>
      <c r="B280" s="57"/>
      <c r="C280" s="86"/>
      <c r="D280" s="10"/>
      <c r="E280" s="29"/>
      <c r="H280" s="87"/>
      <c r="K280" s="65"/>
    </row>
    <row r="281" spans="1:11" ht="13">
      <c r="A281" s="86"/>
      <c r="B281" s="57"/>
      <c r="C281" s="86"/>
      <c r="D281" s="10"/>
      <c r="E281" s="29"/>
      <c r="H281" s="87"/>
      <c r="K281" s="65"/>
    </row>
    <row r="282" spans="1:11" ht="13">
      <c r="A282" s="86"/>
      <c r="B282" s="57"/>
      <c r="C282" s="86"/>
      <c r="D282" s="10"/>
      <c r="E282" s="29"/>
      <c r="H282" s="87"/>
      <c r="K282" s="65"/>
    </row>
    <row r="283" spans="1:11" ht="13">
      <c r="A283" s="86"/>
      <c r="B283" s="57"/>
      <c r="C283" s="86"/>
      <c r="D283" s="10"/>
      <c r="E283" s="29"/>
      <c r="H283" s="87"/>
      <c r="K283" s="65"/>
    </row>
    <row r="284" spans="1:11" ht="13">
      <c r="A284" s="86"/>
      <c r="B284" s="57"/>
      <c r="C284" s="86"/>
      <c r="D284" s="10"/>
      <c r="E284" s="29"/>
      <c r="H284" s="87"/>
      <c r="K284" s="65"/>
    </row>
    <row r="285" spans="1:11" ht="13">
      <c r="A285" s="86"/>
      <c r="B285" s="57"/>
      <c r="C285" s="86"/>
      <c r="D285" s="10"/>
      <c r="E285" s="29"/>
      <c r="H285" s="87"/>
      <c r="K285" s="65"/>
    </row>
    <row r="286" spans="1:11" ht="13">
      <c r="A286" s="86"/>
      <c r="B286" s="57"/>
      <c r="C286" s="86"/>
      <c r="D286" s="10"/>
      <c r="E286" s="29"/>
      <c r="H286" s="87"/>
      <c r="K286" s="65"/>
    </row>
    <row r="287" spans="1:11" ht="13">
      <c r="A287" s="86"/>
      <c r="B287" s="57"/>
      <c r="C287" s="86"/>
      <c r="D287" s="10"/>
      <c r="E287" s="29"/>
      <c r="H287" s="87"/>
      <c r="K287" s="65"/>
    </row>
    <row r="288" spans="1:11" ht="13">
      <c r="A288" s="86"/>
      <c r="B288" s="57"/>
      <c r="C288" s="86"/>
      <c r="D288" s="10"/>
      <c r="E288" s="29"/>
      <c r="H288" s="87"/>
      <c r="K288" s="65"/>
    </row>
    <row r="289" spans="1:11" ht="13">
      <c r="A289" s="86"/>
      <c r="B289" s="57"/>
      <c r="C289" s="86"/>
      <c r="D289" s="10"/>
      <c r="E289" s="29"/>
      <c r="H289" s="87"/>
      <c r="K289" s="65"/>
    </row>
    <row r="290" spans="1:11" ht="13">
      <c r="A290" s="86"/>
      <c r="B290" s="57"/>
      <c r="C290" s="86"/>
      <c r="D290" s="10"/>
      <c r="E290" s="29"/>
      <c r="H290" s="87"/>
      <c r="K290" s="65"/>
    </row>
    <row r="291" spans="1:11" ht="13">
      <c r="A291" s="86"/>
      <c r="B291" s="57"/>
      <c r="C291" s="86"/>
      <c r="D291" s="10"/>
      <c r="E291" s="29"/>
      <c r="H291" s="87"/>
      <c r="K291" s="65"/>
    </row>
    <row r="292" spans="1:11" ht="13">
      <c r="A292" s="86"/>
      <c r="B292" s="57"/>
      <c r="C292" s="86"/>
      <c r="D292" s="10"/>
      <c r="E292" s="29"/>
      <c r="H292" s="87"/>
      <c r="K292" s="65"/>
    </row>
    <row r="293" spans="1:11" ht="13">
      <c r="A293" s="86"/>
      <c r="B293" s="57"/>
      <c r="C293" s="86"/>
      <c r="D293" s="10"/>
      <c r="E293" s="29"/>
      <c r="H293" s="87"/>
      <c r="K293" s="65"/>
    </row>
    <row r="294" spans="1:11" ht="13">
      <c r="A294" s="86"/>
      <c r="B294" s="57"/>
      <c r="C294" s="86"/>
      <c r="D294" s="10"/>
      <c r="E294" s="29"/>
      <c r="H294" s="87"/>
      <c r="K294" s="65"/>
    </row>
    <row r="295" spans="1:11" ht="13">
      <c r="A295" s="86"/>
      <c r="B295" s="57"/>
      <c r="C295" s="86"/>
      <c r="D295" s="10"/>
      <c r="E295" s="29"/>
      <c r="H295" s="87"/>
      <c r="K295" s="65"/>
    </row>
    <row r="296" spans="1:11" ht="13">
      <c r="A296" s="86"/>
      <c r="B296" s="57"/>
      <c r="C296" s="86"/>
      <c r="D296" s="10"/>
      <c r="E296" s="29"/>
      <c r="H296" s="87"/>
      <c r="K296" s="65"/>
    </row>
    <row r="297" spans="1:11" ht="13">
      <c r="A297" s="86"/>
      <c r="B297" s="57"/>
      <c r="C297" s="86"/>
      <c r="D297" s="10"/>
      <c r="E297" s="29"/>
      <c r="H297" s="87"/>
      <c r="K297" s="65"/>
    </row>
    <row r="298" spans="1:11" ht="13">
      <c r="A298" s="86"/>
      <c r="B298" s="57"/>
      <c r="C298" s="86"/>
      <c r="D298" s="10"/>
      <c r="E298" s="29"/>
      <c r="H298" s="87"/>
      <c r="K298" s="65"/>
    </row>
    <row r="299" spans="1:11" ht="13">
      <c r="A299" s="86"/>
      <c r="B299" s="57"/>
      <c r="C299" s="86"/>
      <c r="D299" s="10"/>
      <c r="E299" s="29"/>
      <c r="H299" s="87"/>
      <c r="K299" s="65"/>
    </row>
    <row r="300" spans="1:11" ht="13">
      <c r="A300" s="86"/>
      <c r="B300" s="57"/>
      <c r="C300" s="86"/>
      <c r="D300" s="10"/>
      <c r="E300" s="29"/>
      <c r="H300" s="87"/>
      <c r="K300" s="65"/>
    </row>
    <row r="301" spans="1:11" ht="13">
      <c r="A301" s="86"/>
      <c r="B301" s="57"/>
      <c r="C301" s="86"/>
      <c r="D301" s="10"/>
      <c r="E301" s="29"/>
      <c r="H301" s="87"/>
      <c r="K301" s="65"/>
    </row>
    <row r="302" spans="1:11" ht="13">
      <c r="A302" s="86"/>
      <c r="B302" s="57"/>
      <c r="C302" s="86"/>
      <c r="D302" s="10"/>
      <c r="E302" s="29"/>
      <c r="H302" s="87"/>
      <c r="K302" s="65"/>
    </row>
    <row r="303" spans="1:11" ht="13">
      <c r="A303" s="86"/>
      <c r="B303" s="57"/>
      <c r="C303" s="86"/>
      <c r="D303" s="10"/>
      <c r="E303" s="29"/>
      <c r="H303" s="87"/>
      <c r="K303" s="65"/>
    </row>
    <row r="304" spans="1:11" ht="13">
      <c r="A304" s="86"/>
      <c r="B304" s="57"/>
      <c r="C304" s="86"/>
      <c r="D304" s="10"/>
      <c r="E304" s="29"/>
      <c r="H304" s="87"/>
      <c r="K304" s="65"/>
    </row>
    <row r="305" spans="1:11" ht="13">
      <c r="A305" s="86"/>
      <c r="B305" s="57"/>
      <c r="C305" s="86"/>
      <c r="D305" s="10"/>
      <c r="E305" s="29"/>
      <c r="H305" s="87"/>
      <c r="K305" s="65"/>
    </row>
    <row r="306" spans="1:11" ht="13">
      <c r="A306" s="86"/>
      <c r="B306" s="57"/>
      <c r="C306" s="86"/>
      <c r="D306" s="10"/>
      <c r="E306" s="29"/>
      <c r="H306" s="87"/>
      <c r="K306" s="65"/>
    </row>
    <row r="307" spans="1:11" ht="13">
      <c r="A307" s="86"/>
      <c r="B307" s="57"/>
      <c r="C307" s="86"/>
      <c r="D307" s="10"/>
      <c r="E307" s="29"/>
      <c r="H307" s="87"/>
      <c r="K307" s="65"/>
    </row>
    <row r="308" spans="1:11" ht="13">
      <c r="A308" s="86"/>
      <c r="B308" s="57"/>
      <c r="C308" s="86"/>
      <c r="D308" s="10"/>
      <c r="E308" s="29"/>
      <c r="H308" s="87"/>
      <c r="K308" s="65"/>
    </row>
    <row r="309" spans="1:11" ht="13">
      <c r="A309" s="86"/>
      <c r="B309" s="57"/>
      <c r="C309" s="86"/>
      <c r="D309" s="10"/>
      <c r="E309" s="29"/>
      <c r="H309" s="87"/>
      <c r="K309" s="65"/>
    </row>
    <row r="310" spans="1:11" ht="13">
      <c r="A310" s="86"/>
      <c r="B310" s="57"/>
      <c r="C310" s="86"/>
      <c r="D310" s="10"/>
      <c r="E310" s="29"/>
      <c r="H310" s="87"/>
      <c r="K310" s="65"/>
    </row>
    <row r="311" spans="1:11" ht="13">
      <c r="A311" s="86"/>
      <c r="B311" s="57"/>
      <c r="C311" s="86"/>
      <c r="D311" s="10"/>
      <c r="E311" s="29"/>
      <c r="H311" s="87"/>
      <c r="K311" s="65"/>
    </row>
    <row r="312" spans="1:11" ht="13">
      <c r="A312" s="86"/>
      <c r="B312" s="57"/>
      <c r="C312" s="86"/>
      <c r="D312" s="10"/>
      <c r="E312" s="29"/>
      <c r="H312" s="87"/>
      <c r="K312" s="65"/>
    </row>
    <row r="313" spans="1:11" ht="13">
      <c r="A313" s="86"/>
      <c r="B313" s="57"/>
      <c r="C313" s="86"/>
      <c r="D313" s="10"/>
      <c r="E313" s="29"/>
      <c r="H313" s="87"/>
      <c r="K313" s="65"/>
    </row>
    <row r="314" spans="1:11" ht="13">
      <c r="A314" s="86"/>
      <c r="B314" s="57"/>
      <c r="C314" s="86"/>
      <c r="D314" s="10"/>
      <c r="E314" s="29"/>
      <c r="H314" s="87"/>
      <c r="K314" s="65"/>
    </row>
    <row r="315" spans="1:11" ht="13">
      <c r="A315" s="86"/>
      <c r="B315" s="57"/>
      <c r="C315" s="86"/>
      <c r="D315" s="10"/>
      <c r="E315" s="29"/>
      <c r="H315" s="87"/>
      <c r="K315" s="65"/>
    </row>
    <row r="316" spans="1:11" ht="13">
      <c r="A316" s="86"/>
      <c r="B316" s="57"/>
      <c r="C316" s="86"/>
      <c r="D316" s="10"/>
      <c r="E316" s="29"/>
      <c r="H316" s="87"/>
      <c r="K316" s="65"/>
    </row>
    <row r="317" spans="1:11" ht="13">
      <c r="A317" s="86"/>
      <c r="B317" s="57"/>
      <c r="C317" s="86"/>
      <c r="D317" s="10"/>
      <c r="E317" s="29"/>
      <c r="H317" s="87"/>
      <c r="K317" s="65"/>
    </row>
    <row r="318" spans="1:11" ht="13">
      <c r="A318" s="86"/>
      <c r="B318" s="57"/>
      <c r="C318" s="86"/>
      <c r="D318" s="10"/>
      <c r="E318" s="29"/>
      <c r="H318" s="87"/>
      <c r="K318" s="65"/>
    </row>
    <row r="319" spans="1:11" ht="13">
      <c r="A319" s="86"/>
      <c r="B319" s="57"/>
      <c r="C319" s="86"/>
      <c r="D319" s="10"/>
      <c r="E319" s="29"/>
      <c r="H319" s="87"/>
      <c r="K319" s="65"/>
    </row>
    <row r="320" spans="1:11" ht="13">
      <c r="A320" s="86"/>
      <c r="B320" s="57"/>
      <c r="C320" s="86"/>
      <c r="D320" s="10"/>
      <c r="E320" s="29"/>
      <c r="H320" s="87"/>
      <c r="K320" s="65"/>
    </row>
    <row r="321" spans="1:11" ht="13">
      <c r="A321" s="86"/>
      <c r="B321" s="57"/>
      <c r="C321" s="86"/>
      <c r="D321" s="10"/>
      <c r="E321" s="29"/>
      <c r="H321" s="87"/>
      <c r="K321" s="65"/>
    </row>
    <row r="322" spans="1:11" ht="13">
      <c r="A322" s="86"/>
      <c r="B322" s="57"/>
      <c r="C322" s="86"/>
      <c r="D322" s="10"/>
      <c r="E322" s="29"/>
      <c r="H322" s="87"/>
      <c r="K322" s="65"/>
    </row>
    <row r="323" spans="1:11" ht="13">
      <c r="A323" s="86"/>
      <c r="B323" s="57"/>
      <c r="C323" s="86"/>
      <c r="D323" s="10"/>
      <c r="E323" s="29"/>
      <c r="H323" s="87"/>
      <c r="K323" s="65"/>
    </row>
    <row r="324" spans="1:11" ht="13">
      <c r="A324" s="86"/>
      <c r="B324" s="57"/>
      <c r="C324" s="86"/>
      <c r="D324" s="10"/>
      <c r="E324" s="29"/>
      <c r="H324" s="87"/>
      <c r="K324" s="65"/>
    </row>
    <row r="325" spans="1:11" ht="13">
      <c r="A325" s="86"/>
      <c r="B325" s="57"/>
      <c r="C325" s="86"/>
      <c r="D325" s="10"/>
      <c r="E325" s="29"/>
      <c r="H325" s="87"/>
      <c r="K325" s="65"/>
    </row>
    <row r="326" spans="1:11" ht="13">
      <c r="A326" s="86"/>
      <c r="B326" s="57"/>
      <c r="C326" s="86"/>
      <c r="D326" s="10"/>
      <c r="E326" s="29"/>
      <c r="H326" s="87"/>
      <c r="K326" s="65"/>
    </row>
    <row r="327" spans="1:11" ht="13">
      <c r="A327" s="86"/>
      <c r="B327" s="57"/>
      <c r="C327" s="86"/>
      <c r="D327" s="10"/>
      <c r="E327" s="29"/>
      <c r="H327" s="87"/>
      <c r="K327" s="65"/>
    </row>
    <row r="328" spans="1:11" ht="13">
      <c r="A328" s="86"/>
      <c r="B328" s="57"/>
      <c r="C328" s="86"/>
      <c r="D328" s="10"/>
      <c r="E328" s="29"/>
      <c r="H328" s="87"/>
      <c r="K328" s="65"/>
    </row>
    <row r="329" spans="1:11" ht="13">
      <c r="A329" s="86"/>
      <c r="B329" s="57"/>
      <c r="C329" s="86"/>
      <c r="D329" s="10"/>
      <c r="E329" s="29"/>
      <c r="H329" s="87"/>
      <c r="K329" s="65"/>
    </row>
    <row r="330" spans="1:11" ht="13">
      <c r="A330" s="86"/>
      <c r="B330" s="57"/>
      <c r="C330" s="86"/>
      <c r="D330" s="10"/>
      <c r="E330" s="29"/>
      <c r="H330" s="87"/>
      <c r="K330" s="65"/>
    </row>
    <row r="331" spans="1:11" ht="13">
      <c r="A331" s="86"/>
      <c r="B331" s="57"/>
      <c r="C331" s="86"/>
      <c r="D331" s="10"/>
      <c r="E331" s="29"/>
      <c r="H331" s="87"/>
      <c r="K331" s="65"/>
    </row>
    <row r="332" spans="1:11" ht="13">
      <c r="A332" s="86"/>
      <c r="B332" s="57"/>
      <c r="C332" s="86"/>
      <c r="D332" s="10"/>
      <c r="E332" s="29"/>
      <c r="H332" s="87"/>
      <c r="K332" s="65"/>
    </row>
    <row r="333" spans="1:11" ht="13">
      <c r="A333" s="86"/>
      <c r="B333" s="57"/>
      <c r="C333" s="86"/>
      <c r="D333" s="10"/>
      <c r="E333" s="29"/>
      <c r="H333" s="87"/>
      <c r="K333" s="65"/>
    </row>
    <row r="334" spans="1:11" ht="13">
      <c r="A334" s="86"/>
      <c r="B334" s="57"/>
      <c r="C334" s="86"/>
      <c r="D334" s="10"/>
      <c r="E334" s="29"/>
      <c r="H334" s="87"/>
      <c r="K334" s="65"/>
    </row>
    <row r="335" spans="1:11" ht="13">
      <c r="A335" s="86"/>
      <c r="B335" s="57"/>
      <c r="C335" s="86"/>
      <c r="D335" s="10"/>
      <c r="E335" s="29"/>
      <c r="H335" s="87"/>
      <c r="K335" s="65"/>
    </row>
    <row r="336" spans="1:11" ht="13">
      <c r="A336" s="86"/>
      <c r="B336" s="57"/>
      <c r="C336" s="86"/>
      <c r="D336" s="10"/>
      <c r="E336" s="29"/>
      <c r="H336" s="87"/>
      <c r="K336" s="65"/>
    </row>
    <row r="337" spans="1:11" ht="13">
      <c r="A337" s="86"/>
      <c r="B337" s="57"/>
      <c r="C337" s="86"/>
      <c r="D337" s="10"/>
      <c r="E337" s="29"/>
      <c r="H337" s="87"/>
      <c r="K337" s="65"/>
    </row>
    <row r="338" spans="1:11" ht="13">
      <c r="A338" s="86"/>
      <c r="B338" s="57"/>
      <c r="C338" s="86"/>
      <c r="D338" s="10"/>
      <c r="E338" s="29"/>
      <c r="H338" s="87"/>
      <c r="K338" s="65"/>
    </row>
    <row r="339" spans="1:11" ht="13">
      <c r="A339" s="86"/>
      <c r="B339" s="57"/>
      <c r="C339" s="86"/>
      <c r="D339" s="10"/>
      <c r="E339" s="29"/>
      <c r="H339" s="87"/>
      <c r="K339" s="65"/>
    </row>
    <row r="340" spans="1:11" ht="13">
      <c r="A340" s="86"/>
      <c r="B340" s="57"/>
      <c r="C340" s="86"/>
      <c r="D340" s="10"/>
      <c r="E340" s="29"/>
      <c r="H340" s="87"/>
      <c r="K340" s="65"/>
    </row>
    <row r="341" spans="1:11" ht="13">
      <c r="A341" s="86"/>
      <c r="B341" s="57"/>
      <c r="C341" s="86"/>
      <c r="D341" s="10"/>
      <c r="E341" s="29"/>
      <c r="H341" s="87"/>
      <c r="K341" s="65"/>
    </row>
    <row r="342" spans="1:11" ht="13">
      <c r="A342" s="86"/>
      <c r="B342" s="57"/>
      <c r="C342" s="86"/>
      <c r="D342" s="10"/>
      <c r="E342" s="29"/>
      <c r="H342" s="87"/>
      <c r="K342" s="65"/>
    </row>
    <row r="343" spans="1:11" ht="13">
      <c r="A343" s="86"/>
      <c r="B343" s="57"/>
      <c r="C343" s="86"/>
      <c r="D343" s="10"/>
      <c r="E343" s="29"/>
      <c r="H343" s="87"/>
      <c r="K343" s="65"/>
    </row>
    <row r="344" spans="1:11" ht="13">
      <c r="A344" s="86"/>
      <c r="B344" s="57"/>
      <c r="C344" s="86"/>
      <c r="D344" s="10"/>
      <c r="E344" s="29"/>
      <c r="H344" s="87"/>
      <c r="K344" s="65"/>
    </row>
    <row r="345" spans="1:11" ht="13">
      <c r="A345" s="86"/>
      <c r="B345" s="57"/>
      <c r="C345" s="86"/>
      <c r="D345" s="10"/>
      <c r="E345" s="29"/>
      <c r="H345" s="87"/>
      <c r="K345" s="65"/>
    </row>
    <row r="346" spans="1:11" ht="13">
      <c r="A346" s="86"/>
      <c r="B346" s="57"/>
      <c r="C346" s="86"/>
      <c r="D346" s="10"/>
      <c r="E346" s="29"/>
      <c r="H346" s="87"/>
      <c r="K346" s="65"/>
    </row>
    <row r="347" spans="1:11" ht="13">
      <c r="A347" s="86"/>
      <c r="B347" s="57"/>
      <c r="C347" s="86"/>
      <c r="D347" s="10"/>
      <c r="E347" s="29"/>
      <c r="H347" s="87"/>
      <c r="K347" s="65"/>
    </row>
    <row r="348" spans="1:11" ht="13">
      <c r="A348" s="86"/>
      <c r="B348" s="57"/>
      <c r="C348" s="86"/>
      <c r="D348" s="10"/>
      <c r="E348" s="29"/>
      <c r="H348" s="87"/>
      <c r="K348" s="65"/>
    </row>
    <row r="349" spans="1:11" ht="13">
      <c r="A349" s="86"/>
      <c r="B349" s="57"/>
      <c r="C349" s="86"/>
      <c r="D349" s="10"/>
      <c r="E349" s="29"/>
      <c r="H349" s="87"/>
      <c r="K349" s="65"/>
    </row>
    <row r="350" spans="1:11" ht="13">
      <c r="A350" s="86"/>
      <c r="B350" s="57"/>
      <c r="C350" s="86"/>
      <c r="D350" s="10"/>
      <c r="E350" s="29"/>
      <c r="H350" s="87"/>
      <c r="K350" s="65"/>
    </row>
    <row r="351" spans="1:11" ht="13">
      <c r="A351" s="86"/>
      <c r="B351" s="57"/>
      <c r="C351" s="86"/>
      <c r="D351" s="10"/>
      <c r="E351" s="29"/>
      <c r="H351" s="87"/>
      <c r="K351" s="65"/>
    </row>
    <row r="352" spans="1:11" ht="13">
      <c r="A352" s="86"/>
      <c r="B352" s="57"/>
      <c r="C352" s="86"/>
      <c r="D352" s="10"/>
      <c r="E352" s="29"/>
      <c r="H352" s="87"/>
      <c r="K352" s="65"/>
    </row>
    <row r="353" spans="1:11" ht="13">
      <c r="A353" s="86"/>
      <c r="B353" s="57"/>
      <c r="C353" s="86"/>
      <c r="D353" s="10"/>
      <c r="E353" s="29"/>
      <c r="H353" s="87"/>
      <c r="K353" s="65"/>
    </row>
    <row r="354" spans="1:11" ht="13">
      <c r="A354" s="86"/>
      <c r="B354" s="57"/>
      <c r="C354" s="86"/>
      <c r="D354" s="10"/>
      <c r="E354" s="29"/>
      <c r="H354" s="87"/>
      <c r="K354" s="65"/>
    </row>
    <row r="355" spans="1:11" ht="13">
      <c r="A355" s="86"/>
      <c r="B355" s="57"/>
      <c r="C355" s="86"/>
      <c r="D355" s="10"/>
      <c r="E355" s="29"/>
      <c r="H355" s="87"/>
      <c r="K355" s="65"/>
    </row>
    <row r="356" spans="1:11" ht="13">
      <c r="A356" s="86"/>
      <c r="B356" s="57"/>
      <c r="C356" s="86"/>
      <c r="D356" s="10"/>
      <c r="E356" s="29"/>
      <c r="H356" s="87"/>
      <c r="K356" s="65"/>
    </row>
    <row r="357" spans="1:11" ht="13">
      <c r="A357" s="86"/>
      <c r="B357" s="57"/>
      <c r="C357" s="86"/>
      <c r="D357" s="10"/>
      <c r="E357" s="29"/>
      <c r="H357" s="87"/>
      <c r="K357" s="65"/>
    </row>
    <row r="358" spans="1:11" ht="13">
      <c r="A358" s="86"/>
      <c r="B358" s="57"/>
      <c r="C358" s="86"/>
      <c r="D358" s="10"/>
      <c r="E358" s="29"/>
      <c r="H358" s="87"/>
      <c r="K358" s="65"/>
    </row>
    <row r="359" spans="1:11" ht="13">
      <c r="A359" s="86"/>
      <c r="B359" s="57"/>
      <c r="C359" s="86"/>
      <c r="D359" s="10"/>
      <c r="E359" s="29"/>
      <c r="H359" s="87"/>
      <c r="K359" s="65"/>
    </row>
    <row r="360" spans="1:11" ht="13">
      <c r="A360" s="86"/>
      <c r="B360" s="57"/>
      <c r="C360" s="86"/>
      <c r="D360" s="10"/>
      <c r="E360" s="29"/>
      <c r="H360" s="87"/>
      <c r="K360" s="65"/>
    </row>
    <row r="361" spans="1:11" ht="13">
      <c r="A361" s="86"/>
      <c r="B361" s="57"/>
      <c r="C361" s="86"/>
      <c r="D361" s="10"/>
      <c r="E361" s="29"/>
      <c r="H361" s="87"/>
      <c r="K361" s="65"/>
    </row>
    <row r="362" spans="1:11" ht="13">
      <c r="A362" s="86"/>
      <c r="B362" s="57"/>
      <c r="C362" s="86"/>
      <c r="D362" s="10"/>
      <c r="E362" s="29"/>
      <c r="H362" s="87"/>
      <c r="K362" s="65"/>
    </row>
    <row r="363" spans="1:11" ht="13">
      <c r="A363" s="86"/>
      <c r="B363" s="57"/>
      <c r="C363" s="86"/>
      <c r="D363" s="10"/>
      <c r="E363" s="29"/>
      <c r="H363" s="87"/>
      <c r="K363" s="65"/>
    </row>
    <row r="364" spans="1:11" ht="13">
      <c r="A364" s="86"/>
      <c r="B364" s="57"/>
      <c r="C364" s="86"/>
      <c r="D364" s="10"/>
      <c r="E364" s="29"/>
      <c r="H364" s="87"/>
      <c r="K364" s="65"/>
    </row>
    <row r="365" spans="1:11" ht="13">
      <c r="A365" s="86"/>
      <c r="B365" s="57"/>
      <c r="C365" s="86"/>
      <c r="D365" s="10"/>
      <c r="E365" s="29"/>
      <c r="H365" s="87"/>
      <c r="K365" s="65"/>
    </row>
    <row r="366" spans="1:11" ht="13">
      <c r="A366" s="86"/>
      <c r="B366" s="57"/>
      <c r="C366" s="86"/>
      <c r="D366" s="10"/>
      <c r="E366" s="29"/>
      <c r="H366" s="87"/>
      <c r="K366" s="65"/>
    </row>
    <row r="367" spans="1:11" ht="13">
      <c r="A367" s="86"/>
      <c r="B367" s="57"/>
      <c r="C367" s="86"/>
      <c r="D367" s="10"/>
      <c r="E367" s="29"/>
      <c r="H367" s="87"/>
      <c r="K367" s="65"/>
    </row>
    <row r="368" spans="1:11" ht="13">
      <c r="A368" s="86"/>
      <c r="B368" s="57"/>
      <c r="C368" s="86"/>
      <c r="D368" s="10"/>
      <c r="E368" s="29"/>
      <c r="H368" s="87"/>
      <c r="K368" s="65"/>
    </row>
    <row r="369" spans="1:11" ht="13">
      <c r="A369" s="86"/>
      <c r="B369" s="57"/>
      <c r="C369" s="86"/>
      <c r="D369" s="10"/>
      <c r="E369" s="29"/>
      <c r="H369" s="87"/>
      <c r="K369" s="65"/>
    </row>
    <row r="370" spans="1:11" ht="13">
      <c r="A370" s="86"/>
      <c r="B370" s="57"/>
      <c r="C370" s="86"/>
      <c r="D370" s="10"/>
      <c r="E370" s="29"/>
      <c r="H370" s="87"/>
      <c r="K370" s="65"/>
    </row>
    <row r="371" spans="1:11" ht="13">
      <c r="A371" s="86"/>
      <c r="B371" s="57"/>
      <c r="C371" s="86"/>
      <c r="D371" s="10"/>
      <c r="E371" s="29"/>
      <c r="H371" s="87"/>
      <c r="K371" s="65"/>
    </row>
    <row r="372" spans="1:11" ht="13">
      <c r="A372" s="86"/>
      <c r="B372" s="57"/>
      <c r="C372" s="86"/>
      <c r="D372" s="10"/>
      <c r="E372" s="29"/>
      <c r="H372" s="87"/>
      <c r="K372" s="65"/>
    </row>
    <row r="373" spans="1:11" ht="13">
      <c r="A373" s="86"/>
      <c r="B373" s="57"/>
      <c r="C373" s="86"/>
      <c r="D373" s="10"/>
      <c r="E373" s="29"/>
      <c r="H373" s="87"/>
      <c r="K373" s="65"/>
    </row>
    <row r="374" spans="1:11" ht="13">
      <c r="A374" s="86"/>
      <c r="B374" s="57"/>
      <c r="C374" s="86"/>
      <c r="D374" s="10"/>
      <c r="E374" s="29"/>
      <c r="H374" s="87"/>
      <c r="K374" s="65"/>
    </row>
    <row r="375" spans="1:11" ht="13">
      <c r="A375" s="86"/>
      <c r="B375" s="57"/>
      <c r="C375" s="86"/>
      <c r="D375" s="10"/>
      <c r="E375" s="29"/>
      <c r="H375" s="87"/>
      <c r="K375" s="65"/>
    </row>
    <row r="376" spans="1:11" ht="13">
      <c r="A376" s="86"/>
      <c r="B376" s="57"/>
      <c r="C376" s="86"/>
      <c r="D376" s="10"/>
      <c r="E376" s="29"/>
      <c r="H376" s="87"/>
      <c r="K376" s="65"/>
    </row>
    <row r="377" spans="1:11" ht="13">
      <c r="A377" s="86"/>
      <c r="B377" s="57"/>
      <c r="C377" s="86"/>
      <c r="D377" s="10"/>
      <c r="E377" s="29"/>
      <c r="H377" s="87"/>
      <c r="K377" s="65"/>
    </row>
    <row r="378" spans="1:11" ht="13">
      <c r="A378" s="86"/>
      <c r="B378" s="57"/>
      <c r="C378" s="86"/>
      <c r="D378" s="10"/>
      <c r="E378" s="29"/>
      <c r="H378" s="87"/>
      <c r="K378" s="65"/>
    </row>
    <row r="379" spans="1:11" ht="13">
      <c r="A379" s="86"/>
      <c r="B379" s="57"/>
      <c r="C379" s="86"/>
      <c r="D379" s="10"/>
      <c r="E379" s="29"/>
      <c r="H379" s="87"/>
      <c r="K379" s="65"/>
    </row>
    <row r="380" spans="1:11" ht="13">
      <c r="A380" s="86"/>
      <c r="B380" s="57"/>
      <c r="C380" s="86"/>
      <c r="D380" s="10"/>
      <c r="E380" s="29"/>
      <c r="H380" s="87"/>
      <c r="K380" s="65"/>
    </row>
    <row r="381" spans="1:11" ht="13">
      <c r="A381" s="86"/>
      <c r="B381" s="57"/>
      <c r="C381" s="86"/>
      <c r="D381" s="10"/>
      <c r="E381" s="29"/>
      <c r="H381" s="87"/>
      <c r="K381" s="65"/>
    </row>
    <row r="382" spans="1:11" ht="13">
      <c r="A382" s="86"/>
      <c r="B382" s="57"/>
      <c r="C382" s="86"/>
      <c r="D382" s="10"/>
      <c r="E382" s="29"/>
      <c r="H382" s="87"/>
      <c r="K382" s="65"/>
    </row>
    <row r="383" spans="1:11" ht="13">
      <c r="A383" s="86"/>
      <c r="B383" s="57"/>
      <c r="C383" s="86"/>
      <c r="D383" s="10"/>
      <c r="E383" s="29"/>
      <c r="H383" s="87"/>
      <c r="K383" s="65"/>
    </row>
    <row r="384" spans="1:11" ht="13">
      <c r="A384" s="86"/>
      <c r="B384" s="57"/>
      <c r="C384" s="86"/>
      <c r="D384" s="10"/>
      <c r="E384" s="29"/>
      <c r="H384" s="87"/>
      <c r="K384" s="65"/>
    </row>
    <row r="385" spans="1:11" ht="13">
      <c r="A385" s="86"/>
      <c r="B385" s="57"/>
      <c r="C385" s="86"/>
      <c r="D385" s="10"/>
      <c r="E385" s="29"/>
      <c r="H385" s="87"/>
      <c r="K385" s="65"/>
    </row>
    <row r="386" spans="1:11" ht="13">
      <c r="A386" s="86"/>
      <c r="B386" s="57"/>
      <c r="C386" s="86"/>
      <c r="D386" s="10"/>
      <c r="E386" s="29"/>
      <c r="H386" s="87"/>
      <c r="K386" s="65"/>
    </row>
    <row r="387" spans="1:11" ht="13">
      <c r="A387" s="86"/>
      <c r="B387" s="57"/>
      <c r="C387" s="86"/>
      <c r="D387" s="10"/>
      <c r="E387" s="29"/>
      <c r="H387" s="87"/>
      <c r="K387" s="65"/>
    </row>
    <row r="388" spans="1:11" ht="13">
      <c r="A388" s="86"/>
      <c r="B388" s="57"/>
      <c r="C388" s="86"/>
      <c r="D388" s="10"/>
      <c r="E388" s="29"/>
      <c r="H388" s="87"/>
      <c r="K388" s="65"/>
    </row>
    <row r="389" spans="1:11" ht="13">
      <c r="A389" s="86"/>
      <c r="B389" s="57"/>
      <c r="C389" s="86"/>
      <c r="D389" s="10"/>
      <c r="E389" s="29"/>
      <c r="H389" s="87"/>
      <c r="K389" s="65"/>
    </row>
    <row r="390" spans="1:11" ht="13">
      <c r="A390" s="86"/>
      <c r="B390" s="57"/>
      <c r="C390" s="86"/>
      <c r="D390" s="10"/>
      <c r="E390" s="29"/>
      <c r="H390" s="87"/>
      <c r="K390" s="65"/>
    </row>
    <row r="391" spans="1:11" ht="13">
      <c r="A391" s="86"/>
      <c r="B391" s="57"/>
      <c r="C391" s="86"/>
      <c r="D391" s="10"/>
      <c r="E391" s="29"/>
      <c r="H391" s="87"/>
      <c r="K391" s="65"/>
    </row>
    <row r="392" spans="1:11" ht="13">
      <c r="A392" s="86"/>
      <c r="B392" s="57"/>
      <c r="C392" s="86"/>
      <c r="D392" s="10"/>
      <c r="E392" s="29"/>
      <c r="H392" s="87"/>
      <c r="K392" s="65"/>
    </row>
    <row r="393" spans="1:11" ht="13">
      <c r="A393" s="86"/>
      <c r="B393" s="57"/>
      <c r="C393" s="86"/>
      <c r="D393" s="10"/>
      <c r="E393" s="29"/>
      <c r="H393" s="87"/>
      <c r="K393" s="65"/>
    </row>
    <row r="394" spans="1:11" ht="13">
      <c r="A394" s="86"/>
      <c r="B394" s="57"/>
      <c r="C394" s="86"/>
      <c r="D394" s="10"/>
      <c r="E394" s="29"/>
      <c r="H394" s="87"/>
      <c r="K394" s="65"/>
    </row>
    <row r="395" spans="1:11" ht="13">
      <c r="A395" s="86"/>
      <c r="B395" s="57"/>
      <c r="C395" s="86"/>
      <c r="D395" s="10"/>
      <c r="E395" s="29"/>
      <c r="H395" s="87"/>
      <c r="K395" s="65"/>
    </row>
    <row r="396" spans="1:11" ht="13">
      <c r="A396" s="86"/>
      <c r="B396" s="57"/>
      <c r="C396" s="86"/>
      <c r="D396" s="10"/>
      <c r="E396" s="29"/>
      <c r="H396" s="87"/>
      <c r="K396" s="65"/>
    </row>
    <row r="397" spans="1:11" ht="13">
      <c r="A397" s="86"/>
      <c r="B397" s="57"/>
      <c r="C397" s="86"/>
      <c r="D397" s="10"/>
      <c r="E397" s="29"/>
      <c r="H397" s="87"/>
      <c r="K397" s="65"/>
    </row>
    <row r="398" spans="1:11" ht="13">
      <c r="A398" s="86"/>
      <c r="B398" s="57"/>
      <c r="C398" s="86"/>
      <c r="D398" s="10"/>
      <c r="E398" s="29"/>
      <c r="H398" s="87"/>
      <c r="K398" s="65"/>
    </row>
    <row r="399" spans="1:11" ht="13">
      <c r="A399" s="86"/>
      <c r="B399" s="57"/>
      <c r="C399" s="86"/>
      <c r="D399" s="10"/>
      <c r="E399" s="29"/>
      <c r="H399" s="87"/>
      <c r="K399" s="65"/>
    </row>
    <row r="400" spans="1:11" ht="13">
      <c r="A400" s="86"/>
      <c r="B400" s="57"/>
      <c r="C400" s="86"/>
      <c r="D400" s="10"/>
      <c r="E400" s="29"/>
      <c r="H400" s="87"/>
      <c r="K400" s="65"/>
    </row>
    <row r="401" spans="1:11" ht="13">
      <c r="A401" s="86"/>
      <c r="B401" s="57"/>
      <c r="C401" s="86"/>
      <c r="D401" s="10"/>
      <c r="E401" s="29"/>
      <c r="H401" s="87"/>
      <c r="K401" s="65"/>
    </row>
    <row r="402" spans="1:11" ht="13">
      <c r="A402" s="86"/>
      <c r="B402" s="57"/>
      <c r="C402" s="86"/>
      <c r="D402" s="10"/>
      <c r="E402" s="29"/>
      <c r="H402" s="87"/>
      <c r="K402" s="65"/>
    </row>
    <row r="403" spans="1:11" ht="13">
      <c r="A403" s="86"/>
      <c r="B403" s="57"/>
      <c r="C403" s="86"/>
      <c r="D403" s="10"/>
      <c r="E403" s="29"/>
      <c r="H403" s="87"/>
      <c r="K403" s="65"/>
    </row>
    <row r="404" spans="1:11" ht="13">
      <c r="A404" s="86"/>
      <c r="B404" s="57"/>
      <c r="C404" s="86"/>
      <c r="D404" s="10"/>
      <c r="E404" s="29"/>
      <c r="H404" s="87"/>
      <c r="K404" s="65"/>
    </row>
    <row r="405" spans="1:11" ht="13">
      <c r="A405" s="86"/>
      <c r="B405" s="57"/>
      <c r="C405" s="86"/>
      <c r="D405" s="10"/>
      <c r="E405" s="29"/>
      <c r="H405" s="87"/>
      <c r="K405" s="65"/>
    </row>
    <row r="406" spans="1:11" ht="13">
      <c r="A406" s="86"/>
      <c r="B406" s="57"/>
      <c r="C406" s="86"/>
      <c r="D406" s="10"/>
      <c r="E406" s="29"/>
      <c r="H406" s="87"/>
      <c r="K406" s="65"/>
    </row>
    <row r="407" spans="1:11" ht="13">
      <c r="A407" s="86"/>
      <c r="B407" s="57"/>
      <c r="C407" s="86"/>
      <c r="D407" s="10"/>
      <c r="E407" s="29"/>
      <c r="H407" s="87"/>
      <c r="K407" s="65"/>
    </row>
    <row r="408" spans="1:11" ht="13">
      <c r="A408" s="86"/>
      <c r="B408" s="57"/>
      <c r="C408" s="86"/>
      <c r="D408" s="10"/>
      <c r="E408" s="29"/>
      <c r="H408" s="87"/>
      <c r="K408" s="65"/>
    </row>
    <row r="409" spans="1:11" ht="13">
      <c r="A409" s="86"/>
      <c r="B409" s="57"/>
      <c r="C409" s="86"/>
      <c r="D409" s="10"/>
      <c r="E409" s="29"/>
      <c r="H409" s="87"/>
      <c r="K409" s="65"/>
    </row>
    <row r="410" spans="1:11" ht="13">
      <c r="A410" s="86"/>
      <c r="B410" s="57"/>
      <c r="C410" s="86"/>
      <c r="D410" s="10"/>
      <c r="E410" s="29"/>
      <c r="H410" s="87"/>
      <c r="K410" s="65"/>
    </row>
    <row r="411" spans="1:11" ht="13">
      <c r="A411" s="86"/>
      <c r="B411" s="57"/>
      <c r="C411" s="86"/>
      <c r="D411" s="10"/>
      <c r="E411" s="29"/>
      <c r="H411" s="87"/>
      <c r="K411" s="65"/>
    </row>
    <row r="412" spans="1:11" ht="13">
      <c r="A412" s="86"/>
      <c r="B412" s="57"/>
      <c r="C412" s="86"/>
      <c r="D412" s="10"/>
      <c r="E412" s="29"/>
      <c r="H412" s="87"/>
      <c r="K412" s="65"/>
    </row>
    <row r="413" spans="1:11" ht="13">
      <c r="A413" s="86"/>
      <c r="B413" s="57"/>
      <c r="C413" s="86"/>
      <c r="D413" s="10"/>
      <c r="E413" s="29"/>
      <c r="H413" s="87"/>
      <c r="K413" s="65"/>
    </row>
    <row r="414" spans="1:11" ht="13">
      <c r="A414" s="86"/>
      <c r="B414" s="57"/>
      <c r="C414" s="86"/>
      <c r="D414" s="10"/>
      <c r="E414" s="29"/>
      <c r="H414" s="87"/>
      <c r="K414" s="65"/>
    </row>
    <row r="415" spans="1:11" ht="13">
      <c r="A415" s="86"/>
      <c r="B415" s="57"/>
      <c r="C415" s="86"/>
      <c r="D415" s="10"/>
      <c r="E415" s="29"/>
      <c r="H415" s="87"/>
      <c r="K415" s="65"/>
    </row>
    <row r="416" spans="1:11" ht="13">
      <c r="A416" s="86"/>
      <c r="B416" s="57"/>
      <c r="C416" s="86"/>
      <c r="D416" s="10"/>
      <c r="E416" s="29"/>
      <c r="H416" s="87"/>
      <c r="K416" s="65"/>
    </row>
    <row r="417" spans="1:11" ht="13">
      <c r="A417" s="86"/>
      <c r="B417" s="57"/>
      <c r="C417" s="86"/>
      <c r="D417" s="10"/>
      <c r="E417" s="29"/>
      <c r="H417" s="87"/>
      <c r="K417" s="65"/>
    </row>
    <row r="418" spans="1:11" ht="13">
      <c r="A418" s="86"/>
      <c r="B418" s="57"/>
      <c r="C418" s="86"/>
      <c r="D418" s="10"/>
      <c r="E418" s="29"/>
      <c r="H418" s="87"/>
      <c r="K418" s="65"/>
    </row>
    <row r="419" spans="1:11" ht="13">
      <c r="A419" s="86"/>
      <c r="B419" s="57"/>
      <c r="C419" s="86"/>
      <c r="D419" s="10"/>
      <c r="E419" s="29"/>
      <c r="H419" s="87"/>
      <c r="K419" s="65"/>
    </row>
    <row r="420" spans="1:11" ht="13">
      <c r="A420" s="86"/>
      <c r="B420" s="57"/>
      <c r="C420" s="86"/>
      <c r="D420" s="10"/>
      <c r="E420" s="29"/>
      <c r="H420" s="87"/>
      <c r="K420" s="65"/>
    </row>
    <row r="421" spans="1:11" ht="13">
      <c r="A421" s="86"/>
      <c r="B421" s="57"/>
      <c r="C421" s="86"/>
      <c r="D421" s="10"/>
      <c r="E421" s="29"/>
      <c r="H421" s="87"/>
      <c r="K421" s="65"/>
    </row>
    <row r="422" spans="1:11" ht="13">
      <c r="A422" s="86"/>
      <c r="B422" s="57"/>
      <c r="C422" s="86"/>
      <c r="D422" s="10"/>
      <c r="E422" s="29"/>
      <c r="H422" s="87"/>
      <c r="K422" s="65"/>
    </row>
    <row r="423" spans="1:11" ht="13">
      <c r="A423" s="86"/>
      <c r="B423" s="57"/>
      <c r="C423" s="86"/>
      <c r="D423" s="10"/>
      <c r="E423" s="29"/>
      <c r="H423" s="87"/>
      <c r="K423" s="65"/>
    </row>
    <row r="424" spans="1:11" ht="13">
      <c r="A424" s="86"/>
      <c r="B424" s="57"/>
      <c r="C424" s="86"/>
      <c r="D424" s="10"/>
      <c r="E424" s="29"/>
      <c r="H424" s="87"/>
      <c r="K424" s="65"/>
    </row>
    <row r="425" spans="1:11" ht="13">
      <c r="A425" s="86"/>
      <c r="B425" s="57"/>
      <c r="C425" s="86"/>
      <c r="D425" s="10"/>
      <c r="E425" s="29"/>
      <c r="H425" s="87"/>
      <c r="K425" s="65"/>
    </row>
    <row r="426" spans="1:11" ht="13">
      <c r="A426" s="86"/>
      <c r="B426" s="57"/>
      <c r="C426" s="86"/>
      <c r="D426" s="10"/>
      <c r="E426" s="29"/>
      <c r="H426" s="87"/>
      <c r="K426" s="65"/>
    </row>
    <row r="427" spans="1:11" ht="13">
      <c r="A427" s="86"/>
      <c r="B427" s="57"/>
      <c r="C427" s="86"/>
      <c r="D427" s="10"/>
      <c r="E427" s="29"/>
      <c r="H427" s="87"/>
      <c r="K427" s="65"/>
    </row>
    <row r="428" spans="1:11" ht="13">
      <c r="A428" s="86"/>
      <c r="B428" s="57"/>
      <c r="C428" s="86"/>
      <c r="D428" s="10"/>
      <c r="E428" s="29"/>
      <c r="H428" s="87"/>
      <c r="K428" s="65"/>
    </row>
    <row r="429" spans="1:11" ht="13">
      <c r="A429" s="86"/>
      <c r="B429" s="57"/>
      <c r="C429" s="86"/>
      <c r="D429" s="10"/>
      <c r="E429" s="29"/>
      <c r="H429" s="87"/>
      <c r="K429" s="65"/>
    </row>
    <row r="430" spans="1:11" ht="13">
      <c r="A430" s="86"/>
      <c r="B430" s="57"/>
      <c r="C430" s="86"/>
      <c r="D430" s="10"/>
      <c r="E430" s="29"/>
      <c r="H430" s="87"/>
      <c r="K430" s="65"/>
    </row>
    <row r="431" spans="1:11" ht="13">
      <c r="A431" s="86"/>
      <c r="B431" s="57"/>
      <c r="C431" s="86"/>
      <c r="D431" s="10"/>
      <c r="E431" s="29"/>
      <c r="H431" s="87"/>
      <c r="K431" s="65"/>
    </row>
    <row r="432" spans="1:11" ht="13">
      <c r="A432" s="86"/>
      <c r="B432" s="57"/>
      <c r="C432" s="86"/>
      <c r="D432" s="10"/>
      <c r="E432" s="29"/>
      <c r="H432" s="87"/>
      <c r="K432" s="65"/>
    </row>
    <row r="433" spans="1:11" ht="13">
      <c r="A433" s="86"/>
      <c r="B433" s="57"/>
      <c r="C433" s="86"/>
      <c r="D433" s="10"/>
      <c r="E433" s="29"/>
      <c r="H433" s="87"/>
      <c r="K433" s="65"/>
    </row>
    <row r="434" spans="1:11" ht="13">
      <c r="A434" s="86"/>
      <c r="B434" s="57"/>
      <c r="C434" s="86"/>
      <c r="D434" s="10"/>
      <c r="E434" s="29"/>
      <c r="H434" s="87"/>
      <c r="K434" s="65"/>
    </row>
    <row r="435" spans="1:11" ht="13">
      <c r="A435" s="86"/>
      <c r="B435" s="57"/>
      <c r="C435" s="86"/>
      <c r="D435" s="10"/>
      <c r="E435" s="29"/>
      <c r="H435" s="87"/>
      <c r="K435" s="65"/>
    </row>
    <row r="436" spans="1:11" ht="13">
      <c r="A436" s="86"/>
      <c r="B436" s="57"/>
      <c r="C436" s="86"/>
      <c r="D436" s="10"/>
      <c r="E436" s="29"/>
      <c r="H436" s="87"/>
      <c r="K436" s="65"/>
    </row>
    <row r="437" spans="1:11" ht="13">
      <c r="A437" s="86"/>
      <c r="B437" s="57"/>
      <c r="C437" s="86"/>
      <c r="D437" s="10"/>
      <c r="E437" s="29"/>
      <c r="H437" s="87"/>
      <c r="K437" s="65"/>
    </row>
    <row r="438" spans="1:11" ht="13">
      <c r="A438" s="86"/>
      <c r="B438" s="57"/>
      <c r="C438" s="86"/>
      <c r="D438" s="10"/>
      <c r="E438" s="29"/>
      <c r="H438" s="87"/>
      <c r="K438" s="65"/>
    </row>
    <row r="439" spans="1:11" ht="13">
      <c r="A439" s="86"/>
      <c r="B439" s="57"/>
      <c r="C439" s="86"/>
      <c r="D439" s="10"/>
      <c r="E439" s="29"/>
      <c r="H439" s="87"/>
      <c r="K439" s="65"/>
    </row>
    <row r="440" spans="1:11" ht="13">
      <c r="A440" s="86"/>
      <c r="B440" s="57"/>
      <c r="C440" s="86"/>
      <c r="D440" s="10"/>
      <c r="E440" s="29"/>
      <c r="H440" s="87"/>
      <c r="K440" s="65"/>
    </row>
    <row r="441" spans="1:11" ht="13">
      <c r="A441" s="86"/>
      <c r="B441" s="57"/>
      <c r="C441" s="86"/>
      <c r="D441" s="10"/>
      <c r="E441" s="29"/>
      <c r="H441" s="87"/>
      <c r="K441" s="65"/>
    </row>
    <row r="442" spans="1:11" ht="13">
      <c r="A442" s="86"/>
      <c r="B442" s="57"/>
      <c r="C442" s="86"/>
      <c r="D442" s="10"/>
      <c r="E442" s="29"/>
      <c r="H442" s="87"/>
      <c r="K442" s="65"/>
    </row>
    <row r="443" spans="1:11" ht="13">
      <c r="A443" s="86"/>
      <c r="B443" s="57"/>
      <c r="C443" s="86"/>
      <c r="D443" s="10"/>
      <c r="E443" s="29"/>
      <c r="H443" s="87"/>
      <c r="K443" s="65"/>
    </row>
    <row r="444" spans="1:11" ht="13">
      <c r="A444" s="86"/>
      <c r="B444" s="57"/>
      <c r="C444" s="86"/>
      <c r="D444" s="10"/>
      <c r="E444" s="29"/>
      <c r="H444" s="87"/>
      <c r="K444" s="65"/>
    </row>
    <row r="445" spans="1:11" ht="13">
      <c r="A445" s="86"/>
      <c r="B445" s="57"/>
      <c r="C445" s="86"/>
      <c r="D445" s="10"/>
      <c r="E445" s="29"/>
      <c r="H445" s="87"/>
      <c r="K445" s="65"/>
    </row>
    <row r="446" spans="1:11" ht="13">
      <c r="A446" s="86"/>
      <c r="B446" s="57"/>
      <c r="C446" s="86"/>
      <c r="D446" s="10"/>
      <c r="E446" s="29"/>
      <c r="H446" s="87"/>
      <c r="K446" s="65"/>
    </row>
    <row r="447" spans="1:11" ht="13">
      <c r="A447" s="86"/>
      <c r="B447" s="57"/>
      <c r="C447" s="86"/>
      <c r="D447" s="10"/>
      <c r="E447" s="29"/>
      <c r="H447" s="87"/>
      <c r="K447" s="65"/>
    </row>
    <row r="448" spans="1:11" ht="13">
      <c r="A448" s="86"/>
      <c r="B448" s="57"/>
      <c r="C448" s="86"/>
      <c r="D448" s="10"/>
      <c r="E448" s="29"/>
      <c r="H448" s="87"/>
      <c r="K448" s="65"/>
    </row>
    <row r="449" spans="1:11" ht="13">
      <c r="A449" s="86"/>
      <c r="B449" s="57"/>
      <c r="C449" s="86"/>
      <c r="D449" s="10"/>
      <c r="E449" s="29"/>
      <c r="H449" s="87"/>
      <c r="K449" s="65"/>
    </row>
    <row r="450" spans="1:11" ht="13">
      <c r="A450" s="86"/>
      <c r="B450" s="57"/>
      <c r="C450" s="86"/>
      <c r="D450" s="10"/>
      <c r="E450" s="29"/>
      <c r="H450" s="87"/>
      <c r="K450" s="65"/>
    </row>
    <row r="451" spans="1:11" ht="13">
      <c r="A451" s="86"/>
      <c r="B451" s="57"/>
      <c r="C451" s="86"/>
      <c r="D451" s="10"/>
      <c r="E451" s="29"/>
      <c r="H451" s="87"/>
      <c r="K451" s="65"/>
    </row>
    <row r="452" spans="1:11" ht="13">
      <c r="A452" s="86"/>
      <c r="B452" s="57"/>
      <c r="C452" s="86"/>
      <c r="D452" s="10"/>
      <c r="E452" s="29"/>
      <c r="H452" s="87"/>
      <c r="K452" s="65"/>
    </row>
    <row r="453" spans="1:11" ht="13">
      <c r="A453" s="86"/>
      <c r="B453" s="57"/>
      <c r="C453" s="86"/>
      <c r="D453" s="10"/>
      <c r="E453" s="29"/>
      <c r="H453" s="87"/>
      <c r="K453" s="65"/>
    </row>
    <row r="454" spans="1:11" ht="13">
      <c r="A454" s="86"/>
      <c r="B454" s="57"/>
      <c r="C454" s="86"/>
      <c r="D454" s="10"/>
      <c r="E454" s="29"/>
      <c r="H454" s="87"/>
      <c r="K454" s="65"/>
    </row>
    <row r="455" spans="1:11" ht="13">
      <c r="A455" s="86"/>
      <c r="B455" s="57"/>
      <c r="C455" s="86"/>
      <c r="D455" s="10"/>
      <c r="E455" s="29"/>
      <c r="H455" s="87"/>
      <c r="K455" s="65"/>
    </row>
    <row r="456" spans="1:11" ht="13">
      <c r="A456" s="86"/>
      <c r="B456" s="57"/>
      <c r="C456" s="86"/>
      <c r="D456" s="10"/>
      <c r="E456" s="29"/>
      <c r="H456" s="87"/>
      <c r="K456" s="65"/>
    </row>
    <row r="457" spans="1:11" ht="13">
      <c r="A457" s="86"/>
      <c r="B457" s="57"/>
      <c r="C457" s="86"/>
      <c r="D457" s="10"/>
      <c r="E457" s="29"/>
      <c r="H457" s="87"/>
      <c r="K457" s="65"/>
    </row>
    <row r="458" spans="1:11" ht="13">
      <c r="A458" s="86"/>
      <c r="B458" s="57"/>
      <c r="C458" s="86"/>
      <c r="D458" s="10"/>
      <c r="E458" s="29"/>
      <c r="H458" s="87"/>
      <c r="K458" s="65"/>
    </row>
    <row r="459" spans="1:11" ht="13">
      <c r="A459" s="86"/>
      <c r="B459" s="57"/>
      <c r="C459" s="86"/>
      <c r="D459" s="10"/>
      <c r="E459" s="29"/>
      <c r="H459" s="87"/>
      <c r="K459" s="65"/>
    </row>
    <row r="460" spans="1:11" ht="13">
      <c r="A460" s="86"/>
      <c r="B460" s="57"/>
      <c r="C460" s="86"/>
      <c r="D460" s="10"/>
      <c r="E460" s="29"/>
      <c r="H460" s="87"/>
      <c r="K460" s="65"/>
    </row>
    <row r="461" spans="1:11" ht="13">
      <c r="A461" s="86"/>
      <c r="B461" s="57"/>
      <c r="C461" s="86"/>
      <c r="D461" s="10"/>
      <c r="E461" s="29"/>
      <c r="H461" s="87"/>
      <c r="K461" s="65"/>
    </row>
    <row r="462" spans="1:11" ht="13">
      <c r="A462" s="86"/>
      <c r="B462" s="57"/>
      <c r="C462" s="86"/>
      <c r="D462" s="10"/>
      <c r="E462" s="29"/>
      <c r="H462" s="87"/>
      <c r="K462" s="65"/>
    </row>
    <row r="463" spans="1:11" ht="13">
      <c r="A463" s="86"/>
      <c r="B463" s="57"/>
      <c r="C463" s="86"/>
      <c r="D463" s="10"/>
      <c r="E463" s="29"/>
      <c r="H463" s="87"/>
      <c r="K463" s="65"/>
    </row>
    <row r="464" spans="1:11" ht="13">
      <c r="A464" s="86"/>
      <c r="B464" s="57"/>
      <c r="C464" s="86"/>
      <c r="D464" s="10"/>
      <c r="E464" s="29"/>
      <c r="H464" s="87"/>
      <c r="K464" s="65"/>
    </row>
    <row r="465" spans="1:11" ht="13">
      <c r="A465" s="86"/>
      <c r="B465" s="57"/>
      <c r="C465" s="86"/>
      <c r="D465" s="10"/>
      <c r="E465" s="29"/>
      <c r="H465" s="87"/>
      <c r="K465" s="65"/>
    </row>
    <row r="466" spans="1:11" ht="13">
      <c r="A466" s="86"/>
      <c r="B466" s="57"/>
      <c r="C466" s="86"/>
      <c r="D466" s="10"/>
      <c r="E466" s="29"/>
      <c r="H466" s="87"/>
      <c r="K466" s="65"/>
    </row>
    <row r="467" spans="1:11" ht="13">
      <c r="A467" s="86"/>
      <c r="B467" s="57"/>
      <c r="C467" s="86"/>
      <c r="D467" s="10"/>
      <c r="E467" s="29"/>
      <c r="H467" s="87"/>
      <c r="K467" s="65"/>
    </row>
    <row r="468" spans="1:11" ht="13">
      <c r="A468" s="86"/>
      <c r="B468" s="57"/>
      <c r="C468" s="86"/>
      <c r="D468" s="10"/>
      <c r="E468" s="29"/>
      <c r="H468" s="87"/>
      <c r="K468" s="65"/>
    </row>
    <row r="469" spans="1:11" ht="13">
      <c r="A469" s="86"/>
      <c r="B469" s="57"/>
      <c r="C469" s="86"/>
      <c r="D469" s="10"/>
      <c r="E469" s="29"/>
      <c r="H469" s="87"/>
      <c r="K469" s="65"/>
    </row>
    <row r="470" spans="1:11" ht="13">
      <c r="A470" s="86"/>
      <c r="B470" s="57"/>
      <c r="C470" s="86"/>
      <c r="D470" s="10"/>
      <c r="E470" s="29"/>
      <c r="H470" s="87"/>
      <c r="K470" s="65"/>
    </row>
    <row r="471" spans="1:11" ht="13">
      <c r="A471" s="86"/>
      <c r="B471" s="57"/>
      <c r="C471" s="86"/>
      <c r="D471" s="10"/>
      <c r="E471" s="29"/>
      <c r="H471" s="87"/>
      <c r="K471" s="65"/>
    </row>
    <row r="472" spans="1:11" ht="13">
      <c r="A472" s="86"/>
      <c r="B472" s="57"/>
      <c r="C472" s="86"/>
      <c r="D472" s="10"/>
      <c r="E472" s="29"/>
      <c r="H472" s="87"/>
      <c r="K472" s="65"/>
    </row>
    <row r="473" spans="1:11" ht="13">
      <c r="A473" s="86"/>
      <c r="B473" s="57"/>
      <c r="C473" s="86"/>
      <c r="D473" s="10"/>
      <c r="E473" s="29"/>
      <c r="H473" s="87"/>
      <c r="K473" s="65"/>
    </row>
    <row r="474" spans="1:11" ht="13">
      <c r="A474" s="86"/>
      <c r="B474" s="57"/>
      <c r="C474" s="86"/>
      <c r="D474" s="10"/>
      <c r="E474" s="29"/>
      <c r="H474" s="87"/>
      <c r="K474" s="65"/>
    </row>
    <row r="475" spans="1:11" ht="13">
      <c r="A475" s="86"/>
      <c r="B475" s="57"/>
      <c r="C475" s="86"/>
      <c r="D475" s="10"/>
      <c r="E475" s="29"/>
      <c r="H475" s="87"/>
      <c r="K475" s="65"/>
    </row>
    <row r="476" spans="1:11" ht="13">
      <c r="A476" s="86"/>
      <c r="B476" s="57"/>
      <c r="C476" s="86"/>
      <c r="D476" s="10"/>
      <c r="E476" s="29"/>
      <c r="H476" s="87"/>
      <c r="K476" s="65"/>
    </row>
    <row r="477" spans="1:11" ht="13">
      <c r="A477" s="86"/>
      <c r="B477" s="57"/>
      <c r="C477" s="86"/>
      <c r="D477" s="10"/>
      <c r="E477" s="29"/>
      <c r="H477" s="87"/>
      <c r="K477" s="65"/>
    </row>
    <row r="478" spans="1:11" ht="13">
      <c r="A478" s="86"/>
      <c r="B478" s="57"/>
      <c r="C478" s="86"/>
      <c r="D478" s="10"/>
      <c r="E478" s="29"/>
      <c r="H478" s="87"/>
      <c r="K478" s="65"/>
    </row>
    <row r="479" spans="1:11" ht="13">
      <c r="A479" s="86"/>
      <c r="B479" s="57"/>
      <c r="C479" s="86"/>
      <c r="D479" s="10"/>
      <c r="E479" s="29"/>
      <c r="H479" s="87"/>
      <c r="K479" s="65"/>
    </row>
    <row r="480" spans="1:11" ht="13">
      <c r="A480" s="86"/>
      <c r="B480" s="57"/>
      <c r="C480" s="86"/>
      <c r="D480" s="10"/>
      <c r="E480" s="29"/>
      <c r="H480" s="87"/>
      <c r="K480" s="65"/>
    </row>
    <row r="481" spans="1:11" ht="13">
      <c r="A481" s="86"/>
      <c r="B481" s="57"/>
      <c r="C481" s="86"/>
      <c r="D481" s="10"/>
      <c r="E481" s="29"/>
      <c r="H481" s="87"/>
      <c r="K481" s="65"/>
    </row>
    <row r="482" spans="1:11" ht="13">
      <c r="A482" s="86"/>
      <c r="B482" s="57"/>
      <c r="C482" s="86"/>
      <c r="D482" s="10"/>
      <c r="E482" s="29"/>
      <c r="H482" s="87"/>
      <c r="K482" s="65"/>
    </row>
    <row r="483" spans="1:11" ht="13">
      <c r="A483" s="86"/>
      <c r="B483" s="57"/>
      <c r="C483" s="86"/>
      <c r="D483" s="10"/>
      <c r="E483" s="29"/>
      <c r="H483" s="87"/>
      <c r="K483" s="65"/>
    </row>
    <row r="484" spans="1:11" ht="13">
      <c r="A484" s="86"/>
      <c r="B484" s="57"/>
      <c r="C484" s="86"/>
      <c r="D484" s="10"/>
      <c r="E484" s="29"/>
      <c r="H484" s="87"/>
      <c r="K484" s="65"/>
    </row>
    <row r="485" spans="1:11" ht="13">
      <c r="A485" s="86"/>
      <c r="B485" s="57"/>
      <c r="C485" s="86"/>
      <c r="D485" s="10"/>
      <c r="E485" s="29"/>
      <c r="H485" s="87"/>
      <c r="K485" s="65"/>
    </row>
    <row r="486" spans="1:11" ht="13">
      <c r="A486" s="86"/>
      <c r="B486" s="57"/>
      <c r="C486" s="86"/>
      <c r="D486" s="10"/>
      <c r="E486" s="29"/>
      <c r="H486" s="87"/>
      <c r="K486" s="65"/>
    </row>
    <row r="487" spans="1:11" ht="13">
      <c r="A487" s="86"/>
      <c r="B487" s="57"/>
      <c r="C487" s="86"/>
      <c r="D487" s="10"/>
      <c r="E487" s="29"/>
      <c r="H487" s="87"/>
      <c r="K487" s="65"/>
    </row>
    <row r="488" spans="1:11" ht="13">
      <c r="A488" s="86"/>
      <c r="B488" s="57"/>
      <c r="C488" s="86"/>
      <c r="D488" s="10"/>
      <c r="E488" s="29"/>
      <c r="H488" s="87"/>
      <c r="K488" s="65"/>
    </row>
    <row r="489" spans="1:11" ht="13">
      <c r="A489" s="86"/>
      <c r="B489" s="57"/>
      <c r="C489" s="86"/>
      <c r="D489" s="10"/>
      <c r="E489" s="29"/>
      <c r="H489" s="87"/>
      <c r="K489" s="65"/>
    </row>
    <row r="490" spans="1:11" ht="13">
      <c r="A490" s="86"/>
      <c r="B490" s="57"/>
      <c r="C490" s="86"/>
      <c r="D490" s="10"/>
      <c r="E490" s="29"/>
      <c r="H490" s="87"/>
      <c r="K490" s="65"/>
    </row>
    <row r="491" spans="1:11" ht="13">
      <c r="A491" s="86"/>
      <c r="B491" s="57"/>
      <c r="C491" s="86"/>
      <c r="D491" s="10"/>
      <c r="E491" s="29"/>
      <c r="H491" s="87"/>
      <c r="K491" s="65"/>
    </row>
    <row r="492" spans="1:11" ht="13">
      <c r="A492" s="86"/>
      <c r="B492" s="57"/>
      <c r="C492" s="86"/>
      <c r="D492" s="10"/>
      <c r="E492" s="29"/>
      <c r="H492" s="87"/>
      <c r="K492" s="65"/>
    </row>
    <row r="493" spans="1:11" ht="13">
      <c r="A493" s="86"/>
      <c r="B493" s="57"/>
      <c r="C493" s="86"/>
      <c r="D493" s="10"/>
      <c r="E493" s="29"/>
      <c r="H493" s="87"/>
      <c r="K493" s="65"/>
    </row>
    <row r="494" spans="1:11" ht="13">
      <c r="A494" s="86"/>
      <c r="B494" s="57"/>
      <c r="C494" s="86"/>
      <c r="D494" s="10"/>
      <c r="E494" s="29"/>
      <c r="H494" s="87"/>
      <c r="K494" s="65"/>
    </row>
    <row r="495" spans="1:11" ht="13">
      <c r="A495" s="86"/>
      <c r="B495" s="57"/>
      <c r="C495" s="86"/>
      <c r="D495" s="10"/>
      <c r="E495" s="29"/>
      <c r="H495" s="87"/>
      <c r="K495" s="65"/>
    </row>
    <row r="496" spans="1:11" ht="13">
      <c r="A496" s="86"/>
      <c r="B496" s="57"/>
      <c r="C496" s="86"/>
      <c r="D496" s="10"/>
      <c r="E496" s="29"/>
      <c r="H496" s="87"/>
      <c r="K496" s="65"/>
    </row>
    <row r="497" spans="1:11" ht="13">
      <c r="A497" s="86"/>
      <c r="B497" s="57"/>
      <c r="C497" s="86"/>
      <c r="D497" s="10"/>
      <c r="E497" s="29"/>
      <c r="H497" s="87"/>
      <c r="K497" s="65"/>
    </row>
    <row r="498" spans="1:11" ht="13">
      <c r="A498" s="86"/>
      <c r="B498" s="57"/>
      <c r="C498" s="86"/>
      <c r="D498" s="10"/>
      <c r="E498" s="29"/>
      <c r="H498" s="87"/>
      <c r="K498" s="65"/>
    </row>
    <row r="499" spans="1:11" ht="13">
      <c r="A499" s="86"/>
      <c r="B499" s="57"/>
      <c r="C499" s="86"/>
      <c r="D499" s="10"/>
      <c r="E499" s="29"/>
      <c r="H499" s="87"/>
      <c r="K499" s="65"/>
    </row>
    <row r="500" spans="1:11" ht="13">
      <c r="A500" s="86"/>
      <c r="B500" s="57"/>
      <c r="C500" s="86"/>
      <c r="D500" s="10"/>
      <c r="E500" s="29"/>
      <c r="H500" s="87"/>
      <c r="K500" s="65"/>
    </row>
    <row r="501" spans="1:11" ht="13">
      <c r="A501" s="86"/>
      <c r="B501" s="57"/>
      <c r="C501" s="86"/>
      <c r="D501" s="10"/>
      <c r="E501" s="29"/>
      <c r="H501" s="87"/>
      <c r="K501" s="65"/>
    </row>
    <row r="502" spans="1:11" ht="13">
      <c r="A502" s="86"/>
      <c r="B502" s="57"/>
      <c r="C502" s="86"/>
      <c r="D502" s="10"/>
      <c r="E502" s="29"/>
      <c r="H502" s="87"/>
      <c r="K502" s="65"/>
    </row>
    <row r="503" spans="1:11" ht="13">
      <c r="A503" s="86"/>
      <c r="B503" s="57"/>
      <c r="C503" s="86"/>
      <c r="D503" s="10"/>
      <c r="E503" s="29"/>
      <c r="H503" s="87"/>
      <c r="K503" s="65"/>
    </row>
    <row r="504" spans="1:11" ht="13">
      <c r="A504" s="86"/>
      <c r="B504" s="57"/>
      <c r="C504" s="86"/>
      <c r="D504" s="10"/>
      <c r="E504" s="29"/>
      <c r="H504" s="87"/>
      <c r="K504" s="65"/>
    </row>
    <row r="505" spans="1:11" ht="13">
      <c r="A505" s="86"/>
      <c r="B505" s="57"/>
      <c r="C505" s="86"/>
      <c r="D505" s="10"/>
      <c r="E505" s="29"/>
      <c r="H505" s="87"/>
      <c r="K505" s="65"/>
    </row>
    <row r="506" spans="1:11" ht="13">
      <c r="A506" s="86"/>
      <c r="B506" s="57"/>
      <c r="C506" s="86"/>
      <c r="D506" s="10"/>
      <c r="E506" s="29"/>
      <c r="H506" s="87"/>
      <c r="K506" s="65"/>
    </row>
    <row r="507" spans="1:11" ht="13">
      <c r="A507" s="86"/>
      <c r="B507" s="57"/>
      <c r="C507" s="86"/>
      <c r="D507" s="10"/>
      <c r="E507" s="29"/>
      <c r="H507" s="87"/>
      <c r="K507" s="65"/>
    </row>
    <row r="508" spans="1:11" ht="13">
      <c r="A508" s="86"/>
      <c r="B508" s="57"/>
      <c r="C508" s="86"/>
      <c r="D508" s="10"/>
      <c r="E508" s="29"/>
      <c r="H508" s="87"/>
      <c r="K508" s="65"/>
    </row>
    <row r="509" spans="1:11" ht="13">
      <c r="A509" s="86"/>
      <c r="B509" s="57"/>
      <c r="C509" s="86"/>
      <c r="D509" s="10"/>
      <c r="E509" s="29"/>
      <c r="H509" s="87"/>
      <c r="K509" s="65"/>
    </row>
    <row r="510" spans="1:11" ht="13">
      <c r="A510" s="86"/>
      <c r="B510" s="57"/>
      <c r="C510" s="86"/>
      <c r="D510" s="10"/>
      <c r="E510" s="29"/>
      <c r="H510" s="87"/>
      <c r="K510" s="65"/>
    </row>
    <row r="511" spans="1:11" ht="13">
      <c r="A511" s="86"/>
      <c r="B511" s="57"/>
      <c r="C511" s="86"/>
      <c r="D511" s="10"/>
      <c r="E511" s="29"/>
      <c r="H511" s="87"/>
      <c r="K511" s="65"/>
    </row>
    <row r="512" spans="1:11" ht="13">
      <c r="A512" s="86"/>
      <c r="B512" s="57"/>
      <c r="C512" s="86"/>
      <c r="D512" s="10"/>
      <c r="E512" s="29"/>
      <c r="H512" s="87"/>
      <c r="K512" s="65"/>
    </row>
    <row r="513" spans="1:11" ht="13">
      <c r="A513" s="86"/>
      <c r="B513" s="57"/>
      <c r="C513" s="86"/>
      <c r="D513" s="10"/>
      <c r="E513" s="29"/>
      <c r="H513" s="87"/>
      <c r="K513" s="65"/>
    </row>
    <row r="514" spans="1:11" ht="13">
      <c r="A514" s="86"/>
      <c r="B514" s="57"/>
      <c r="C514" s="86"/>
      <c r="D514" s="10"/>
      <c r="E514" s="29"/>
      <c r="H514" s="87"/>
      <c r="K514" s="65"/>
    </row>
    <row r="515" spans="1:11" ht="13">
      <c r="A515" s="86"/>
      <c r="B515" s="57"/>
      <c r="C515" s="86"/>
      <c r="D515" s="10"/>
      <c r="E515" s="29"/>
      <c r="H515" s="87"/>
      <c r="K515" s="65"/>
    </row>
    <row r="516" spans="1:11" ht="13">
      <c r="A516" s="86"/>
      <c r="B516" s="57"/>
      <c r="C516" s="86"/>
      <c r="D516" s="10"/>
      <c r="E516" s="29"/>
      <c r="H516" s="87"/>
      <c r="K516" s="65"/>
    </row>
    <row r="517" spans="1:11" ht="13">
      <c r="A517" s="86"/>
      <c r="B517" s="57"/>
      <c r="C517" s="86"/>
      <c r="D517" s="10"/>
      <c r="E517" s="29"/>
      <c r="H517" s="87"/>
      <c r="K517" s="65"/>
    </row>
    <row r="518" spans="1:11" ht="13">
      <c r="A518" s="86"/>
      <c r="B518" s="57"/>
      <c r="C518" s="86"/>
      <c r="D518" s="10"/>
      <c r="E518" s="29"/>
      <c r="H518" s="87"/>
      <c r="K518" s="65"/>
    </row>
    <row r="519" spans="1:11" ht="13">
      <c r="A519" s="86"/>
      <c r="B519" s="57"/>
      <c r="C519" s="86"/>
      <c r="D519" s="10"/>
      <c r="E519" s="29"/>
      <c r="H519" s="87"/>
      <c r="K519" s="65"/>
    </row>
    <row r="520" spans="1:11" ht="13">
      <c r="A520" s="86"/>
      <c r="B520" s="57"/>
      <c r="C520" s="86"/>
      <c r="D520" s="10"/>
      <c r="E520" s="29"/>
      <c r="H520" s="87"/>
      <c r="K520" s="65"/>
    </row>
    <row r="521" spans="1:11" ht="13">
      <c r="A521" s="86"/>
      <c r="B521" s="57"/>
      <c r="C521" s="86"/>
      <c r="D521" s="10"/>
      <c r="E521" s="29"/>
      <c r="H521" s="87"/>
      <c r="K521" s="65"/>
    </row>
    <row r="522" spans="1:11" ht="13">
      <c r="A522" s="86"/>
      <c r="B522" s="57"/>
      <c r="C522" s="86"/>
      <c r="D522" s="10"/>
      <c r="E522" s="29"/>
      <c r="H522" s="87"/>
      <c r="K522" s="65"/>
    </row>
    <row r="523" spans="1:11" ht="13">
      <c r="A523" s="86"/>
      <c r="B523" s="57"/>
      <c r="C523" s="86"/>
      <c r="D523" s="10"/>
      <c r="E523" s="29"/>
      <c r="H523" s="87"/>
      <c r="K523" s="65"/>
    </row>
    <row r="524" spans="1:11" ht="13">
      <c r="A524" s="86"/>
      <c r="B524" s="57"/>
      <c r="C524" s="86"/>
      <c r="D524" s="10"/>
      <c r="E524" s="29"/>
      <c r="H524" s="87"/>
      <c r="K524" s="65"/>
    </row>
    <row r="525" spans="1:11" ht="13">
      <c r="A525" s="86"/>
      <c r="B525" s="57"/>
      <c r="C525" s="86"/>
      <c r="D525" s="10"/>
      <c r="E525" s="29"/>
      <c r="H525" s="87"/>
      <c r="K525" s="65"/>
    </row>
    <row r="526" spans="1:11" ht="13">
      <c r="A526" s="86"/>
      <c r="B526" s="57"/>
      <c r="C526" s="86"/>
      <c r="D526" s="10"/>
      <c r="E526" s="29"/>
      <c r="H526" s="87"/>
      <c r="K526" s="65"/>
    </row>
    <row r="527" spans="1:11" ht="13">
      <c r="A527" s="86"/>
      <c r="B527" s="57"/>
      <c r="C527" s="86"/>
      <c r="D527" s="10"/>
      <c r="E527" s="29"/>
      <c r="H527" s="87"/>
      <c r="K527" s="65"/>
    </row>
    <row r="528" spans="1:11" ht="13">
      <c r="A528" s="86"/>
      <c r="B528" s="57"/>
      <c r="C528" s="86"/>
      <c r="D528" s="10"/>
      <c r="E528" s="29"/>
      <c r="H528" s="87"/>
      <c r="K528" s="65"/>
    </row>
    <row r="529" spans="1:11" ht="13">
      <c r="A529" s="86"/>
      <c r="B529" s="57"/>
      <c r="C529" s="86"/>
      <c r="D529" s="10"/>
      <c r="E529" s="29"/>
      <c r="H529" s="87"/>
      <c r="K529" s="65"/>
    </row>
    <row r="530" spans="1:11" ht="13">
      <c r="A530" s="86"/>
      <c r="B530" s="57"/>
      <c r="C530" s="86"/>
      <c r="D530" s="10"/>
      <c r="E530" s="29"/>
      <c r="H530" s="87"/>
      <c r="K530" s="65"/>
    </row>
    <row r="531" spans="1:11" ht="13">
      <c r="A531" s="86"/>
      <c r="B531" s="57"/>
      <c r="C531" s="86"/>
      <c r="D531" s="10"/>
      <c r="E531" s="29"/>
      <c r="H531" s="87"/>
      <c r="K531" s="65"/>
    </row>
    <row r="532" spans="1:11" ht="13">
      <c r="A532" s="86"/>
      <c r="B532" s="57"/>
      <c r="C532" s="86"/>
      <c r="D532" s="10"/>
      <c r="E532" s="29"/>
      <c r="H532" s="87"/>
      <c r="K532" s="65"/>
    </row>
    <row r="533" spans="1:11" ht="13">
      <c r="A533" s="86"/>
      <c r="B533" s="57"/>
      <c r="C533" s="86"/>
      <c r="D533" s="10"/>
      <c r="E533" s="29"/>
      <c r="H533" s="87"/>
      <c r="K533" s="65"/>
    </row>
    <row r="534" spans="1:11" ht="13">
      <c r="A534" s="86"/>
      <c r="B534" s="57"/>
      <c r="C534" s="86"/>
      <c r="D534" s="10"/>
      <c r="E534" s="29"/>
      <c r="H534" s="87"/>
      <c r="K534" s="65"/>
    </row>
    <row r="535" spans="1:11" ht="13">
      <c r="A535" s="86"/>
      <c r="B535" s="57"/>
      <c r="C535" s="86"/>
      <c r="D535" s="10"/>
      <c r="E535" s="29"/>
      <c r="H535" s="87"/>
      <c r="K535" s="65"/>
    </row>
    <row r="536" spans="1:11" ht="13">
      <c r="A536" s="86"/>
      <c r="B536" s="57"/>
      <c r="C536" s="86"/>
      <c r="D536" s="10"/>
      <c r="E536" s="29"/>
      <c r="H536" s="87"/>
      <c r="K536" s="65"/>
    </row>
    <row r="537" spans="1:11" ht="13">
      <c r="A537" s="86"/>
      <c r="B537" s="57"/>
      <c r="C537" s="86"/>
      <c r="D537" s="10"/>
      <c r="E537" s="29"/>
      <c r="H537" s="87"/>
      <c r="K537" s="65"/>
    </row>
    <row r="538" spans="1:11" ht="13">
      <c r="A538" s="86"/>
      <c r="B538" s="57"/>
      <c r="C538" s="86"/>
      <c r="D538" s="10"/>
      <c r="E538" s="29"/>
      <c r="H538" s="87"/>
      <c r="K538" s="65"/>
    </row>
    <row r="539" spans="1:11" ht="13">
      <c r="A539" s="86"/>
      <c r="B539" s="57"/>
      <c r="C539" s="86"/>
      <c r="D539" s="10"/>
      <c r="E539" s="29"/>
      <c r="H539" s="87"/>
      <c r="K539" s="65"/>
    </row>
    <row r="540" spans="1:11" ht="13">
      <c r="A540" s="86"/>
      <c r="B540" s="57"/>
      <c r="C540" s="86"/>
      <c r="D540" s="10"/>
      <c r="E540" s="29"/>
      <c r="H540" s="87"/>
      <c r="K540" s="65"/>
    </row>
    <row r="541" spans="1:11" ht="13">
      <c r="A541" s="86"/>
      <c r="B541" s="57"/>
      <c r="C541" s="86"/>
      <c r="D541" s="10"/>
      <c r="E541" s="29"/>
      <c r="H541" s="87"/>
      <c r="K541" s="65"/>
    </row>
    <row r="542" spans="1:11" ht="13">
      <c r="A542" s="86"/>
      <c r="B542" s="57"/>
      <c r="C542" s="86"/>
      <c r="D542" s="10"/>
      <c r="E542" s="29"/>
      <c r="H542" s="87"/>
      <c r="K542" s="65"/>
    </row>
    <row r="543" spans="1:11" ht="13">
      <c r="A543" s="86"/>
      <c r="B543" s="57"/>
      <c r="C543" s="86"/>
      <c r="D543" s="10"/>
      <c r="E543" s="29"/>
      <c r="H543" s="87"/>
      <c r="K543" s="65"/>
    </row>
    <row r="544" spans="1:11" ht="13">
      <c r="A544" s="86"/>
      <c r="B544" s="57"/>
      <c r="C544" s="86"/>
      <c r="D544" s="10"/>
      <c r="E544" s="29"/>
      <c r="H544" s="87"/>
      <c r="K544" s="65"/>
    </row>
    <row r="545" spans="1:11" ht="13">
      <c r="A545" s="86"/>
      <c r="B545" s="57"/>
      <c r="C545" s="86"/>
      <c r="D545" s="10"/>
      <c r="E545" s="29"/>
      <c r="H545" s="87"/>
      <c r="K545" s="65"/>
    </row>
    <row r="546" spans="1:11" ht="13">
      <c r="A546" s="86"/>
      <c r="B546" s="57"/>
      <c r="C546" s="86"/>
      <c r="D546" s="10"/>
      <c r="E546" s="29"/>
      <c r="H546" s="87"/>
      <c r="K546" s="65"/>
    </row>
    <row r="547" spans="1:11" ht="13">
      <c r="A547" s="86"/>
      <c r="B547" s="57"/>
      <c r="C547" s="86"/>
      <c r="D547" s="10"/>
      <c r="E547" s="29"/>
      <c r="H547" s="87"/>
      <c r="K547" s="65"/>
    </row>
    <row r="548" spans="1:11" ht="13">
      <c r="A548" s="86"/>
      <c r="B548" s="57"/>
      <c r="C548" s="86"/>
      <c r="D548" s="10"/>
      <c r="E548" s="29"/>
      <c r="H548" s="87"/>
      <c r="K548" s="65"/>
    </row>
    <row r="549" spans="1:11" ht="13">
      <c r="A549" s="86"/>
      <c r="B549" s="57"/>
      <c r="C549" s="86"/>
      <c r="D549" s="10"/>
      <c r="E549" s="29"/>
      <c r="H549" s="87"/>
      <c r="K549" s="65"/>
    </row>
    <row r="550" spans="1:11" ht="13">
      <c r="A550" s="86"/>
      <c r="B550" s="57"/>
      <c r="C550" s="86"/>
      <c r="D550" s="10"/>
      <c r="E550" s="29"/>
      <c r="H550" s="87"/>
      <c r="K550" s="65"/>
    </row>
    <row r="551" spans="1:11" ht="13">
      <c r="A551" s="86"/>
      <c r="B551" s="57"/>
      <c r="C551" s="86"/>
      <c r="D551" s="10"/>
      <c r="E551" s="29"/>
      <c r="H551" s="87"/>
      <c r="K551" s="65"/>
    </row>
    <row r="552" spans="1:11" ht="13">
      <c r="A552" s="86"/>
      <c r="B552" s="57"/>
      <c r="C552" s="86"/>
      <c r="D552" s="10"/>
      <c r="E552" s="29"/>
      <c r="H552" s="87"/>
      <c r="K552" s="65"/>
    </row>
    <row r="553" spans="1:11" ht="13">
      <c r="A553" s="86"/>
      <c r="B553" s="57"/>
      <c r="C553" s="86"/>
      <c r="D553" s="10"/>
      <c r="E553" s="29"/>
      <c r="H553" s="87"/>
      <c r="K553" s="65"/>
    </row>
    <row r="554" spans="1:11" ht="13">
      <c r="A554" s="86"/>
      <c r="B554" s="57"/>
      <c r="C554" s="86"/>
      <c r="D554" s="10"/>
      <c r="E554" s="29"/>
      <c r="H554" s="87"/>
      <c r="K554" s="65"/>
    </row>
    <row r="555" spans="1:11" ht="13">
      <c r="A555" s="86"/>
      <c r="B555" s="57"/>
      <c r="C555" s="86"/>
      <c r="D555" s="10"/>
      <c r="E555" s="29"/>
      <c r="H555" s="87"/>
      <c r="K555" s="65"/>
    </row>
    <row r="556" spans="1:11" ht="13">
      <c r="A556" s="86"/>
      <c r="B556" s="57"/>
      <c r="C556" s="86"/>
      <c r="D556" s="10"/>
      <c r="E556" s="29"/>
      <c r="H556" s="87"/>
      <c r="K556" s="65"/>
    </row>
    <row r="557" spans="1:11" ht="13">
      <c r="A557" s="86"/>
      <c r="B557" s="57"/>
      <c r="C557" s="86"/>
      <c r="D557" s="10"/>
      <c r="E557" s="29"/>
      <c r="H557" s="87"/>
      <c r="K557" s="65"/>
    </row>
    <row r="558" spans="1:11" ht="13">
      <c r="A558" s="86"/>
      <c r="B558" s="57"/>
      <c r="C558" s="86"/>
      <c r="D558" s="10"/>
      <c r="E558" s="29"/>
      <c r="H558" s="87"/>
      <c r="K558" s="65"/>
    </row>
    <row r="559" spans="1:11" ht="13">
      <c r="A559" s="86"/>
      <c r="B559" s="57"/>
      <c r="C559" s="86"/>
      <c r="D559" s="10"/>
      <c r="E559" s="29"/>
      <c r="H559" s="87"/>
      <c r="K559" s="65"/>
    </row>
    <row r="560" spans="1:11" ht="13">
      <c r="A560" s="86"/>
      <c r="B560" s="57"/>
      <c r="C560" s="86"/>
      <c r="D560" s="10"/>
      <c r="E560" s="29"/>
      <c r="H560" s="87"/>
      <c r="K560" s="65"/>
    </row>
    <row r="561" spans="1:11" ht="13">
      <c r="A561" s="86"/>
      <c r="B561" s="57"/>
      <c r="C561" s="86"/>
      <c r="D561" s="10"/>
      <c r="E561" s="29"/>
      <c r="H561" s="87"/>
      <c r="K561" s="65"/>
    </row>
    <row r="562" spans="1:11" ht="13">
      <c r="A562" s="86"/>
      <c r="B562" s="57"/>
      <c r="C562" s="86"/>
      <c r="D562" s="10"/>
      <c r="E562" s="29"/>
      <c r="H562" s="87"/>
      <c r="K562" s="65"/>
    </row>
    <row r="563" spans="1:11" ht="13">
      <c r="A563" s="86"/>
      <c r="B563" s="57"/>
      <c r="C563" s="86"/>
      <c r="D563" s="10"/>
      <c r="E563" s="29"/>
      <c r="H563" s="87"/>
      <c r="K563" s="65"/>
    </row>
    <row r="564" spans="1:11" ht="13">
      <c r="A564" s="86"/>
      <c r="B564" s="57"/>
      <c r="C564" s="86"/>
      <c r="D564" s="10"/>
      <c r="E564" s="29"/>
      <c r="H564" s="87"/>
      <c r="K564" s="65"/>
    </row>
    <row r="565" spans="1:11" ht="13">
      <c r="A565" s="86"/>
      <c r="B565" s="57"/>
      <c r="C565" s="86"/>
      <c r="D565" s="10"/>
      <c r="E565" s="29"/>
      <c r="H565" s="87"/>
      <c r="K565" s="65"/>
    </row>
    <row r="566" spans="1:11" ht="13">
      <c r="A566" s="86"/>
      <c r="B566" s="57"/>
      <c r="C566" s="86"/>
      <c r="D566" s="10"/>
      <c r="E566" s="29"/>
      <c r="H566" s="87"/>
      <c r="K566" s="65"/>
    </row>
    <row r="567" spans="1:11" ht="13">
      <c r="A567" s="86"/>
      <c r="B567" s="57"/>
      <c r="C567" s="86"/>
      <c r="D567" s="10"/>
      <c r="E567" s="29"/>
      <c r="H567" s="87"/>
      <c r="K567" s="65"/>
    </row>
    <row r="568" spans="1:11" ht="13">
      <c r="A568" s="86"/>
      <c r="B568" s="57"/>
      <c r="C568" s="86"/>
      <c r="D568" s="10"/>
      <c r="E568" s="29"/>
      <c r="H568" s="87"/>
      <c r="K568" s="65"/>
    </row>
    <row r="569" spans="1:11" ht="13">
      <c r="A569" s="86"/>
      <c r="B569" s="57"/>
      <c r="C569" s="86"/>
      <c r="D569" s="10"/>
      <c r="E569" s="29"/>
      <c r="H569" s="87"/>
      <c r="K569" s="65"/>
    </row>
    <row r="570" spans="1:11" ht="13">
      <c r="A570" s="86"/>
      <c r="B570" s="57"/>
      <c r="C570" s="86"/>
      <c r="D570" s="10"/>
      <c r="E570" s="29"/>
      <c r="H570" s="87"/>
      <c r="K570" s="65"/>
    </row>
    <row r="571" spans="1:11" ht="13">
      <c r="A571" s="86"/>
      <c r="B571" s="57"/>
      <c r="C571" s="86"/>
      <c r="D571" s="10"/>
      <c r="E571" s="29"/>
      <c r="H571" s="87"/>
      <c r="K571" s="65"/>
    </row>
    <row r="572" spans="1:11" ht="13">
      <c r="A572" s="86"/>
      <c r="B572" s="57"/>
      <c r="C572" s="86"/>
      <c r="D572" s="10"/>
      <c r="E572" s="29"/>
      <c r="H572" s="87"/>
      <c r="K572" s="65"/>
    </row>
    <row r="573" spans="1:11" ht="13">
      <c r="A573" s="86"/>
      <c r="B573" s="57"/>
      <c r="C573" s="86"/>
      <c r="D573" s="10"/>
      <c r="E573" s="29"/>
      <c r="H573" s="87"/>
      <c r="K573" s="65"/>
    </row>
    <row r="574" spans="1:11" ht="13">
      <c r="A574" s="86"/>
      <c r="B574" s="57"/>
      <c r="C574" s="86"/>
      <c r="D574" s="10"/>
      <c r="E574" s="29"/>
      <c r="H574" s="87"/>
      <c r="K574" s="65"/>
    </row>
    <row r="575" spans="1:11" ht="13">
      <c r="A575" s="86"/>
      <c r="B575" s="57"/>
      <c r="C575" s="86"/>
      <c r="D575" s="10"/>
      <c r="E575" s="29"/>
      <c r="H575" s="87"/>
      <c r="K575" s="65"/>
    </row>
    <row r="576" spans="1:11" ht="13">
      <c r="A576" s="86"/>
      <c r="B576" s="57"/>
      <c r="C576" s="86"/>
      <c r="D576" s="10"/>
      <c r="E576" s="29"/>
      <c r="H576" s="87"/>
      <c r="K576" s="65"/>
    </row>
    <row r="577" spans="1:11" ht="13">
      <c r="A577" s="86"/>
      <c r="B577" s="57"/>
      <c r="C577" s="86"/>
      <c r="D577" s="10"/>
      <c r="E577" s="29"/>
      <c r="H577" s="87"/>
      <c r="K577" s="65"/>
    </row>
    <row r="578" spans="1:11" ht="13">
      <c r="A578" s="86"/>
      <c r="B578" s="57"/>
      <c r="C578" s="86"/>
      <c r="D578" s="10"/>
      <c r="E578" s="29"/>
      <c r="H578" s="87"/>
      <c r="K578" s="65"/>
    </row>
    <row r="579" spans="1:11" ht="13">
      <c r="A579" s="86"/>
      <c r="B579" s="57"/>
      <c r="C579" s="86"/>
      <c r="D579" s="10"/>
      <c r="E579" s="29"/>
      <c r="H579" s="87"/>
      <c r="K579" s="65"/>
    </row>
    <row r="580" spans="1:11" ht="13">
      <c r="A580" s="86"/>
      <c r="B580" s="57"/>
      <c r="C580" s="86"/>
      <c r="D580" s="10"/>
      <c r="E580" s="29"/>
      <c r="H580" s="87"/>
      <c r="K580" s="65"/>
    </row>
    <row r="581" spans="1:11" ht="13">
      <c r="A581" s="86"/>
      <c r="B581" s="57"/>
      <c r="C581" s="86"/>
      <c r="D581" s="10"/>
      <c r="E581" s="29"/>
      <c r="H581" s="87"/>
      <c r="K581" s="65"/>
    </row>
    <row r="582" spans="1:11" ht="13">
      <c r="A582" s="86"/>
      <c r="B582" s="57"/>
      <c r="C582" s="86"/>
      <c r="D582" s="10"/>
      <c r="E582" s="29"/>
      <c r="H582" s="87"/>
      <c r="K582" s="65"/>
    </row>
    <row r="583" spans="1:11" ht="13">
      <c r="A583" s="86"/>
      <c r="B583" s="57"/>
      <c r="C583" s="86"/>
      <c r="D583" s="10"/>
      <c r="E583" s="29"/>
      <c r="H583" s="87"/>
      <c r="K583" s="65"/>
    </row>
    <row r="584" spans="1:11" ht="13">
      <c r="A584" s="86"/>
      <c r="B584" s="57"/>
      <c r="C584" s="86"/>
      <c r="D584" s="10"/>
      <c r="E584" s="29"/>
      <c r="H584" s="87"/>
      <c r="K584" s="65"/>
    </row>
    <row r="585" spans="1:11" ht="13">
      <c r="A585" s="86"/>
      <c r="B585" s="57"/>
      <c r="C585" s="86"/>
      <c r="D585" s="10"/>
      <c r="E585" s="29"/>
      <c r="H585" s="87"/>
      <c r="K585" s="65"/>
    </row>
    <row r="586" spans="1:11" ht="13">
      <c r="A586" s="86"/>
      <c r="B586" s="57"/>
      <c r="C586" s="86"/>
      <c r="D586" s="10"/>
      <c r="E586" s="29"/>
      <c r="H586" s="87"/>
      <c r="K586" s="65"/>
    </row>
    <row r="587" spans="1:11" ht="13">
      <c r="A587" s="86"/>
      <c r="B587" s="57"/>
      <c r="C587" s="86"/>
      <c r="D587" s="10"/>
      <c r="E587" s="29"/>
      <c r="H587" s="87"/>
      <c r="K587" s="65"/>
    </row>
    <row r="588" spans="1:11" ht="13">
      <c r="A588" s="86"/>
      <c r="B588" s="57"/>
      <c r="C588" s="86"/>
      <c r="D588" s="10"/>
      <c r="E588" s="29"/>
      <c r="H588" s="87"/>
      <c r="K588" s="65"/>
    </row>
    <row r="589" spans="1:11" ht="13">
      <c r="A589" s="86"/>
      <c r="B589" s="57"/>
      <c r="C589" s="86"/>
      <c r="D589" s="10"/>
      <c r="E589" s="29"/>
      <c r="H589" s="87"/>
      <c r="K589" s="65"/>
    </row>
    <row r="590" spans="1:11" ht="13">
      <c r="A590" s="86"/>
      <c r="B590" s="57"/>
      <c r="C590" s="86"/>
      <c r="D590" s="10"/>
      <c r="E590" s="29"/>
      <c r="H590" s="87"/>
      <c r="K590" s="65"/>
    </row>
    <row r="591" spans="1:11" ht="13">
      <c r="A591" s="86"/>
      <c r="B591" s="57"/>
      <c r="C591" s="86"/>
      <c r="D591" s="10"/>
      <c r="E591" s="29"/>
      <c r="H591" s="87"/>
      <c r="K591" s="65"/>
    </row>
    <row r="592" spans="1:11" ht="13">
      <c r="A592" s="86"/>
      <c r="B592" s="57"/>
      <c r="C592" s="86"/>
      <c r="D592" s="10"/>
      <c r="E592" s="29"/>
      <c r="H592" s="87"/>
      <c r="K592" s="65"/>
    </row>
    <row r="593" spans="1:11" ht="13">
      <c r="A593" s="86"/>
      <c r="B593" s="57"/>
      <c r="C593" s="86"/>
      <c r="D593" s="10"/>
      <c r="E593" s="29"/>
      <c r="H593" s="87"/>
      <c r="K593" s="65"/>
    </row>
    <row r="594" spans="1:11" ht="13">
      <c r="A594" s="86"/>
      <c r="B594" s="57"/>
      <c r="C594" s="86"/>
      <c r="D594" s="10"/>
      <c r="E594" s="29"/>
      <c r="H594" s="87"/>
      <c r="K594" s="65"/>
    </row>
    <row r="595" spans="1:11" ht="13">
      <c r="A595" s="86"/>
      <c r="B595" s="57"/>
      <c r="C595" s="86"/>
      <c r="D595" s="10"/>
      <c r="E595" s="29"/>
      <c r="H595" s="87"/>
      <c r="K595" s="65"/>
    </row>
    <row r="596" spans="1:11" ht="13">
      <c r="A596" s="86"/>
      <c r="B596" s="57"/>
      <c r="C596" s="86"/>
      <c r="D596" s="10"/>
      <c r="E596" s="29"/>
      <c r="H596" s="87"/>
      <c r="K596" s="65"/>
    </row>
    <row r="597" spans="1:11" ht="13">
      <c r="A597" s="86"/>
      <c r="B597" s="57"/>
      <c r="C597" s="86"/>
      <c r="D597" s="10"/>
      <c r="E597" s="29"/>
      <c r="H597" s="87"/>
      <c r="K597" s="65"/>
    </row>
    <row r="598" spans="1:11" ht="13">
      <c r="A598" s="86"/>
      <c r="B598" s="57"/>
      <c r="C598" s="86"/>
      <c r="D598" s="10"/>
      <c r="E598" s="29"/>
      <c r="H598" s="87"/>
      <c r="K598" s="65"/>
    </row>
    <row r="599" spans="1:11" ht="13">
      <c r="A599" s="86"/>
      <c r="B599" s="57"/>
      <c r="C599" s="86"/>
      <c r="D599" s="10"/>
      <c r="E599" s="29"/>
      <c r="H599" s="87"/>
      <c r="K599" s="65"/>
    </row>
    <row r="600" spans="1:11" ht="13">
      <c r="A600" s="86"/>
      <c r="B600" s="57"/>
      <c r="C600" s="86"/>
      <c r="D600" s="10"/>
      <c r="E600" s="29"/>
      <c r="H600" s="87"/>
      <c r="K600" s="65"/>
    </row>
    <row r="601" spans="1:11" ht="13">
      <c r="A601" s="86"/>
      <c r="B601" s="57"/>
      <c r="C601" s="86"/>
      <c r="D601" s="10"/>
      <c r="E601" s="29"/>
      <c r="H601" s="87"/>
      <c r="K601" s="65"/>
    </row>
    <row r="602" spans="1:11" ht="13">
      <c r="A602" s="86"/>
      <c r="B602" s="57"/>
      <c r="C602" s="86"/>
      <c r="D602" s="10"/>
      <c r="E602" s="29"/>
      <c r="H602" s="87"/>
      <c r="K602" s="65"/>
    </row>
    <row r="603" spans="1:11" ht="13">
      <c r="A603" s="86"/>
      <c r="B603" s="57"/>
      <c r="C603" s="86"/>
      <c r="D603" s="10"/>
      <c r="E603" s="29"/>
      <c r="H603" s="87"/>
      <c r="K603" s="65"/>
    </row>
    <row r="604" spans="1:11" ht="13">
      <c r="A604" s="86"/>
      <c r="B604" s="57"/>
      <c r="C604" s="86"/>
      <c r="D604" s="10"/>
      <c r="E604" s="29"/>
      <c r="H604" s="87"/>
      <c r="K604" s="65"/>
    </row>
    <row r="605" spans="1:11" ht="13">
      <c r="A605" s="86"/>
      <c r="B605" s="57"/>
      <c r="C605" s="86"/>
      <c r="D605" s="10"/>
      <c r="E605" s="29"/>
      <c r="H605" s="87"/>
      <c r="K605" s="65"/>
    </row>
    <row r="606" spans="1:11" ht="13">
      <c r="A606" s="86"/>
      <c r="B606" s="57"/>
      <c r="C606" s="86"/>
      <c r="D606" s="10"/>
      <c r="E606" s="29"/>
      <c r="H606" s="87"/>
      <c r="K606" s="65"/>
    </row>
    <row r="607" spans="1:11" ht="13">
      <c r="A607" s="86"/>
      <c r="B607" s="57"/>
      <c r="C607" s="86"/>
      <c r="D607" s="10"/>
      <c r="E607" s="29"/>
      <c r="H607" s="87"/>
      <c r="K607" s="65"/>
    </row>
    <row r="608" spans="1:11" ht="13">
      <c r="A608" s="86"/>
      <c r="B608" s="57"/>
      <c r="C608" s="86"/>
      <c r="D608" s="10"/>
      <c r="E608" s="29"/>
      <c r="H608" s="87"/>
      <c r="K608" s="65"/>
    </row>
    <row r="609" spans="1:11" ht="13">
      <c r="A609" s="86"/>
      <c r="B609" s="57"/>
      <c r="C609" s="86"/>
      <c r="D609" s="10"/>
      <c r="E609" s="29"/>
      <c r="H609" s="87"/>
      <c r="K609" s="65"/>
    </row>
    <row r="610" spans="1:11" ht="13">
      <c r="A610" s="86"/>
      <c r="B610" s="57"/>
      <c r="C610" s="86"/>
      <c r="D610" s="10"/>
      <c r="E610" s="29"/>
      <c r="H610" s="87"/>
      <c r="K610" s="65"/>
    </row>
    <row r="611" spans="1:11" ht="13">
      <c r="A611" s="86"/>
      <c r="B611" s="57"/>
      <c r="C611" s="86"/>
      <c r="D611" s="10"/>
      <c r="E611" s="29"/>
      <c r="H611" s="87"/>
      <c r="K611" s="65"/>
    </row>
    <row r="612" spans="1:11" ht="13">
      <c r="A612" s="86"/>
      <c r="B612" s="57"/>
      <c r="C612" s="86"/>
      <c r="D612" s="10"/>
      <c r="E612" s="29"/>
      <c r="H612" s="87"/>
      <c r="K612" s="65"/>
    </row>
    <row r="613" spans="1:11" ht="13">
      <c r="A613" s="86"/>
      <c r="B613" s="57"/>
      <c r="C613" s="86"/>
      <c r="D613" s="10"/>
      <c r="E613" s="29"/>
      <c r="H613" s="87"/>
      <c r="K613" s="65"/>
    </row>
    <row r="614" spans="1:11" ht="13">
      <c r="A614" s="86"/>
      <c r="B614" s="57"/>
      <c r="C614" s="86"/>
      <c r="D614" s="10"/>
      <c r="E614" s="29"/>
      <c r="H614" s="87"/>
      <c r="K614" s="65"/>
    </row>
    <row r="615" spans="1:11" ht="13">
      <c r="A615" s="86"/>
      <c r="B615" s="57"/>
      <c r="C615" s="86"/>
      <c r="D615" s="10"/>
      <c r="E615" s="29"/>
      <c r="H615" s="87"/>
      <c r="K615" s="65"/>
    </row>
    <row r="616" spans="1:11" ht="13">
      <c r="A616" s="86"/>
      <c r="B616" s="57"/>
      <c r="C616" s="86"/>
      <c r="D616" s="10"/>
      <c r="E616" s="29"/>
      <c r="H616" s="87"/>
      <c r="K616" s="65"/>
    </row>
    <row r="617" spans="1:11" ht="13">
      <c r="A617" s="86"/>
      <c r="B617" s="57"/>
      <c r="C617" s="86"/>
      <c r="D617" s="10"/>
      <c r="E617" s="29"/>
      <c r="H617" s="87"/>
      <c r="K617" s="65"/>
    </row>
    <row r="618" spans="1:11" ht="13">
      <c r="A618" s="86"/>
      <c r="B618" s="57"/>
      <c r="C618" s="86"/>
      <c r="D618" s="10"/>
      <c r="E618" s="29"/>
      <c r="H618" s="87"/>
      <c r="K618" s="65"/>
    </row>
    <row r="619" spans="1:11" ht="13">
      <c r="A619" s="86"/>
      <c r="B619" s="57"/>
      <c r="C619" s="86"/>
      <c r="D619" s="10"/>
      <c r="E619" s="29"/>
      <c r="H619" s="87"/>
      <c r="K619" s="65"/>
    </row>
    <row r="620" spans="1:11" ht="13">
      <c r="A620" s="86"/>
      <c r="B620" s="57"/>
      <c r="C620" s="86"/>
      <c r="D620" s="10"/>
      <c r="E620" s="29"/>
      <c r="H620" s="87"/>
      <c r="K620" s="65"/>
    </row>
    <row r="621" spans="1:11" ht="13">
      <c r="A621" s="86"/>
      <c r="B621" s="57"/>
      <c r="C621" s="86"/>
      <c r="D621" s="10"/>
      <c r="E621" s="29"/>
      <c r="H621" s="87"/>
      <c r="K621" s="65"/>
    </row>
    <row r="622" spans="1:11" ht="13">
      <c r="A622" s="86"/>
      <c r="B622" s="57"/>
      <c r="C622" s="86"/>
      <c r="D622" s="10"/>
      <c r="E622" s="29"/>
      <c r="H622" s="87"/>
      <c r="K622" s="65"/>
    </row>
    <row r="623" spans="1:11" ht="13">
      <c r="A623" s="86"/>
      <c r="B623" s="57"/>
      <c r="C623" s="86"/>
      <c r="D623" s="10"/>
      <c r="E623" s="29"/>
      <c r="H623" s="87"/>
      <c r="K623" s="65"/>
    </row>
    <row r="624" spans="1:11" ht="13">
      <c r="A624" s="86"/>
      <c r="B624" s="57"/>
      <c r="C624" s="86"/>
      <c r="D624" s="10"/>
      <c r="E624" s="29"/>
      <c r="H624" s="87"/>
      <c r="K624" s="65"/>
    </row>
    <row r="625" spans="1:11" ht="13">
      <c r="A625" s="86"/>
      <c r="B625" s="57"/>
      <c r="C625" s="86"/>
      <c r="D625" s="10"/>
      <c r="E625" s="29"/>
      <c r="H625" s="87"/>
      <c r="K625" s="65"/>
    </row>
    <row r="626" spans="1:11" ht="13">
      <c r="A626" s="86"/>
      <c r="B626" s="57"/>
      <c r="C626" s="86"/>
      <c r="D626" s="10"/>
      <c r="E626" s="29"/>
      <c r="H626" s="87"/>
      <c r="K626" s="65"/>
    </row>
    <row r="627" spans="1:11" ht="13">
      <c r="A627" s="86"/>
      <c r="B627" s="57"/>
      <c r="C627" s="86"/>
      <c r="D627" s="10"/>
      <c r="E627" s="29"/>
      <c r="H627" s="87"/>
      <c r="K627" s="65"/>
    </row>
    <row r="628" spans="1:11" ht="13">
      <c r="A628" s="86"/>
      <c r="B628" s="57"/>
      <c r="C628" s="86"/>
      <c r="D628" s="10"/>
      <c r="E628" s="29"/>
      <c r="H628" s="87"/>
      <c r="K628" s="65"/>
    </row>
    <row r="629" spans="1:11" ht="13">
      <c r="A629" s="86"/>
      <c r="B629" s="57"/>
      <c r="C629" s="86"/>
      <c r="D629" s="10"/>
      <c r="E629" s="29"/>
      <c r="H629" s="87"/>
      <c r="K629" s="65"/>
    </row>
    <row r="630" spans="1:11" ht="13">
      <c r="A630" s="86"/>
      <c r="B630" s="57"/>
      <c r="C630" s="86"/>
      <c r="D630" s="10"/>
      <c r="E630" s="29"/>
      <c r="H630" s="87"/>
      <c r="K630" s="65"/>
    </row>
    <row r="631" spans="1:11" ht="13">
      <c r="A631" s="86"/>
      <c r="B631" s="57"/>
      <c r="C631" s="86"/>
      <c r="D631" s="10"/>
      <c r="E631" s="29"/>
      <c r="H631" s="87"/>
      <c r="K631" s="65"/>
    </row>
    <row r="632" spans="1:11" ht="13">
      <c r="A632" s="86"/>
      <c r="B632" s="57"/>
      <c r="C632" s="86"/>
      <c r="D632" s="10"/>
      <c r="E632" s="29"/>
      <c r="H632" s="87"/>
      <c r="K632" s="65"/>
    </row>
    <row r="633" spans="1:11" ht="13">
      <c r="A633" s="86"/>
      <c r="B633" s="57"/>
      <c r="C633" s="86"/>
      <c r="D633" s="10"/>
      <c r="E633" s="29"/>
      <c r="H633" s="87"/>
      <c r="K633" s="65"/>
    </row>
    <row r="634" spans="1:11" ht="13">
      <c r="A634" s="86"/>
      <c r="B634" s="57"/>
      <c r="C634" s="86"/>
      <c r="D634" s="10"/>
      <c r="E634" s="29"/>
      <c r="H634" s="87"/>
      <c r="K634" s="65"/>
    </row>
    <row r="635" spans="1:11" ht="13">
      <c r="A635" s="86"/>
      <c r="B635" s="57"/>
      <c r="C635" s="86"/>
      <c r="D635" s="10"/>
      <c r="E635" s="29"/>
      <c r="H635" s="87"/>
      <c r="K635" s="65"/>
    </row>
    <row r="636" spans="1:11" ht="13">
      <c r="A636" s="86"/>
      <c r="B636" s="57"/>
      <c r="C636" s="86"/>
      <c r="D636" s="10"/>
      <c r="E636" s="29"/>
      <c r="H636" s="87"/>
      <c r="K636" s="65"/>
    </row>
    <row r="637" spans="1:11" ht="13">
      <c r="A637" s="86"/>
      <c r="B637" s="57"/>
      <c r="C637" s="86"/>
      <c r="D637" s="10"/>
      <c r="E637" s="29"/>
      <c r="H637" s="87"/>
      <c r="K637" s="65"/>
    </row>
    <row r="638" spans="1:11" ht="13">
      <c r="A638" s="86"/>
      <c r="B638" s="57"/>
      <c r="C638" s="86"/>
      <c r="D638" s="10"/>
      <c r="E638" s="29"/>
      <c r="H638" s="87"/>
      <c r="K638" s="65"/>
    </row>
    <row r="639" spans="1:11" ht="13">
      <c r="A639" s="86"/>
      <c r="B639" s="57"/>
      <c r="C639" s="86"/>
      <c r="D639" s="10"/>
      <c r="E639" s="29"/>
      <c r="H639" s="87"/>
      <c r="K639" s="65"/>
    </row>
    <row r="640" spans="1:11" ht="13">
      <c r="A640" s="86"/>
      <c r="B640" s="57"/>
      <c r="C640" s="86"/>
      <c r="D640" s="10"/>
      <c r="E640" s="29"/>
      <c r="H640" s="87"/>
      <c r="K640" s="65"/>
    </row>
    <row r="641" spans="1:11" ht="13">
      <c r="A641" s="86"/>
      <c r="B641" s="57"/>
      <c r="C641" s="86"/>
      <c r="D641" s="10"/>
      <c r="E641" s="29"/>
      <c r="H641" s="87"/>
      <c r="K641" s="65"/>
    </row>
    <row r="642" spans="1:11" ht="13">
      <c r="A642" s="86"/>
      <c r="B642" s="57"/>
      <c r="C642" s="86"/>
      <c r="D642" s="10"/>
      <c r="E642" s="29"/>
      <c r="H642" s="87"/>
      <c r="K642" s="65"/>
    </row>
    <row r="643" spans="1:11" ht="13">
      <c r="A643" s="86"/>
      <c r="B643" s="57"/>
      <c r="C643" s="86"/>
      <c r="D643" s="10"/>
      <c r="E643" s="29"/>
      <c r="H643" s="87"/>
      <c r="K643" s="65"/>
    </row>
    <row r="644" spans="1:11" ht="13">
      <c r="A644" s="86"/>
      <c r="B644" s="57"/>
      <c r="C644" s="86"/>
      <c r="D644" s="10"/>
      <c r="E644" s="29"/>
      <c r="H644" s="87"/>
      <c r="K644" s="65"/>
    </row>
    <row r="645" spans="1:11" ht="13">
      <c r="A645" s="86"/>
      <c r="B645" s="57"/>
      <c r="C645" s="86"/>
      <c r="D645" s="10"/>
      <c r="E645" s="29"/>
      <c r="H645" s="87"/>
      <c r="K645" s="65"/>
    </row>
    <row r="646" spans="1:11" ht="13">
      <c r="A646" s="86"/>
      <c r="B646" s="57"/>
      <c r="C646" s="86"/>
      <c r="D646" s="10"/>
      <c r="E646" s="29"/>
      <c r="H646" s="87"/>
      <c r="K646" s="65"/>
    </row>
    <row r="647" spans="1:11" ht="13">
      <c r="A647" s="86"/>
      <c r="B647" s="57"/>
      <c r="C647" s="86"/>
      <c r="D647" s="10"/>
      <c r="E647" s="29"/>
      <c r="H647" s="87"/>
      <c r="K647" s="65"/>
    </row>
    <row r="648" spans="1:11" ht="13">
      <c r="A648" s="86"/>
      <c r="B648" s="57"/>
      <c r="C648" s="86"/>
      <c r="D648" s="10"/>
      <c r="E648" s="29"/>
      <c r="H648" s="87"/>
      <c r="K648" s="65"/>
    </row>
    <row r="649" spans="1:11" ht="13">
      <c r="A649" s="86"/>
      <c r="B649" s="57"/>
      <c r="C649" s="86"/>
      <c r="D649" s="10"/>
      <c r="E649" s="29"/>
      <c r="H649" s="87"/>
      <c r="K649" s="65"/>
    </row>
    <row r="650" spans="1:11" ht="13">
      <c r="A650" s="86"/>
      <c r="B650" s="57"/>
      <c r="C650" s="86"/>
      <c r="D650" s="10"/>
      <c r="E650" s="29"/>
      <c r="H650" s="87"/>
      <c r="K650" s="65"/>
    </row>
    <row r="651" spans="1:11" ht="13">
      <c r="A651" s="86"/>
      <c r="B651" s="57"/>
      <c r="C651" s="86"/>
      <c r="D651" s="10"/>
      <c r="E651" s="29"/>
      <c r="H651" s="87"/>
      <c r="K651" s="65"/>
    </row>
    <row r="652" spans="1:11" ht="13">
      <c r="A652" s="86"/>
      <c r="B652" s="57"/>
      <c r="C652" s="86"/>
      <c r="D652" s="10"/>
      <c r="E652" s="29"/>
      <c r="H652" s="87"/>
      <c r="K652" s="65"/>
    </row>
    <row r="653" spans="1:11" ht="13">
      <c r="A653" s="86"/>
      <c r="B653" s="57"/>
      <c r="C653" s="86"/>
      <c r="D653" s="10"/>
      <c r="E653" s="29"/>
      <c r="H653" s="87"/>
      <c r="K653" s="65"/>
    </row>
    <row r="654" spans="1:11" ht="13">
      <c r="A654" s="86"/>
      <c r="B654" s="57"/>
      <c r="C654" s="86"/>
      <c r="D654" s="10"/>
      <c r="E654" s="29"/>
      <c r="H654" s="87"/>
      <c r="K654" s="65"/>
    </row>
    <row r="655" spans="1:11" ht="13">
      <c r="A655" s="86"/>
      <c r="B655" s="57"/>
      <c r="C655" s="86"/>
      <c r="D655" s="10"/>
      <c r="E655" s="29"/>
      <c r="H655" s="87"/>
      <c r="K655" s="65"/>
    </row>
    <row r="656" spans="1:11" ht="13">
      <c r="A656" s="86"/>
      <c r="B656" s="57"/>
      <c r="C656" s="86"/>
      <c r="D656" s="10"/>
      <c r="E656" s="29"/>
      <c r="H656" s="87"/>
      <c r="K656" s="65"/>
    </row>
    <row r="657" spans="1:11" ht="13">
      <c r="A657" s="86"/>
      <c r="B657" s="57"/>
      <c r="C657" s="86"/>
      <c r="D657" s="10"/>
      <c r="E657" s="29"/>
      <c r="H657" s="87"/>
      <c r="K657" s="65"/>
    </row>
    <row r="658" spans="1:11" ht="13">
      <c r="A658" s="86"/>
      <c r="B658" s="57"/>
      <c r="C658" s="86"/>
      <c r="D658" s="10"/>
      <c r="E658" s="29"/>
      <c r="H658" s="87"/>
      <c r="K658" s="65"/>
    </row>
    <row r="659" spans="1:11" ht="13">
      <c r="A659" s="86"/>
      <c r="B659" s="57"/>
      <c r="C659" s="86"/>
      <c r="D659" s="10"/>
      <c r="E659" s="29"/>
      <c r="H659" s="87"/>
      <c r="K659" s="65"/>
    </row>
    <row r="660" spans="1:11" ht="13">
      <c r="A660" s="86"/>
      <c r="B660" s="57"/>
      <c r="C660" s="86"/>
      <c r="D660" s="10"/>
      <c r="E660" s="29"/>
      <c r="H660" s="87"/>
      <c r="K660" s="65"/>
    </row>
    <row r="661" spans="1:11" ht="13">
      <c r="A661" s="86"/>
      <c r="B661" s="57"/>
      <c r="C661" s="86"/>
      <c r="D661" s="10"/>
      <c r="E661" s="29"/>
      <c r="H661" s="87"/>
      <c r="K661" s="65"/>
    </row>
    <row r="662" spans="1:11" ht="13">
      <c r="A662" s="86"/>
      <c r="B662" s="57"/>
      <c r="C662" s="86"/>
      <c r="D662" s="10"/>
      <c r="E662" s="29"/>
      <c r="H662" s="87"/>
      <c r="K662" s="65"/>
    </row>
    <row r="663" spans="1:11" ht="13">
      <c r="A663" s="86"/>
      <c r="B663" s="57"/>
      <c r="C663" s="86"/>
      <c r="D663" s="10"/>
      <c r="E663" s="29"/>
      <c r="H663" s="87"/>
      <c r="K663" s="65"/>
    </row>
    <row r="664" spans="1:11" ht="13">
      <c r="A664" s="86"/>
      <c r="B664" s="57"/>
      <c r="C664" s="86"/>
      <c r="D664" s="10"/>
      <c r="E664" s="29"/>
      <c r="H664" s="87"/>
      <c r="K664" s="65"/>
    </row>
    <row r="665" spans="1:11" ht="13">
      <c r="A665" s="86"/>
      <c r="B665" s="57"/>
      <c r="C665" s="86"/>
      <c r="D665" s="10"/>
      <c r="E665" s="29"/>
      <c r="H665" s="87"/>
      <c r="K665" s="65"/>
    </row>
    <row r="666" spans="1:11" ht="13">
      <c r="A666" s="86"/>
      <c r="B666" s="57"/>
      <c r="C666" s="86"/>
      <c r="D666" s="10"/>
      <c r="E666" s="29"/>
      <c r="H666" s="87"/>
      <c r="K666" s="65"/>
    </row>
    <row r="667" spans="1:11" ht="13">
      <c r="A667" s="86"/>
      <c r="B667" s="57"/>
      <c r="C667" s="86"/>
      <c r="D667" s="10"/>
      <c r="E667" s="29"/>
      <c r="H667" s="87"/>
      <c r="K667" s="65"/>
    </row>
    <row r="668" spans="1:11" ht="13">
      <c r="A668" s="86"/>
      <c r="B668" s="57"/>
      <c r="C668" s="86"/>
      <c r="D668" s="10"/>
      <c r="E668" s="29"/>
      <c r="H668" s="87"/>
      <c r="K668" s="65"/>
    </row>
    <row r="669" spans="1:11" ht="13">
      <c r="A669" s="86"/>
      <c r="B669" s="57"/>
      <c r="C669" s="86"/>
      <c r="D669" s="10"/>
      <c r="E669" s="29"/>
      <c r="H669" s="87"/>
      <c r="K669" s="65"/>
    </row>
    <row r="670" spans="1:11" ht="13">
      <c r="A670" s="86"/>
      <c r="B670" s="57"/>
      <c r="C670" s="86"/>
      <c r="D670" s="10"/>
      <c r="E670" s="29"/>
      <c r="H670" s="87"/>
      <c r="K670" s="65"/>
    </row>
    <row r="671" spans="1:11" ht="13">
      <c r="A671" s="86"/>
      <c r="B671" s="57"/>
      <c r="C671" s="86"/>
      <c r="D671" s="10"/>
      <c r="E671" s="29"/>
      <c r="H671" s="87"/>
      <c r="K671" s="65"/>
    </row>
    <row r="672" spans="1:11" ht="13">
      <c r="A672" s="86"/>
      <c r="B672" s="57"/>
      <c r="C672" s="86"/>
      <c r="D672" s="10"/>
      <c r="E672" s="29"/>
      <c r="H672" s="87"/>
      <c r="K672" s="65"/>
    </row>
    <row r="673" spans="1:11" ht="13">
      <c r="A673" s="86"/>
      <c r="B673" s="57"/>
      <c r="C673" s="86"/>
      <c r="D673" s="10"/>
      <c r="E673" s="29"/>
      <c r="H673" s="87"/>
      <c r="K673" s="65"/>
    </row>
    <row r="674" spans="1:11" ht="13">
      <c r="A674" s="86"/>
      <c r="B674" s="57"/>
      <c r="C674" s="86"/>
      <c r="D674" s="10"/>
      <c r="E674" s="29"/>
      <c r="H674" s="87"/>
      <c r="K674" s="65"/>
    </row>
    <row r="675" spans="1:11" ht="13">
      <c r="A675" s="86"/>
      <c r="B675" s="57"/>
      <c r="C675" s="86"/>
      <c r="D675" s="10"/>
      <c r="E675" s="29"/>
      <c r="H675" s="87"/>
      <c r="K675" s="65"/>
    </row>
    <row r="676" spans="1:11" ht="13">
      <c r="A676" s="86"/>
      <c r="B676" s="57"/>
      <c r="C676" s="86"/>
      <c r="D676" s="10"/>
      <c r="E676" s="29"/>
      <c r="H676" s="87"/>
      <c r="K676" s="65"/>
    </row>
    <row r="677" spans="1:11" ht="13">
      <c r="A677" s="86"/>
      <c r="B677" s="57"/>
      <c r="C677" s="86"/>
      <c r="D677" s="10"/>
      <c r="E677" s="29"/>
      <c r="H677" s="87"/>
      <c r="K677" s="65"/>
    </row>
    <row r="678" spans="1:11" ht="13">
      <c r="A678" s="86"/>
      <c r="B678" s="57"/>
      <c r="C678" s="86"/>
      <c r="D678" s="10"/>
      <c r="E678" s="29"/>
      <c r="H678" s="87"/>
      <c r="K678" s="65"/>
    </row>
    <row r="679" spans="1:11" ht="13">
      <c r="A679" s="86"/>
      <c r="B679" s="57"/>
      <c r="C679" s="86"/>
      <c r="D679" s="10"/>
      <c r="E679" s="29"/>
      <c r="H679" s="87"/>
      <c r="K679" s="65"/>
    </row>
    <row r="680" spans="1:11" ht="13">
      <c r="A680" s="86"/>
      <c r="B680" s="57"/>
      <c r="C680" s="86"/>
      <c r="D680" s="10"/>
      <c r="E680" s="29"/>
      <c r="H680" s="87"/>
      <c r="K680" s="65"/>
    </row>
    <row r="681" spans="1:11" ht="13">
      <c r="A681" s="86"/>
      <c r="B681" s="57"/>
      <c r="C681" s="86"/>
      <c r="D681" s="10"/>
      <c r="E681" s="29"/>
      <c r="H681" s="87"/>
      <c r="K681" s="65"/>
    </row>
    <row r="682" spans="1:11" ht="13">
      <c r="A682" s="86"/>
      <c r="B682" s="57"/>
      <c r="C682" s="86"/>
      <c r="D682" s="10"/>
      <c r="E682" s="29"/>
      <c r="H682" s="87"/>
      <c r="K682" s="65"/>
    </row>
    <row r="683" spans="1:11" ht="13">
      <c r="A683" s="86"/>
      <c r="B683" s="57"/>
      <c r="C683" s="86"/>
      <c r="D683" s="10"/>
      <c r="E683" s="29"/>
      <c r="H683" s="87"/>
      <c r="K683" s="65"/>
    </row>
    <row r="684" spans="1:11" ht="13">
      <c r="A684" s="86"/>
      <c r="B684" s="57"/>
      <c r="C684" s="86"/>
      <c r="D684" s="10"/>
      <c r="E684" s="29"/>
      <c r="H684" s="87"/>
      <c r="K684" s="65"/>
    </row>
    <row r="685" spans="1:11" ht="13">
      <c r="A685" s="86"/>
      <c r="B685" s="57"/>
      <c r="C685" s="86"/>
      <c r="D685" s="10"/>
      <c r="E685" s="29"/>
      <c r="H685" s="87"/>
      <c r="K685" s="65"/>
    </row>
    <row r="686" spans="1:11" ht="13">
      <c r="A686" s="86"/>
      <c r="B686" s="57"/>
      <c r="C686" s="86"/>
      <c r="D686" s="10"/>
      <c r="E686" s="29"/>
      <c r="H686" s="87"/>
      <c r="K686" s="65"/>
    </row>
    <row r="687" spans="1:11" ht="13">
      <c r="A687" s="86"/>
      <c r="B687" s="57"/>
      <c r="C687" s="86"/>
      <c r="D687" s="10"/>
      <c r="E687" s="29"/>
      <c r="H687" s="87"/>
      <c r="K687" s="65"/>
    </row>
    <row r="688" spans="1:11" ht="13">
      <c r="A688" s="86"/>
      <c r="B688" s="57"/>
      <c r="C688" s="86"/>
      <c r="D688" s="10"/>
      <c r="E688" s="29"/>
      <c r="H688" s="87"/>
      <c r="K688" s="65"/>
    </row>
    <row r="689" spans="1:11" ht="13">
      <c r="A689" s="86"/>
      <c r="B689" s="57"/>
      <c r="C689" s="86"/>
      <c r="D689" s="10"/>
      <c r="E689" s="29"/>
      <c r="H689" s="87"/>
      <c r="K689" s="65"/>
    </row>
    <row r="690" spans="1:11" ht="13">
      <c r="A690" s="86"/>
      <c r="B690" s="57"/>
      <c r="C690" s="86"/>
      <c r="D690" s="10"/>
      <c r="E690" s="29"/>
      <c r="H690" s="87"/>
      <c r="K690" s="65"/>
    </row>
    <row r="691" spans="1:11" ht="13">
      <c r="A691" s="86"/>
      <c r="B691" s="57"/>
      <c r="C691" s="86"/>
      <c r="D691" s="10"/>
      <c r="E691" s="29"/>
      <c r="H691" s="87"/>
      <c r="K691" s="65"/>
    </row>
    <row r="692" spans="1:11" ht="13">
      <c r="A692" s="86"/>
      <c r="B692" s="57"/>
      <c r="C692" s="86"/>
      <c r="D692" s="10"/>
      <c r="E692" s="29"/>
      <c r="H692" s="87"/>
      <c r="K692" s="65"/>
    </row>
    <row r="693" spans="1:11" ht="13">
      <c r="A693" s="86"/>
      <c r="B693" s="57"/>
      <c r="C693" s="86"/>
      <c r="D693" s="10"/>
      <c r="E693" s="29"/>
      <c r="H693" s="87"/>
      <c r="K693" s="65"/>
    </row>
    <row r="694" spans="1:11" ht="13">
      <c r="A694" s="86"/>
      <c r="B694" s="57"/>
      <c r="C694" s="86"/>
      <c r="D694" s="10"/>
      <c r="E694" s="29"/>
      <c r="H694" s="87"/>
      <c r="K694" s="65"/>
    </row>
    <row r="695" spans="1:11" ht="13">
      <c r="A695" s="86"/>
      <c r="B695" s="57"/>
      <c r="C695" s="86"/>
      <c r="D695" s="10"/>
      <c r="E695" s="29"/>
      <c r="H695" s="87"/>
      <c r="K695" s="65"/>
    </row>
    <row r="696" spans="1:11" ht="13">
      <c r="A696" s="86"/>
      <c r="B696" s="57"/>
      <c r="C696" s="86"/>
      <c r="D696" s="10"/>
      <c r="E696" s="29"/>
      <c r="H696" s="87"/>
      <c r="K696" s="65"/>
    </row>
    <row r="697" spans="1:11" ht="13">
      <c r="A697" s="86"/>
      <c r="B697" s="57"/>
      <c r="C697" s="86"/>
      <c r="D697" s="10"/>
      <c r="E697" s="29"/>
      <c r="H697" s="87"/>
      <c r="K697" s="65"/>
    </row>
    <row r="698" spans="1:11" ht="13">
      <c r="A698" s="86"/>
      <c r="B698" s="57"/>
      <c r="C698" s="86"/>
      <c r="D698" s="10"/>
      <c r="E698" s="29"/>
      <c r="H698" s="87"/>
      <c r="K698" s="65"/>
    </row>
    <row r="699" spans="1:11" ht="13">
      <c r="A699" s="86"/>
      <c r="B699" s="57"/>
      <c r="C699" s="86"/>
      <c r="D699" s="10"/>
      <c r="E699" s="29"/>
      <c r="H699" s="87"/>
      <c r="K699" s="65"/>
    </row>
    <row r="700" spans="1:11" ht="13">
      <c r="A700" s="86"/>
      <c r="B700" s="57"/>
      <c r="C700" s="86"/>
      <c r="D700" s="10"/>
      <c r="E700" s="29"/>
      <c r="H700" s="87"/>
      <c r="K700" s="65"/>
    </row>
    <row r="701" spans="1:11" ht="13">
      <c r="A701" s="86"/>
      <c r="B701" s="57"/>
      <c r="C701" s="86"/>
      <c r="D701" s="10"/>
      <c r="E701" s="29"/>
      <c r="H701" s="87"/>
      <c r="K701" s="65"/>
    </row>
    <row r="702" spans="1:11" ht="13">
      <c r="A702" s="86"/>
      <c r="B702" s="57"/>
      <c r="C702" s="86"/>
      <c r="D702" s="10"/>
      <c r="E702" s="29"/>
      <c r="H702" s="87"/>
      <c r="K702" s="65"/>
    </row>
    <row r="703" spans="1:11" ht="13">
      <c r="A703" s="86"/>
      <c r="B703" s="57"/>
      <c r="C703" s="86"/>
      <c r="D703" s="10"/>
      <c r="E703" s="29"/>
      <c r="H703" s="87"/>
      <c r="K703" s="65"/>
    </row>
    <row r="704" spans="1:11" ht="13">
      <c r="A704" s="86"/>
      <c r="B704" s="57"/>
      <c r="C704" s="86"/>
      <c r="D704" s="10"/>
      <c r="E704" s="29"/>
      <c r="H704" s="87"/>
      <c r="K704" s="65"/>
    </row>
    <row r="705" spans="1:11" ht="13">
      <c r="A705" s="86"/>
      <c r="B705" s="57"/>
      <c r="C705" s="86"/>
      <c r="D705" s="10"/>
      <c r="E705" s="29"/>
      <c r="H705" s="87"/>
      <c r="K705" s="65"/>
    </row>
    <row r="706" spans="1:11" ht="13">
      <c r="A706" s="86"/>
      <c r="B706" s="57"/>
      <c r="C706" s="86"/>
      <c r="D706" s="10"/>
      <c r="E706" s="29"/>
      <c r="H706" s="87"/>
      <c r="K706" s="65"/>
    </row>
    <row r="707" spans="1:11" ht="13">
      <c r="A707" s="86"/>
      <c r="B707" s="57"/>
      <c r="C707" s="86"/>
      <c r="D707" s="10"/>
      <c r="E707" s="29"/>
      <c r="H707" s="87"/>
      <c r="K707" s="65"/>
    </row>
    <row r="708" spans="1:11" ht="13">
      <c r="A708" s="86"/>
      <c r="B708" s="57"/>
      <c r="C708" s="86"/>
      <c r="D708" s="10"/>
      <c r="E708" s="29"/>
      <c r="H708" s="87"/>
      <c r="K708" s="65"/>
    </row>
    <row r="709" spans="1:11" ht="13">
      <c r="A709" s="86"/>
      <c r="B709" s="57"/>
      <c r="C709" s="86"/>
      <c r="D709" s="10"/>
      <c r="E709" s="29"/>
      <c r="H709" s="87"/>
      <c r="K709" s="65"/>
    </row>
    <row r="710" spans="1:11" ht="13">
      <c r="A710" s="86"/>
      <c r="B710" s="57"/>
      <c r="C710" s="86"/>
      <c r="D710" s="10"/>
      <c r="E710" s="29"/>
      <c r="H710" s="87"/>
      <c r="K710" s="65"/>
    </row>
    <row r="711" spans="1:11" ht="13">
      <c r="A711" s="86"/>
      <c r="B711" s="57"/>
      <c r="C711" s="86"/>
      <c r="D711" s="10"/>
      <c r="E711" s="29"/>
      <c r="H711" s="87"/>
      <c r="K711" s="65"/>
    </row>
    <row r="712" spans="1:11" ht="13">
      <c r="A712" s="86"/>
      <c r="B712" s="57"/>
      <c r="C712" s="86"/>
      <c r="D712" s="10"/>
      <c r="E712" s="29"/>
      <c r="H712" s="87"/>
      <c r="K712" s="65"/>
    </row>
    <row r="713" spans="1:11" ht="13">
      <c r="A713" s="86"/>
      <c r="B713" s="57"/>
      <c r="C713" s="86"/>
      <c r="D713" s="10"/>
      <c r="E713" s="29"/>
      <c r="H713" s="87"/>
      <c r="K713" s="65"/>
    </row>
    <row r="714" spans="1:11" ht="13">
      <c r="A714" s="86"/>
      <c r="B714" s="57"/>
      <c r="C714" s="86"/>
      <c r="D714" s="10"/>
      <c r="E714" s="29"/>
      <c r="H714" s="87"/>
      <c r="K714" s="65"/>
    </row>
    <row r="715" spans="1:11" ht="13">
      <c r="A715" s="86"/>
      <c r="B715" s="57"/>
      <c r="C715" s="86"/>
      <c r="D715" s="10"/>
      <c r="E715" s="29"/>
      <c r="H715" s="87"/>
      <c r="K715" s="65"/>
    </row>
    <row r="716" spans="1:11" ht="13">
      <c r="A716" s="86"/>
      <c r="B716" s="57"/>
      <c r="C716" s="86"/>
      <c r="D716" s="10"/>
      <c r="E716" s="29"/>
      <c r="H716" s="87"/>
      <c r="K716" s="65"/>
    </row>
    <row r="717" spans="1:11" ht="13">
      <c r="A717" s="86"/>
      <c r="B717" s="57"/>
      <c r="C717" s="86"/>
      <c r="D717" s="10"/>
      <c r="E717" s="29"/>
      <c r="H717" s="87"/>
      <c r="K717" s="65"/>
    </row>
    <row r="718" spans="1:11" ht="13">
      <c r="A718" s="86"/>
      <c r="B718" s="57"/>
      <c r="C718" s="86"/>
      <c r="D718" s="10"/>
      <c r="E718" s="29"/>
      <c r="H718" s="87"/>
      <c r="K718" s="65"/>
    </row>
    <row r="719" spans="1:11" ht="13">
      <c r="A719" s="86"/>
      <c r="B719" s="57"/>
      <c r="C719" s="86"/>
      <c r="D719" s="10"/>
      <c r="E719" s="29"/>
      <c r="H719" s="87"/>
      <c r="K719" s="65"/>
    </row>
    <row r="720" spans="1:11" ht="13">
      <c r="A720" s="86"/>
      <c r="B720" s="57"/>
      <c r="C720" s="86"/>
      <c r="D720" s="10"/>
      <c r="E720" s="29"/>
      <c r="H720" s="87"/>
      <c r="K720" s="65"/>
    </row>
    <row r="721" spans="1:11" ht="13">
      <c r="A721" s="86"/>
      <c r="B721" s="57"/>
      <c r="C721" s="86"/>
      <c r="D721" s="10"/>
      <c r="E721" s="29"/>
      <c r="H721" s="87"/>
      <c r="K721" s="65"/>
    </row>
    <row r="722" spans="1:11" ht="13">
      <c r="A722" s="86"/>
      <c r="B722" s="57"/>
      <c r="C722" s="86"/>
      <c r="D722" s="10"/>
      <c r="E722" s="29"/>
      <c r="H722" s="87"/>
      <c r="K722" s="65"/>
    </row>
    <row r="723" spans="1:11" ht="13">
      <c r="A723" s="86"/>
      <c r="B723" s="57"/>
      <c r="C723" s="86"/>
      <c r="D723" s="10"/>
      <c r="E723" s="29"/>
      <c r="H723" s="87"/>
      <c r="K723" s="65"/>
    </row>
    <row r="724" spans="1:11" ht="13">
      <c r="A724" s="86"/>
      <c r="B724" s="57"/>
      <c r="C724" s="86"/>
      <c r="D724" s="10"/>
      <c r="E724" s="29"/>
      <c r="H724" s="87"/>
      <c r="K724" s="65"/>
    </row>
    <row r="725" spans="1:11" ht="13">
      <c r="A725" s="86"/>
      <c r="B725" s="57"/>
      <c r="C725" s="86"/>
      <c r="D725" s="10"/>
      <c r="E725" s="29"/>
      <c r="H725" s="87"/>
      <c r="K725" s="65"/>
    </row>
    <row r="726" spans="1:11" ht="13">
      <c r="A726" s="86"/>
      <c r="B726" s="57"/>
      <c r="C726" s="86"/>
      <c r="D726" s="10"/>
      <c r="E726" s="29"/>
      <c r="H726" s="87"/>
      <c r="K726" s="65"/>
    </row>
    <row r="727" spans="1:11" ht="13">
      <c r="A727" s="86"/>
      <c r="B727" s="57"/>
      <c r="C727" s="86"/>
      <c r="D727" s="10"/>
      <c r="E727" s="29"/>
      <c r="H727" s="87"/>
      <c r="K727" s="65"/>
    </row>
    <row r="728" spans="1:11" ht="13">
      <c r="A728" s="86"/>
      <c r="B728" s="57"/>
      <c r="C728" s="86"/>
      <c r="D728" s="10"/>
      <c r="E728" s="29"/>
      <c r="H728" s="87"/>
      <c r="K728" s="65"/>
    </row>
    <row r="729" spans="1:11" ht="13">
      <c r="A729" s="86"/>
      <c r="B729" s="57"/>
      <c r="C729" s="86"/>
      <c r="D729" s="10"/>
      <c r="E729" s="29"/>
      <c r="H729" s="87"/>
      <c r="K729" s="65"/>
    </row>
    <row r="730" spans="1:11" ht="13">
      <c r="A730" s="86"/>
      <c r="B730" s="57"/>
      <c r="C730" s="86"/>
      <c r="D730" s="10"/>
      <c r="E730" s="29"/>
      <c r="H730" s="87"/>
      <c r="K730" s="65"/>
    </row>
    <row r="731" spans="1:11" ht="13">
      <c r="A731" s="86"/>
      <c r="B731" s="57"/>
      <c r="C731" s="86"/>
      <c r="D731" s="10"/>
      <c r="E731" s="29"/>
      <c r="H731" s="87"/>
      <c r="K731" s="65"/>
    </row>
    <row r="732" spans="1:11" ht="13">
      <c r="A732" s="86"/>
      <c r="B732" s="57"/>
      <c r="C732" s="86"/>
      <c r="D732" s="10"/>
      <c r="E732" s="29"/>
      <c r="H732" s="87"/>
      <c r="K732" s="65"/>
    </row>
    <row r="733" spans="1:11" ht="13">
      <c r="A733" s="86"/>
      <c r="B733" s="57"/>
      <c r="C733" s="86"/>
      <c r="D733" s="10"/>
      <c r="E733" s="29"/>
      <c r="H733" s="87"/>
      <c r="K733" s="65"/>
    </row>
    <row r="734" spans="1:11" ht="13">
      <c r="A734" s="86"/>
      <c r="B734" s="57"/>
      <c r="C734" s="86"/>
      <c r="D734" s="10"/>
      <c r="E734" s="29"/>
      <c r="H734" s="87"/>
      <c r="K734" s="65"/>
    </row>
    <row r="735" spans="1:11" ht="13">
      <c r="A735" s="86"/>
      <c r="B735" s="57"/>
      <c r="C735" s="86"/>
      <c r="D735" s="10"/>
      <c r="E735" s="29"/>
      <c r="H735" s="87"/>
      <c r="K735" s="65"/>
    </row>
    <row r="736" spans="1:11" ht="13">
      <c r="A736" s="86"/>
      <c r="B736" s="57"/>
      <c r="C736" s="86"/>
      <c r="D736" s="10"/>
      <c r="E736" s="29"/>
      <c r="H736" s="87"/>
      <c r="K736" s="65"/>
    </row>
    <row r="737" spans="1:11" ht="13">
      <c r="A737" s="86"/>
      <c r="B737" s="57"/>
      <c r="C737" s="86"/>
      <c r="D737" s="10"/>
      <c r="E737" s="29"/>
      <c r="H737" s="87"/>
      <c r="K737" s="65"/>
    </row>
    <row r="738" spans="1:11" ht="13">
      <c r="A738" s="86"/>
      <c r="B738" s="57"/>
      <c r="C738" s="86"/>
      <c r="D738" s="10"/>
      <c r="E738" s="29"/>
      <c r="H738" s="87"/>
      <c r="K738" s="65"/>
    </row>
    <row r="739" spans="1:11" ht="13">
      <c r="A739" s="86"/>
      <c r="B739" s="57"/>
      <c r="C739" s="86"/>
      <c r="D739" s="10"/>
      <c r="E739" s="29"/>
      <c r="H739" s="87"/>
      <c r="K739" s="65"/>
    </row>
    <row r="740" spans="1:11" ht="13">
      <c r="A740" s="86"/>
      <c r="B740" s="57"/>
      <c r="C740" s="86"/>
      <c r="D740" s="10"/>
      <c r="E740" s="29"/>
      <c r="H740" s="87"/>
      <c r="K740" s="65"/>
    </row>
    <row r="741" spans="1:11" ht="13">
      <c r="A741" s="86"/>
      <c r="B741" s="57"/>
      <c r="C741" s="86"/>
      <c r="D741" s="10"/>
      <c r="E741" s="29"/>
      <c r="H741" s="87"/>
      <c r="K741" s="65"/>
    </row>
    <row r="742" spans="1:11" ht="13">
      <c r="A742" s="86"/>
      <c r="B742" s="57"/>
      <c r="C742" s="86"/>
      <c r="D742" s="10"/>
      <c r="E742" s="29"/>
      <c r="H742" s="87"/>
      <c r="K742" s="65"/>
    </row>
    <row r="743" spans="1:11" ht="13">
      <c r="A743" s="86"/>
      <c r="B743" s="57"/>
      <c r="C743" s="86"/>
      <c r="D743" s="10"/>
      <c r="E743" s="29"/>
      <c r="H743" s="87"/>
      <c r="K743" s="65"/>
    </row>
    <row r="744" spans="1:11" ht="13">
      <c r="A744" s="86"/>
      <c r="B744" s="57"/>
      <c r="C744" s="86"/>
      <c r="D744" s="10"/>
      <c r="E744" s="29"/>
      <c r="H744" s="87"/>
      <c r="K744" s="65"/>
    </row>
    <row r="745" spans="1:11" ht="13">
      <c r="A745" s="86"/>
      <c r="B745" s="57"/>
      <c r="C745" s="86"/>
      <c r="D745" s="10"/>
      <c r="E745" s="29"/>
      <c r="H745" s="87"/>
      <c r="K745" s="65"/>
    </row>
    <row r="746" spans="1:11" ht="13">
      <c r="A746" s="86"/>
      <c r="B746" s="57"/>
      <c r="C746" s="86"/>
      <c r="D746" s="10"/>
      <c r="E746" s="29"/>
      <c r="H746" s="87"/>
      <c r="K746" s="65"/>
    </row>
    <row r="747" spans="1:11" ht="13">
      <c r="A747" s="86"/>
      <c r="B747" s="57"/>
      <c r="C747" s="86"/>
      <c r="D747" s="10"/>
      <c r="E747" s="29"/>
      <c r="H747" s="87"/>
      <c r="K747" s="65"/>
    </row>
    <row r="748" spans="1:11" ht="13">
      <c r="A748" s="86"/>
      <c r="B748" s="57"/>
      <c r="C748" s="86"/>
      <c r="D748" s="10"/>
      <c r="E748" s="29"/>
      <c r="H748" s="87"/>
      <c r="K748" s="65"/>
    </row>
    <row r="749" spans="1:11" ht="13">
      <c r="A749" s="86"/>
      <c r="B749" s="57"/>
      <c r="C749" s="86"/>
      <c r="D749" s="10"/>
      <c r="E749" s="29"/>
      <c r="H749" s="87"/>
      <c r="K749" s="65"/>
    </row>
    <row r="750" spans="1:11" ht="13">
      <c r="A750" s="86"/>
      <c r="B750" s="57"/>
      <c r="C750" s="86"/>
      <c r="D750" s="10"/>
      <c r="E750" s="29"/>
      <c r="H750" s="87"/>
      <c r="K750" s="65"/>
    </row>
    <row r="751" spans="1:11" ht="13">
      <c r="A751" s="86"/>
      <c r="B751" s="57"/>
      <c r="C751" s="86"/>
      <c r="D751" s="10"/>
      <c r="E751" s="29"/>
      <c r="H751" s="87"/>
      <c r="K751" s="65"/>
    </row>
    <row r="752" spans="1:11" ht="13">
      <c r="A752" s="86"/>
      <c r="B752" s="57"/>
      <c r="C752" s="86"/>
      <c r="D752" s="10"/>
      <c r="E752" s="29"/>
      <c r="H752" s="87"/>
      <c r="K752" s="65"/>
    </row>
    <row r="753" spans="1:11" ht="13">
      <c r="A753" s="86"/>
      <c r="B753" s="57"/>
      <c r="C753" s="86"/>
      <c r="D753" s="10"/>
      <c r="E753" s="29"/>
      <c r="H753" s="87"/>
      <c r="K753" s="65"/>
    </row>
    <row r="754" spans="1:11" ht="13">
      <c r="A754" s="86"/>
      <c r="B754" s="57"/>
      <c r="C754" s="86"/>
      <c r="D754" s="10"/>
      <c r="E754" s="29"/>
      <c r="H754" s="87"/>
      <c r="K754" s="65"/>
    </row>
    <row r="755" spans="1:11" ht="13">
      <c r="A755" s="86"/>
      <c r="B755" s="57"/>
      <c r="C755" s="86"/>
      <c r="D755" s="10"/>
      <c r="E755" s="29"/>
      <c r="H755" s="87"/>
      <c r="K755" s="65"/>
    </row>
    <row r="756" spans="1:11" ht="13">
      <c r="A756" s="86"/>
      <c r="B756" s="57"/>
      <c r="C756" s="86"/>
      <c r="D756" s="10"/>
      <c r="E756" s="29"/>
      <c r="H756" s="87"/>
      <c r="K756" s="65"/>
    </row>
    <row r="757" spans="1:11" ht="13">
      <c r="A757" s="86"/>
      <c r="B757" s="57"/>
      <c r="C757" s="86"/>
      <c r="D757" s="10"/>
      <c r="E757" s="29"/>
      <c r="H757" s="87"/>
      <c r="K757" s="65"/>
    </row>
    <row r="758" spans="1:11" ht="13">
      <c r="A758" s="86"/>
      <c r="B758" s="57"/>
      <c r="C758" s="86"/>
      <c r="D758" s="10"/>
      <c r="E758" s="29"/>
      <c r="H758" s="87"/>
      <c r="K758" s="65"/>
    </row>
    <row r="759" spans="1:11" ht="13">
      <c r="A759" s="86"/>
      <c r="B759" s="57"/>
      <c r="C759" s="86"/>
      <c r="D759" s="10"/>
      <c r="E759" s="29"/>
      <c r="H759" s="87"/>
      <c r="K759" s="65"/>
    </row>
    <row r="760" spans="1:11" ht="13">
      <c r="A760" s="86"/>
      <c r="B760" s="57"/>
      <c r="C760" s="86"/>
      <c r="D760" s="10"/>
      <c r="E760" s="29"/>
      <c r="H760" s="87"/>
      <c r="K760" s="65"/>
    </row>
    <row r="761" spans="1:11" ht="13">
      <c r="A761" s="86"/>
      <c r="B761" s="57"/>
      <c r="C761" s="86"/>
      <c r="D761" s="10"/>
      <c r="E761" s="29"/>
      <c r="H761" s="87"/>
      <c r="K761" s="65"/>
    </row>
    <row r="762" spans="1:11" ht="13">
      <c r="A762" s="86"/>
      <c r="B762" s="57"/>
      <c r="C762" s="86"/>
      <c r="D762" s="10"/>
      <c r="E762" s="29"/>
      <c r="H762" s="87"/>
      <c r="K762" s="65"/>
    </row>
    <row r="763" spans="1:11" ht="13">
      <c r="A763" s="86"/>
      <c r="B763" s="57"/>
      <c r="C763" s="86"/>
      <c r="D763" s="10"/>
      <c r="E763" s="29"/>
      <c r="H763" s="87"/>
      <c r="K763" s="65"/>
    </row>
    <row r="764" spans="1:11" ht="13">
      <c r="A764" s="86"/>
      <c r="B764" s="57"/>
      <c r="C764" s="86"/>
      <c r="D764" s="10"/>
      <c r="E764" s="29"/>
      <c r="H764" s="87"/>
      <c r="K764" s="65"/>
    </row>
    <row r="765" spans="1:11" ht="13">
      <c r="A765" s="86"/>
      <c r="B765" s="57"/>
      <c r="C765" s="86"/>
      <c r="D765" s="10"/>
      <c r="E765" s="29"/>
      <c r="H765" s="87"/>
      <c r="K765" s="65"/>
    </row>
    <row r="766" spans="1:11" ht="13">
      <c r="A766" s="86"/>
      <c r="B766" s="57"/>
      <c r="C766" s="86"/>
      <c r="D766" s="10"/>
      <c r="E766" s="29"/>
      <c r="H766" s="87"/>
      <c r="K766" s="65"/>
    </row>
    <row r="767" spans="1:11" ht="13">
      <c r="A767" s="86"/>
      <c r="B767" s="57"/>
      <c r="C767" s="86"/>
      <c r="D767" s="10"/>
      <c r="E767" s="29"/>
      <c r="H767" s="87"/>
      <c r="K767" s="65"/>
    </row>
    <row r="768" spans="1:11" ht="13">
      <c r="A768" s="86"/>
      <c r="B768" s="57"/>
      <c r="C768" s="86"/>
      <c r="D768" s="10"/>
      <c r="E768" s="29"/>
      <c r="H768" s="87"/>
      <c r="K768" s="65"/>
    </row>
    <row r="769" spans="1:11" ht="13">
      <c r="A769" s="86"/>
      <c r="B769" s="57"/>
      <c r="C769" s="86"/>
      <c r="D769" s="10"/>
      <c r="E769" s="29"/>
      <c r="H769" s="87"/>
      <c r="K769" s="65"/>
    </row>
    <row r="770" spans="1:11" ht="13">
      <c r="A770" s="86"/>
      <c r="B770" s="57"/>
      <c r="C770" s="86"/>
      <c r="D770" s="10"/>
      <c r="E770" s="29"/>
      <c r="H770" s="87"/>
      <c r="K770" s="65"/>
    </row>
    <row r="771" spans="1:11" ht="13">
      <c r="A771" s="86"/>
      <c r="B771" s="57"/>
      <c r="C771" s="86"/>
      <c r="D771" s="10"/>
      <c r="E771" s="29"/>
      <c r="H771" s="87"/>
      <c r="K771" s="65"/>
    </row>
    <row r="772" spans="1:11" ht="13">
      <c r="A772" s="86"/>
      <c r="B772" s="57"/>
      <c r="C772" s="86"/>
      <c r="D772" s="10"/>
      <c r="E772" s="29"/>
      <c r="H772" s="87"/>
      <c r="K772" s="65"/>
    </row>
    <row r="773" spans="1:11" ht="13">
      <c r="A773" s="86"/>
      <c r="B773" s="57"/>
      <c r="C773" s="86"/>
      <c r="D773" s="10"/>
      <c r="E773" s="29"/>
      <c r="H773" s="87"/>
      <c r="K773" s="65"/>
    </row>
    <row r="774" spans="1:11" ht="13">
      <c r="A774" s="86"/>
      <c r="B774" s="57"/>
      <c r="C774" s="86"/>
      <c r="D774" s="10"/>
      <c r="E774" s="29"/>
      <c r="H774" s="87"/>
      <c r="K774" s="65"/>
    </row>
    <row r="775" spans="1:11" ht="13">
      <c r="A775" s="86"/>
      <c r="B775" s="57"/>
      <c r="C775" s="86"/>
      <c r="D775" s="10"/>
      <c r="E775" s="29"/>
      <c r="H775" s="87"/>
      <c r="K775" s="65"/>
    </row>
    <row r="776" spans="1:11" ht="13">
      <c r="A776" s="86"/>
      <c r="B776" s="57"/>
      <c r="C776" s="86"/>
      <c r="D776" s="10"/>
      <c r="E776" s="29"/>
      <c r="H776" s="87"/>
      <c r="K776" s="65"/>
    </row>
    <row r="777" spans="1:11" ht="13">
      <c r="A777" s="86"/>
      <c r="B777" s="57"/>
      <c r="C777" s="86"/>
      <c r="D777" s="10"/>
      <c r="E777" s="29"/>
      <c r="H777" s="87"/>
      <c r="K777" s="65"/>
    </row>
    <row r="778" spans="1:11" ht="13">
      <c r="A778" s="86"/>
      <c r="B778" s="57"/>
      <c r="C778" s="86"/>
      <c r="D778" s="10"/>
      <c r="E778" s="29"/>
      <c r="H778" s="87"/>
      <c r="K778" s="65"/>
    </row>
    <row r="779" spans="1:11" ht="13">
      <c r="A779" s="86"/>
      <c r="B779" s="57"/>
      <c r="C779" s="86"/>
      <c r="D779" s="10"/>
      <c r="E779" s="29"/>
      <c r="H779" s="87"/>
      <c r="K779" s="65"/>
    </row>
    <row r="780" spans="1:11" ht="13">
      <c r="A780" s="86"/>
      <c r="B780" s="57"/>
      <c r="C780" s="86"/>
      <c r="D780" s="10"/>
      <c r="E780" s="29"/>
      <c r="H780" s="87"/>
      <c r="K780" s="65"/>
    </row>
    <row r="781" spans="1:11" ht="13">
      <c r="A781" s="86"/>
      <c r="B781" s="57"/>
      <c r="C781" s="86"/>
      <c r="D781" s="10"/>
      <c r="E781" s="29"/>
      <c r="H781" s="87"/>
      <c r="K781" s="65"/>
    </row>
    <row r="782" spans="1:11" ht="13">
      <c r="A782" s="86"/>
      <c r="B782" s="57"/>
      <c r="C782" s="86"/>
      <c r="D782" s="10"/>
      <c r="E782" s="29"/>
      <c r="H782" s="87"/>
      <c r="K782" s="65"/>
    </row>
    <row r="783" spans="1:11" ht="13">
      <c r="A783" s="86"/>
      <c r="B783" s="57"/>
      <c r="C783" s="86"/>
      <c r="D783" s="10"/>
      <c r="E783" s="29"/>
      <c r="H783" s="87"/>
      <c r="K783" s="65"/>
    </row>
    <row r="784" spans="1:11" ht="13">
      <c r="A784" s="86"/>
      <c r="B784" s="57"/>
      <c r="C784" s="86"/>
      <c r="D784" s="10"/>
      <c r="E784" s="29"/>
      <c r="H784" s="87"/>
      <c r="K784" s="65"/>
    </row>
    <row r="785" spans="1:11" ht="13">
      <c r="A785" s="86"/>
      <c r="B785" s="57"/>
      <c r="C785" s="86"/>
      <c r="D785" s="10"/>
      <c r="E785" s="29"/>
      <c r="H785" s="87"/>
      <c r="K785" s="65"/>
    </row>
    <row r="786" spans="1:11" ht="13">
      <c r="A786" s="86"/>
      <c r="B786" s="57"/>
      <c r="C786" s="86"/>
      <c r="D786" s="10"/>
      <c r="E786" s="29"/>
      <c r="H786" s="87"/>
      <c r="K786" s="65"/>
    </row>
    <row r="787" spans="1:11" ht="13">
      <c r="A787" s="86"/>
      <c r="B787" s="57"/>
      <c r="C787" s="86"/>
      <c r="D787" s="10"/>
      <c r="E787" s="29"/>
      <c r="H787" s="87"/>
      <c r="K787" s="65"/>
    </row>
    <row r="788" spans="1:11" ht="13">
      <c r="A788" s="86"/>
      <c r="B788" s="57"/>
      <c r="C788" s="86"/>
      <c r="D788" s="10"/>
      <c r="E788" s="29"/>
      <c r="H788" s="87"/>
      <c r="K788" s="65"/>
    </row>
    <row r="789" spans="1:11" ht="13">
      <c r="A789" s="86"/>
      <c r="B789" s="57"/>
      <c r="C789" s="86"/>
      <c r="D789" s="10"/>
      <c r="E789" s="29"/>
      <c r="H789" s="87"/>
      <c r="K789" s="65"/>
    </row>
    <row r="790" spans="1:11" ht="13">
      <c r="A790" s="86"/>
      <c r="B790" s="57"/>
      <c r="C790" s="86"/>
      <c r="D790" s="10"/>
      <c r="E790" s="29"/>
      <c r="H790" s="87"/>
      <c r="K790" s="65"/>
    </row>
    <row r="791" spans="1:11" ht="13">
      <c r="A791" s="86"/>
      <c r="B791" s="57"/>
      <c r="C791" s="86"/>
      <c r="D791" s="10"/>
      <c r="E791" s="29"/>
      <c r="H791" s="87"/>
      <c r="K791" s="65"/>
    </row>
    <row r="792" spans="1:11" ht="13">
      <c r="A792" s="86"/>
      <c r="B792" s="57"/>
      <c r="C792" s="86"/>
      <c r="D792" s="10"/>
      <c r="E792" s="29"/>
      <c r="H792" s="87"/>
      <c r="K792" s="65"/>
    </row>
    <row r="793" spans="1:11" ht="13">
      <c r="A793" s="86"/>
      <c r="B793" s="57"/>
      <c r="C793" s="86"/>
      <c r="D793" s="10"/>
      <c r="E793" s="29"/>
      <c r="H793" s="87"/>
      <c r="K793" s="65"/>
    </row>
    <row r="794" spans="1:11" ht="13">
      <c r="A794" s="86"/>
      <c r="B794" s="57"/>
      <c r="C794" s="86"/>
      <c r="D794" s="10"/>
      <c r="E794" s="29"/>
      <c r="H794" s="87"/>
      <c r="K794" s="65"/>
    </row>
    <row r="795" spans="1:11" ht="13">
      <c r="A795" s="86"/>
      <c r="B795" s="57"/>
      <c r="C795" s="86"/>
      <c r="D795" s="10"/>
      <c r="E795" s="29"/>
      <c r="H795" s="87"/>
      <c r="K795" s="65"/>
    </row>
    <row r="796" spans="1:11" ht="13">
      <c r="A796" s="86"/>
      <c r="B796" s="57"/>
      <c r="C796" s="86"/>
      <c r="D796" s="10"/>
      <c r="E796" s="29"/>
      <c r="H796" s="87"/>
      <c r="K796" s="65"/>
    </row>
    <row r="797" spans="1:11" ht="13">
      <c r="A797" s="86"/>
      <c r="B797" s="57"/>
      <c r="C797" s="86"/>
      <c r="D797" s="10"/>
      <c r="E797" s="29"/>
      <c r="H797" s="87"/>
      <c r="K797" s="65"/>
    </row>
    <row r="798" spans="1:11" ht="13">
      <c r="A798" s="86"/>
      <c r="B798" s="57"/>
      <c r="C798" s="86"/>
      <c r="D798" s="10"/>
      <c r="E798" s="29"/>
      <c r="H798" s="87"/>
      <c r="K798" s="65"/>
    </row>
    <row r="799" spans="1:11" ht="13">
      <c r="A799" s="86"/>
      <c r="B799" s="57"/>
      <c r="C799" s="86"/>
      <c r="D799" s="10"/>
      <c r="E799" s="29"/>
      <c r="H799" s="87"/>
      <c r="K799" s="65"/>
    </row>
    <row r="800" spans="1:11" ht="13">
      <c r="A800" s="86"/>
      <c r="B800" s="57"/>
      <c r="C800" s="86"/>
      <c r="D800" s="10"/>
      <c r="E800" s="29"/>
      <c r="H800" s="87"/>
      <c r="K800" s="65"/>
    </row>
    <row r="801" spans="1:11" ht="13">
      <c r="A801" s="86"/>
      <c r="B801" s="57"/>
      <c r="C801" s="86"/>
      <c r="D801" s="10"/>
      <c r="E801" s="29"/>
      <c r="H801" s="87"/>
      <c r="K801" s="65"/>
    </row>
    <row r="802" spans="1:11" ht="13">
      <c r="A802" s="86"/>
      <c r="B802" s="57"/>
      <c r="C802" s="86"/>
      <c r="D802" s="10"/>
      <c r="E802" s="29"/>
      <c r="H802" s="87"/>
      <c r="K802" s="65"/>
    </row>
    <row r="803" spans="1:11" ht="13">
      <c r="A803" s="86"/>
      <c r="B803" s="57"/>
      <c r="C803" s="86"/>
      <c r="D803" s="10"/>
      <c r="E803" s="29"/>
      <c r="H803" s="87"/>
      <c r="K803" s="65"/>
    </row>
    <row r="804" spans="1:11" ht="13">
      <c r="A804" s="86"/>
      <c r="B804" s="57"/>
      <c r="C804" s="86"/>
      <c r="D804" s="10"/>
      <c r="E804" s="29"/>
      <c r="H804" s="87"/>
      <c r="K804" s="65"/>
    </row>
    <row r="805" spans="1:11" ht="13">
      <c r="A805" s="86"/>
      <c r="B805" s="57"/>
      <c r="C805" s="86"/>
      <c r="D805" s="10"/>
      <c r="E805" s="29"/>
      <c r="H805" s="87"/>
      <c r="K805" s="65"/>
    </row>
    <row r="806" spans="1:11" ht="13">
      <c r="A806" s="86"/>
      <c r="B806" s="57"/>
      <c r="C806" s="86"/>
      <c r="D806" s="10"/>
      <c r="E806" s="29"/>
      <c r="H806" s="87"/>
      <c r="K806" s="65"/>
    </row>
    <row r="807" spans="1:11" ht="13">
      <c r="A807" s="86"/>
      <c r="B807" s="57"/>
      <c r="C807" s="86"/>
      <c r="D807" s="10"/>
      <c r="E807" s="29"/>
      <c r="H807" s="87"/>
      <c r="K807" s="65"/>
    </row>
    <row r="808" spans="1:11" ht="13">
      <c r="A808" s="86"/>
      <c r="B808" s="57"/>
      <c r="C808" s="86"/>
      <c r="D808" s="10"/>
      <c r="E808" s="29"/>
      <c r="H808" s="87"/>
      <c r="K808" s="65"/>
    </row>
    <row r="809" spans="1:11" ht="13">
      <c r="A809" s="86"/>
      <c r="B809" s="57"/>
      <c r="C809" s="86"/>
      <c r="D809" s="10"/>
      <c r="E809" s="29"/>
      <c r="H809" s="87"/>
      <c r="K809" s="65"/>
    </row>
    <row r="810" spans="1:11" ht="13">
      <c r="A810" s="86"/>
      <c r="B810" s="57"/>
      <c r="C810" s="86"/>
      <c r="D810" s="10"/>
      <c r="E810" s="29"/>
      <c r="H810" s="87"/>
      <c r="K810" s="65"/>
    </row>
    <row r="811" spans="1:11" ht="13">
      <c r="A811" s="86"/>
      <c r="B811" s="57"/>
      <c r="C811" s="86"/>
      <c r="D811" s="10"/>
      <c r="E811" s="29"/>
      <c r="H811" s="87"/>
      <c r="K811" s="65"/>
    </row>
    <row r="812" spans="1:11" ht="13">
      <c r="A812" s="86"/>
      <c r="B812" s="57"/>
      <c r="C812" s="86"/>
      <c r="D812" s="10"/>
      <c r="E812" s="29"/>
      <c r="H812" s="87"/>
      <c r="K812" s="65"/>
    </row>
    <row r="813" spans="1:11" ht="13">
      <c r="A813" s="86"/>
      <c r="B813" s="57"/>
      <c r="C813" s="86"/>
      <c r="D813" s="10"/>
      <c r="E813" s="29"/>
      <c r="H813" s="87"/>
      <c r="K813" s="65"/>
    </row>
    <row r="814" spans="1:11" ht="13">
      <c r="A814" s="86"/>
      <c r="B814" s="57"/>
      <c r="C814" s="86"/>
      <c r="D814" s="10"/>
      <c r="E814" s="29"/>
      <c r="H814" s="87"/>
      <c r="K814" s="65"/>
    </row>
    <row r="815" spans="1:11" ht="13">
      <c r="A815" s="86"/>
      <c r="B815" s="57"/>
      <c r="C815" s="86"/>
      <c r="D815" s="10"/>
      <c r="E815" s="29"/>
      <c r="H815" s="87"/>
      <c r="K815" s="65"/>
    </row>
    <row r="816" spans="1:11" ht="13">
      <c r="A816" s="86"/>
      <c r="B816" s="57"/>
      <c r="C816" s="86"/>
      <c r="D816" s="10"/>
      <c r="E816" s="29"/>
      <c r="H816" s="87"/>
      <c r="K816" s="65"/>
    </row>
    <row r="817" spans="1:11" ht="13">
      <c r="A817" s="86"/>
      <c r="B817" s="57"/>
      <c r="C817" s="86"/>
      <c r="D817" s="10"/>
      <c r="E817" s="29"/>
      <c r="H817" s="87"/>
      <c r="K817" s="65"/>
    </row>
    <row r="818" spans="1:11" ht="13">
      <c r="A818" s="86"/>
      <c r="B818" s="57"/>
      <c r="C818" s="86"/>
      <c r="D818" s="10"/>
      <c r="E818" s="29"/>
      <c r="H818" s="87"/>
      <c r="K818" s="65"/>
    </row>
    <row r="819" spans="1:11" ht="13">
      <c r="A819" s="86"/>
      <c r="B819" s="57"/>
      <c r="C819" s="86"/>
      <c r="D819" s="10"/>
      <c r="E819" s="29"/>
      <c r="H819" s="87"/>
      <c r="K819" s="65"/>
    </row>
    <row r="820" spans="1:11" ht="13">
      <c r="A820" s="86"/>
      <c r="B820" s="57"/>
      <c r="C820" s="86"/>
      <c r="D820" s="10"/>
      <c r="E820" s="29"/>
      <c r="H820" s="87"/>
      <c r="K820" s="65"/>
    </row>
    <row r="821" spans="1:11" ht="13">
      <c r="A821" s="86"/>
      <c r="B821" s="57"/>
      <c r="C821" s="86"/>
      <c r="D821" s="10"/>
      <c r="E821" s="29"/>
      <c r="H821" s="87"/>
      <c r="K821" s="65"/>
    </row>
    <row r="822" spans="1:11" ht="13">
      <c r="A822" s="86"/>
      <c r="B822" s="57"/>
      <c r="C822" s="86"/>
      <c r="D822" s="10"/>
      <c r="E822" s="29"/>
      <c r="H822" s="87"/>
      <c r="K822" s="65"/>
    </row>
    <row r="823" spans="1:11" ht="13">
      <c r="A823" s="86"/>
      <c r="B823" s="57"/>
      <c r="C823" s="86"/>
      <c r="D823" s="10"/>
      <c r="E823" s="29"/>
      <c r="H823" s="87"/>
      <c r="K823" s="65"/>
    </row>
    <row r="824" spans="1:11" ht="13">
      <c r="A824" s="86"/>
      <c r="B824" s="57"/>
      <c r="C824" s="86"/>
      <c r="D824" s="10"/>
      <c r="E824" s="29"/>
      <c r="H824" s="87"/>
      <c r="K824" s="65"/>
    </row>
    <row r="825" spans="1:11" ht="13">
      <c r="A825" s="86"/>
      <c r="B825" s="57"/>
      <c r="C825" s="86"/>
      <c r="D825" s="10"/>
      <c r="E825" s="29"/>
      <c r="H825" s="87"/>
      <c r="K825" s="65"/>
    </row>
    <row r="826" spans="1:11" ht="13">
      <c r="A826" s="86"/>
      <c r="B826" s="57"/>
      <c r="C826" s="86"/>
      <c r="D826" s="10"/>
      <c r="E826" s="29"/>
      <c r="H826" s="87"/>
      <c r="K826" s="65"/>
    </row>
    <row r="827" spans="1:11" ht="13">
      <c r="A827" s="86"/>
      <c r="B827" s="57"/>
      <c r="C827" s="86"/>
      <c r="D827" s="10"/>
      <c r="E827" s="29"/>
      <c r="H827" s="87"/>
      <c r="K827" s="65"/>
    </row>
    <row r="828" spans="1:11" ht="13">
      <c r="A828" s="86"/>
      <c r="B828" s="57"/>
      <c r="C828" s="86"/>
      <c r="D828" s="10"/>
      <c r="E828" s="29"/>
      <c r="H828" s="87"/>
      <c r="K828" s="65"/>
    </row>
    <row r="829" spans="1:11" ht="13">
      <c r="A829" s="86"/>
      <c r="B829" s="57"/>
      <c r="C829" s="86"/>
      <c r="D829" s="10"/>
      <c r="E829" s="29"/>
      <c r="H829" s="87"/>
      <c r="K829" s="65"/>
    </row>
    <row r="830" spans="1:11" ht="13">
      <c r="A830" s="86"/>
      <c r="B830" s="57"/>
      <c r="C830" s="86"/>
      <c r="D830" s="10"/>
      <c r="E830" s="29"/>
      <c r="H830" s="87"/>
      <c r="K830" s="65"/>
    </row>
    <row r="831" spans="1:11" ht="13">
      <c r="A831" s="86"/>
      <c r="B831" s="57"/>
      <c r="C831" s="86"/>
      <c r="D831" s="10"/>
      <c r="E831" s="29"/>
      <c r="H831" s="87"/>
      <c r="K831" s="65"/>
    </row>
    <row r="832" spans="1:11" ht="13">
      <c r="A832" s="86"/>
      <c r="B832" s="57"/>
      <c r="C832" s="86"/>
      <c r="D832" s="10"/>
      <c r="E832" s="29"/>
      <c r="H832" s="87"/>
      <c r="K832" s="65"/>
    </row>
    <row r="833" spans="1:11" ht="13">
      <c r="A833" s="86"/>
      <c r="B833" s="57"/>
      <c r="C833" s="86"/>
      <c r="D833" s="10"/>
      <c r="E833" s="29"/>
      <c r="H833" s="87"/>
      <c r="K833" s="65"/>
    </row>
    <row r="834" spans="1:11" ht="13">
      <c r="A834" s="86"/>
      <c r="B834" s="57"/>
      <c r="C834" s="86"/>
      <c r="D834" s="10"/>
      <c r="E834" s="29"/>
      <c r="H834" s="87"/>
      <c r="K834" s="65"/>
    </row>
    <row r="835" spans="1:11" ht="13">
      <c r="A835" s="86"/>
      <c r="B835" s="57"/>
      <c r="C835" s="86"/>
      <c r="D835" s="10"/>
      <c r="E835" s="29"/>
      <c r="H835" s="87"/>
      <c r="K835" s="65"/>
    </row>
    <row r="836" spans="1:11" ht="13">
      <c r="A836" s="86"/>
      <c r="B836" s="57"/>
      <c r="C836" s="86"/>
      <c r="D836" s="10"/>
      <c r="E836" s="29"/>
      <c r="H836" s="87"/>
      <c r="K836" s="65"/>
    </row>
    <row r="837" spans="1:11" ht="13">
      <c r="A837" s="86"/>
      <c r="B837" s="57"/>
      <c r="C837" s="86"/>
      <c r="D837" s="10"/>
      <c r="E837" s="29"/>
      <c r="H837" s="87"/>
      <c r="K837" s="65"/>
    </row>
    <row r="838" spans="1:11" ht="13">
      <c r="A838" s="86"/>
      <c r="B838" s="57"/>
      <c r="C838" s="86"/>
      <c r="D838" s="10"/>
      <c r="E838" s="29"/>
      <c r="H838" s="87"/>
      <c r="K838" s="65"/>
    </row>
    <row r="839" spans="1:11" ht="13">
      <c r="A839" s="86"/>
      <c r="B839" s="57"/>
      <c r="C839" s="86"/>
      <c r="D839" s="10"/>
      <c r="E839" s="29"/>
      <c r="H839" s="87"/>
      <c r="K839" s="65"/>
    </row>
    <row r="840" spans="1:11" ht="13">
      <c r="A840" s="86"/>
      <c r="B840" s="57"/>
      <c r="C840" s="86"/>
      <c r="D840" s="10"/>
      <c r="E840" s="29"/>
      <c r="H840" s="87"/>
      <c r="K840" s="65"/>
    </row>
    <row r="841" spans="1:11" ht="13">
      <c r="A841" s="86"/>
      <c r="B841" s="57"/>
      <c r="C841" s="86"/>
      <c r="D841" s="10"/>
      <c r="E841" s="29"/>
      <c r="H841" s="87"/>
      <c r="K841" s="65"/>
    </row>
    <row r="842" spans="1:11" ht="13">
      <c r="A842" s="86"/>
      <c r="B842" s="57"/>
      <c r="C842" s="86"/>
      <c r="D842" s="10"/>
      <c r="E842" s="29"/>
      <c r="H842" s="87"/>
      <c r="K842" s="65"/>
    </row>
    <row r="843" spans="1:11" ht="13">
      <c r="A843" s="86"/>
      <c r="B843" s="57"/>
      <c r="C843" s="86"/>
      <c r="D843" s="10"/>
      <c r="E843" s="29"/>
      <c r="H843" s="87"/>
      <c r="K843" s="65"/>
    </row>
    <row r="844" spans="1:11" ht="13">
      <c r="A844" s="86"/>
      <c r="B844" s="57"/>
      <c r="C844" s="86"/>
      <c r="D844" s="10"/>
      <c r="E844" s="29"/>
      <c r="H844" s="87"/>
      <c r="K844" s="65"/>
    </row>
    <row r="845" spans="1:11" ht="13">
      <c r="A845" s="86"/>
      <c r="B845" s="57"/>
      <c r="C845" s="86"/>
      <c r="D845" s="10"/>
      <c r="E845" s="29"/>
      <c r="H845" s="87"/>
      <c r="K845" s="65"/>
    </row>
    <row r="846" spans="1:11" ht="13">
      <c r="A846" s="86"/>
      <c r="B846" s="57"/>
      <c r="C846" s="86"/>
      <c r="D846" s="10"/>
      <c r="E846" s="29"/>
      <c r="H846" s="87"/>
      <c r="K846" s="65"/>
    </row>
    <row r="847" spans="1:11" ht="13">
      <c r="A847" s="86"/>
      <c r="B847" s="57"/>
      <c r="C847" s="86"/>
      <c r="D847" s="10"/>
      <c r="E847" s="29"/>
      <c r="H847" s="87"/>
      <c r="K847" s="65"/>
    </row>
    <row r="848" spans="1:11" ht="13">
      <c r="A848" s="86"/>
      <c r="B848" s="57"/>
      <c r="C848" s="86"/>
      <c r="D848" s="10"/>
      <c r="E848" s="29"/>
      <c r="H848" s="87"/>
      <c r="K848" s="65"/>
    </row>
    <row r="849" spans="1:11" ht="13">
      <c r="A849" s="86"/>
      <c r="B849" s="57"/>
      <c r="C849" s="86"/>
      <c r="D849" s="10"/>
      <c r="E849" s="29"/>
      <c r="H849" s="87"/>
      <c r="K849" s="65"/>
    </row>
    <row r="850" spans="1:11" ht="13">
      <c r="A850" s="86"/>
      <c r="B850" s="57"/>
      <c r="C850" s="86"/>
      <c r="D850" s="10"/>
      <c r="E850" s="29"/>
      <c r="H850" s="87"/>
      <c r="K850" s="65"/>
    </row>
    <row r="851" spans="1:11" ht="13">
      <c r="A851" s="86"/>
      <c r="B851" s="57"/>
      <c r="C851" s="86"/>
      <c r="D851" s="10"/>
      <c r="E851" s="29"/>
      <c r="H851" s="87"/>
      <c r="K851" s="65"/>
    </row>
    <row r="852" spans="1:11" ht="13">
      <c r="A852" s="86"/>
      <c r="B852" s="57"/>
      <c r="C852" s="86"/>
      <c r="D852" s="10"/>
      <c r="E852" s="29"/>
      <c r="H852" s="87"/>
      <c r="K852" s="65"/>
    </row>
    <row r="853" spans="1:11" ht="13">
      <c r="A853" s="86"/>
      <c r="B853" s="57"/>
      <c r="C853" s="86"/>
      <c r="D853" s="10"/>
      <c r="E853" s="29"/>
      <c r="H853" s="87"/>
      <c r="K853" s="65"/>
    </row>
    <row r="854" spans="1:11" ht="13">
      <c r="A854" s="86"/>
      <c r="B854" s="57"/>
      <c r="C854" s="86"/>
      <c r="D854" s="10"/>
      <c r="E854" s="29"/>
      <c r="H854" s="87"/>
      <c r="K854" s="65"/>
    </row>
    <row r="855" spans="1:11" ht="13">
      <c r="A855" s="86"/>
      <c r="B855" s="57"/>
      <c r="C855" s="86"/>
      <c r="D855" s="10"/>
      <c r="E855" s="29"/>
      <c r="H855" s="87"/>
      <c r="K855" s="65"/>
    </row>
    <row r="856" spans="1:11" ht="13">
      <c r="A856" s="86"/>
      <c r="B856" s="57"/>
      <c r="C856" s="86"/>
      <c r="D856" s="10"/>
      <c r="E856" s="29"/>
      <c r="H856" s="87"/>
      <c r="K856" s="65"/>
    </row>
    <row r="857" spans="1:11" ht="13">
      <c r="A857" s="86"/>
      <c r="B857" s="57"/>
      <c r="C857" s="86"/>
      <c r="D857" s="10"/>
      <c r="E857" s="29"/>
      <c r="H857" s="87"/>
      <c r="K857" s="65"/>
    </row>
    <row r="858" spans="1:11" ht="13">
      <c r="A858" s="86"/>
      <c r="B858" s="57"/>
      <c r="C858" s="86"/>
      <c r="D858" s="10"/>
      <c r="E858" s="29"/>
      <c r="H858" s="87"/>
      <c r="K858" s="65"/>
    </row>
    <row r="859" spans="1:11" ht="13">
      <c r="A859" s="86"/>
      <c r="B859" s="57"/>
      <c r="C859" s="86"/>
      <c r="D859" s="10"/>
      <c r="E859" s="29"/>
      <c r="H859" s="87"/>
      <c r="K859" s="65"/>
    </row>
    <row r="860" spans="1:11" ht="13">
      <c r="A860" s="86"/>
      <c r="B860" s="57"/>
      <c r="C860" s="86"/>
      <c r="D860" s="10"/>
      <c r="E860" s="29"/>
      <c r="H860" s="87"/>
      <c r="K860" s="65"/>
    </row>
    <row r="861" spans="1:11" ht="13">
      <c r="A861" s="86"/>
      <c r="B861" s="57"/>
      <c r="C861" s="86"/>
      <c r="D861" s="10"/>
      <c r="E861" s="29"/>
      <c r="H861" s="87"/>
      <c r="K861" s="65"/>
    </row>
    <row r="862" spans="1:11" ht="13">
      <c r="A862" s="86"/>
      <c r="B862" s="57"/>
      <c r="C862" s="86"/>
      <c r="D862" s="10"/>
      <c r="E862" s="29"/>
      <c r="H862" s="87"/>
      <c r="K862" s="65"/>
    </row>
    <row r="863" spans="1:11" ht="13">
      <c r="A863" s="86"/>
      <c r="B863" s="57"/>
      <c r="C863" s="86"/>
      <c r="D863" s="10"/>
      <c r="E863" s="29"/>
      <c r="H863" s="87"/>
      <c r="K863" s="65"/>
    </row>
    <row r="864" spans="1:11" ht="13">
      <c r="A864" s="86"/>
      <c r="B864" s="57"/>
      <c r="C864" s="86"/>
      <c r="D864" s="10"/>
      <c r="E864" s="29"/>
      <c r="H864" s="87"/>
      <c r="K864" s="65"/>
    </row>
    <row r="865" spans="1:11" ht="13">
      <c r="A865" s="86"/>
      <c r="B865" s="57"/>
      <c r="C865" s="86"/>
      <c r="D865" s="10"/>
      <c r="E865" s="29"/>
      <c r="H865" s="87"/>
      <c r="K865" s="65"/>
    </row>
    <row r="866" spans="1:11" ht="13">
      <c r="A866" s="86"/>
      <c r="B866" s="57"/>
      <c r="C866" s="86"/>
      <c r="D866" s="10"/>
      <c r="E866" s="29"/>
      <c r="H866" s="87"/>
      <c r="K866" s="65"/>
    </row>
    <row r="867" spans="1:11" ht="13">
      <c r="A867" s="86"/>
      <c r="B867" s="57"/>
      <c r="C867" s="86"/>
      <c r="D867" s="10"/>
      <c r="E867" s="29"/>
      <c r="H867" s="87"/>
      <c r="K867" s="65"/>
    </row>
    <row r="868" spans="1:11" ht="13">
      <c r="A868" s="86"/>
      <c r="B868" s="57"/>
      <c r="C868" s="86"/>
      <c r="D868" s="10"/>
      <c r="E868" s="29"/>
      <c r="H868" s="87"/>
      <c r="K868" s="65"/>
    </row>
    <row r="869" spans="1:11" ht="13">
      <c r="A869" s="86"/>
      <c r="B869" s="57"/>
      <c r="C869" s="86"/>
      <c r="D869" s="10"/>
      <c r="E869" s="29"/>
      <c r="H869" s="87"/>
      <c r="K869" s="65"/>
    </row>
    <row r="870" spans="1:11" ht="13">
      <c r="A870" s="86"/>
      <c r="B870" s="57"/>
      <c r="C870" s="86"/>
      <c r="D870" s="10"/>
      <c r="E870" s="29"/>
      <c r="H870" s="87"/>
      <c r="K870" s="65"/>
    </row>
    <row r="871" spans="1:11" ht="13">
      <c r="A871" s="86"/>
      <c r="B871" s="57"/>
      <c r="C871" s="86"/>
      <c r="D871" s="10"/>
      <c r="E871" s="29"/>
      <c r="H871" s="87"/>
      <c r="K871" s="65"/>
    </row>
    <row r="872" spans="1:11" ht="13">
      <c r="A872" s="86"/>
      <c r="B872" s="57"/>
      <c r="C872" s="86"/>
      <c r="D872" s="10"/>
      <c r="E872" s="29"/>
      <c r="H872" s="87"/>
      <c r="K872" s="65"/>
    </row>
    <row r="873" spans="1:11" ht="13">
      <c r="A873" s="86"/>
      <c r="B873" s="57"/>
      <c r="C873" s="86"/>
      <c r="D873" s="10"/>
      <c r="E873" s="29"/>
      <c r="H873" s="87"/>
      <c r="K873" s="65"/>
    </row>
    <row r="874" spans="1:11" ht="13">
      <c r="A874" s="86"/>
      <c r="B874" s="57"/>
      <c r="C874" s="86"/>
      <c r="D874" s="10"/>
      <c r="E874" s="29"/>
      <c r="H874" s="87"/>
      <c r="K874" s="65"/>
    </row>
    <row r="875" spans="1:11" ht="13">
      <c r="A875" s="86"/>
      <c r="B875" s="57"/>
      <c r="C875" s="86"/>
      <c r="D875" s="10"/>
      <c r="E875" s="29"/>
      <c r="H875" s="87"/>
      <c r="K875" s="65"/>
    </row>
    <row r="876" spans="1:11" ht="13">
      <c r="A876" s="86"/>
      <c r="B876" s="57"/>
      <c r="C876" s="86"/>
      <c r="D876" s="10"/>
      <c r="E876" s="29"/>
      <c r="H876" s="87"/>
      <c r="K876" s="65"/>
    </row>
    <row r="877" spans="1:11" ht="13">
      <c r="A877" s="86"/>
      <c r="B877" s="57"/>
      <c r="C877" s="86"/>
      <c r="D877" s="10"/>
      <c r="E877" s="29"/>
      <c r="H877" s="87"/>
      <c r="K877" s="65"/>
    </row>
    <row r="878" spans="1:11" ht="13">
      <c r="A878" s="86"/>
      <c r="B878" s="57"/>
      <c r="C878" s="86"/>
      <c r="D878" s="10"/>
      <c r="E878" s="29"/>
      <c r="H878" s="87"/>
      <c r="K878" s="65"/>
    </row>
    <row r="879" spans="1:11" ht="13">
      <c r="A879" s="86"/>
      <c r="B879" s="57"/>
      <c r="C879" s="86"/>
      <c r="D879" s="10"/>
      <c r="E879" s="29"/>
      <c r="H879" s="87"/>
      <c r="K879" s="65"/>
    </row>
    <row r="880" spans="1:11" ht="13">
      <c r="A880" s="86"/>
      <c r="B880" s="57"/>
      <c r="C880" s="86"/>
      <c r="D880" s="10"/>
      <c r="E880" s="29"/>
      <c r="H880" s="87"/>
      <c r="K880" s="65"/>
    </row>
    <row r="881" spans="1:11" ht="13">
      <c r="A881" s="86"/>
      <c r="B881" s="57"/>
      <c r="C881" s="86"/>
      <c r="D881" s="10"/>
      <c r="E881" s="29"/>
      <c r="H881" s="87"/>
      <c r="K881" s="65"/>
    </row>
    <row r="882" spans="1:11" ht="13">
      <c r="A882" s="86"/>
      <c r="B882" s="57"/>
      <c r="C882" s="86"/>
      <c r="D882" s="10"/>
      <c r="E882" s="29"/>
      <c r="H882" s="87"/>
      <c r="K882" s="65"/>
    </row>
    <row r="883" spans="1:11" ht="13">
      <c r="A883" s="86"/>
      <c r="B883" s="57"/>
      <c r="C883" s="86"/>
      <c r="D883" s="10"/>
      <c r="E883" s="29"/>
      <c r="H883" s="87"/>
      <c r="K883" s="65"/>
    </row>
    <row r="884" spans="1:11" ht="13">
      <c r="A884" s="86"/>
      <c r="B884" s="57"/>
      <c r="C884" s="86"/>
      <c r="D884" s="10"/>
      <c r="E884" s="29"/>
      <c r="H884" s="87"/>
      <c r="K884" s="65"/>
    </row>
    <row r="885" spans="1:11" ht="13">
      <c r="A885" s="86"/>
      <c r="B885" s="57"/>
      <c r="C885" s="86"/>
      <c r="D885" s="10"/>
      <c r="E885" s="29"/>
      <c r="H885" s="87"/>
      <c r="K885" s="65"/>
    </row>
    <row r="886" spans="1:11" ht="13">
      <c r="A886" s="86"/>
      <c r="B886" s="57"/>
      <c r="C886" s="86"/>
      <c r="D886" s="10"/>
      <c r="E886" s="29"/>
      <c r="H886" s="87"/>
      <c r="K886" s="65"/>
    </row>
    <row r="887" spans="1:11" ht="13">
      <c r="A887" s="86"/>
      <c r="B887" s="57"/>
      <c r="C887" s="86"/>
      <c r="D887" s="10"/>
      <c r="E887" s="29"/>
      <c r="H887" s="87"/>
      <c r="K887" s="65"/>
    </row>
    <row r="888" spans="1:11" ht="13">
      <c r="A888" s="86"/>
      <c r="B888" s="57"/>
      <c r="C888" s="86"/>
      <c r="D888" s="10"/>
      <c r="E888" s="29"/>
      <c r="H888" s="87"/>
      <c r="K888" s="65"/>
    </row>
    <row r="889" spans="1:11" ht="13">
      <c r="A889" s="86"/>
      <c r="B889" s="57"/>
      <c r="C889" s="86"/>
      <c r="D889" s="10"/>
      <c r="E889" s="29"/>
      <c r="H889" s="87"/>
      <c r="K889" s="65"/>
    </row>
    <row r="890" spans="1:11" ht="13">
      <c r="A890" s="86"/>
      <c r="B890" s="57"/>
      <c r="C890" s="86"/>
      <c r="D890" s="10"/>
      <c r="E890" s="29"/>
      <c r="H890" s="87"/>
      <c r="K890" s="65"/>
    </row>
    <row r="891" spans="1:11" ht="13">
      <c r="A891" s="86"/>
      <c r="B891" s="57"/>
      <c r="C891" s="86"/>
      <c r="D891" s="10"/>
      <c r="E891" s="29"/>
      <c r="H891" s="87"/>
      <c r="K891" s="65"/>
    </row>
    <row r="892" spans="1:11" ht="13">
      <c r="A892" s="86"/>
      <c r="B892" s="57"/>
      <c r="C892" s="86"/>
      <c r="D892" s="10"/>
      <c r="E892" s="29"/>
      <c r="H892" s="87"/>
      <c r="K892" s="65"/>
    </row>
    <row r="893" spans="1:11" ht="13">
      <c r="A893" s="86"/>
      <c r="B893" s="57"/>
      <c r="C893" s="86"/>
      <c r="D893" s="10"/>
      <c r="E893" s="29"/>
      <c r="H893" s="87"/>
      <c r="K893" s="65"/>
    </row>
    <row r="894" spans="1:11" ht="13">
      <c r="A894" s="86"/>
      <c r="B894" s="57"/>
      <c r="C894" s="86"/>
      <c r="D894" s="10"/>
      <c r="E894" s="29"/>
      <c r="H894" s="87"/>
      <c r="K894" s="65"/>
    </row>
    <row r="895" spans="1:11" ht="13">
      <c r="A895" s="86"/>
      <c r="B895" s="57"/>
      <c r="C895" s="86"/>
      <c r="D895" s="10"/>
      <c r="E895" s="29"/>
      <c r="H895" s="87"/>
      <c r="K895" s="65"/>
    </row>
    <row r="896" spans="1:11" ht="13">
      <c r="A896" s="86"/>
      <c r="B896" s="57"/>
      <c r="C896" s="86"/>
      <c r="D896" s="10"/>
      <c r="E896" s="29"/>
      <c r="H896" s="87"/>
      <c r="K896" s="65"/>
    </row>
    <row r="897" spans="1:11" ht="13">
      <c r="A897" s="86"/>
      <c r="B897" s="57"/>
      <c r="C897" s="86"/>
      <c r="D897" s="10"/>
      <c r="E897" s="29"/>
      <c r="H897" s="87"/>
      <c r="K897" s="65"/>
    </row>
    <row r="898" spans="1:11" ht="13">
      <c r="A898" s="86"/>
      <c r="B898" s="57"/>
      <c r="C898" s="86"/>
      <c r="D898" s="10"/>
      <c r="E898" s="29"/>
      <c r="H898" s="87"/>
      <c r="K898" s="65"/>
    </row>
    <row r="899" spans="1:11" ht="13">
      <c r="A899" s="86"/>
      <c r="B899" s="57"/>
      <c r="C899" s="86"/>
      <c r="D899" s="10"/>
      <c r="E899" s="29"/>
      <c r="H899" s="87"/>
      <c r="K899" s="65"/>
    </row>
    <row r="900" spans="1:11" ht="13">
      <c r="A900" s="86"/>
      <c r="B900" s="57"/>
      <c r="C900" s="86"/>
      <c r="D900" s="10"/>
      <c r="E900" s="29"/>
      <c r="H900" s="87"/>
      <c r="K900" s="65"/>
    </row>
    <row r="901" spans="1:11" ht="13">
      <c r="A901" s="86"/>
      <c r="B901" s="57"/>
      <c r="C901" s="86"/>
      <c r="D901" s="10"/>
      <c r="E901" s="29"/>
      <c r="H901" s="87"/>
      <c r="K901" s="65"/>
    </row>
    <row r="902" spans="1:11" ht="13">
      <c r="A902" s="86"/>
      <c r="B902" s="57"/>
      <c r="C902" s="86"/>
      <c r="D902" s="10"/>
      <c r="E902" s="29"/>
      <c r="H902" s="87"/>
      <c r="K902" s="65"/>
    </row>
    <row r="903" spans="1:11" ht="13">
      <c r="A903" s="86"/>
      <c r="B903" s="57"/>
      <c r="C903" s="86"/>
      <c r="D903" s="10"/>
      <c r="E903" s="29"/>
      <c r="H903" s="87"/>
      <c r="K903" s="65"/>
    </row>
    <row r="904" spans="1:11" ht="13">
      <c r="A904" s="86"/>
      <c r="B904" s="57"/>
      <c r="C904" s="86"/>
      <c r="D904" s="10"/>
      <c r="E904" s="29"/>
      <c r="H904" s="87"/>
      <c r="K904" s="65"/>
    </row>
    <row r="905" spans="1:11" ht="13">
      <c r="A905" s="86"/>
      <c r="B905" s="57"/>
      <c r="C905" s="86"/>
      <c r="D905" s="10"/>
      <c r="E905" s="29"/>
      <c r="H905" s="87"/>
      <c r="K905" s="65"/>
    </row>
    <row r="906" spans="1:11" ht="13">
      <c r="A906" s="86"/>
      <c r="B906" s="57"/>
      <c r="C906" s="86"/>
      <c r="D906" s="10"/>
      <c r="E906" s="29"/>
      <c r="H906" s="87"/>
      <c r="K906" s="65"/>
    </row>
    <row r="907" spans="1:11" ht="13">
      <c r="A907" s="86"/>
      <c r="B907" s="57"/>
      <c r="C907" s="86"/>
      <c r="D907" s="10"/>
      <c r="E907" s="29"/>
      <c r="H907" s="87"/>
      <c r="K907" s="65"/>
    </row>
    <row r="908" spans="1:11" ht="13">
      <c r="A908" s="86"/>
      <c r="B908" s="57"/>
      <c r="C908" s="86"/>
      <c r="D908" s="10"/>
      <c r="E908" s="29"/>
      <c r="H908" s="87"/>
      <c r="K908" s="65"/>
    </row>
    <row r="909" spans="1:11" ht="13">
      <c r="A909" s="86"/>
      <c r="B909" s="57"/>
      <c r="C909" s="86"/>
      <c r="D909" s="10"/>
      <c r="E909" s="29"/>
      <c r="H909" s="87"/>
      <c r="K909" s="65"/>
    </row>
    <row r="910" spans="1:11" ht="13">
      <c r="A910" s="86"/>
      <c r="B910" s="57"/>
      <c r="C910" s="86"/>
      <c r="D910" s="10"/>
      <c r="E910" s="29"/>
      <c r="H910" s="87"/>
      <c r="K910" s="65"/>
    </row>
    <row r="911" spans="1:11" ht="13">
      <c r="A911" s="86"/>
      <c r="B911" s="57"/>
      <c r="C911" s="86"/>
      <c r="D911" s="10"/>
      <c r="E911" s="29"/>
      <c r="H911" s="87"/>
      <c r="K911" s="65"/>
    </row>
    <row r="912" spans="1:11" ht="13">
      <c r="A912" s="86"/>
      <c r="B912" s="57"/>
      <c r="C912" s="86"/>
      <c r="D912" s="10"/>
      <c r="E912" s="29"/>
      <c r="H912" s="87"/>
      <c r="K912" s="65"/>
    </row>
    <row r="913" spans="1:11" ht="13">
      <c r="A913" s="86"/>
      <c r="B913" s="57"/>
      <c r="C913" s="86"/>
      <c r="D913" s="10"/>
      <c r="E913" s="29"/>
      <c r="H913" s="87"/>
      <c r="K913" s="65"/>
    </row>
    <row r="914" spans="1:11" ht="13">
      <c r="A914" s="86"/>
      <c r="B914" s="57"/>
      <c r="C914" s="86"/>
      <c r="D914" s="10"/>
      <c r="E914" s="29"/>
      <c r="H914" s="87"/>
      <c r="K914" s="65"/>
    </row>
    <row r="915" spans="1:11" ht="13">
      <c r="A915" s="86"/>
      <c r="B915" s="57"/>
      <c r="C915" s="86"/>
      <c r="D915" s="10"/>
      <c r="E915" s="29"/>
      <c r="H915" s="87"/>
      <c r="K915" s="65"/>
    </row>
    <row r="916" spans="1:11" ht="13">
      <c r="A916" s="86"/>
      <c r="B916" s="57"/>
      <c r="C916" s="86"/>
      <c r="D916" s="10"/>
      <c r="E916" s="29"/>
      <c r="H916" s="87"/>
      <c r="K916" s="65"/>
    </row>
    <row r="917" spans="1:11" ht="13">
      <c r="A917" s="86"/>
      <c r="B917" s="57"/>
      <c r="C917" s="86"/>
      <c r="D917" s="10"/>
      <c r="E917" s="29"/>
      <c r="H917" s="87"/>
      <c r="K917" s="65"/>
    </row>
    <row r="918" spans="1:11" ht="13">
      <c r="A918" s="86"/>
      <c r="B918" s="57"/>
      <c r="C918" s="86"/>
      <c r="D918" s="10"/>
      <c r="E918" s="29"/>
      <c r="H918" s="87"/>
      <c r="K918" s="65"/>
    </row>
    <row r="919" spans="1:11" ht="13">
      <c r="A919" s="86"/>
      <c r="B919" s="57"/>
      <c r="C919" s="86"/>
      <c r="D919" s="10"/>
      <c r="E919" s="29"/>
      <c r="H919" s="87"/>
      <c r="K919" s="65"/>
    </row>
    <row r="920" spans="1:11" ht="13">
      <c r="A920" s="86"/>
      <c r="B920" s="57"/>
      <c r="C920" s="86"/>
      <c r="D920" s="10"/>
      <c r="E920" s="29"/>
      <c r="H920" s="87"/>
      <c r="K920" s="65"/>
    </row>
    <row r="921" spans="1:11" ht="13">
      <c r="A921" s="86"/>
      <c r="B921" s="57"/>
      <c r="C921" s="86"/>
      <c r="D921" s="10"/>
      <c r="E921" s="29"/>
      <c r="H921" s="87"/>
      <c r="K921" s="65"/>
    </row>
    <row r="922" spans="1:11" ht="13">
      <c r="A922" s="86"/>
      <c r="B922" s="57"/>
      <c r="C922" s="86"/>
      <c r="D922" s="10"/>
      <c r="E922" s="29"/>
      <c r="H922" s="87"/>
      <c r="K922" s="65"/>
    </row>
    <row r="923" spans="1:11" ht="13">
      <c r="A923" s="86"/>
      <c r="B923" s="57"/>
      <c r="C923" s="86"/>
      <c r="D923" s="10"/>
      <c r="E923" s="29"/>
      <c r="H923" s="87"/>
      <c r="K923" s="65"/>
    </row>
    <row r="924" spans="1:11" ht="13">
      <c r="A924" s="86"/>
      <c r="B924" s="57"/>
      <c r="C924" s="86"/>
      <c r="D924" s="10"/>
      <c r="E924" s="29"/>
      <c r="H924" s="87"/>
      <c r="K924" s="65"/>
    </row>
    <row r="925" spans="1:11" ht="13">
      <c r="A925" s="86"/>
      <c r="B925" s="57"/>
      <c r="C925" s="86"/>
      <c r="D925" s="10"/>
      <c r="E925" s="29"/>
      <c r="H925" s="87"/>
      <c r="K925" s="65"/>
    </row>
    <row r="926" spans="1:11" ht="13">
      <c r="A926" s="86"/>
      <c r="B926" s="57"/>
      <c r="C926" s="86"/>
      <c r="D926" s="10"/>
      <c r="E926" s="29"/>
      <c r="H926" s="87"/>
      <c r="K926" s="65"/>
    </row>
    <row r="927" spans="1:11" ht="13">
      <c r="A927" s="86"/>
      <c r="B927" s="57"/>
      <c r="C927" s="86"/>
      <c r="D927" s="10"/>
      <c r="E927" s="29"/>
      <c r="H927" s="87"/>
      <c r="K927" s="65"/>
    </row>
    <row r="928" spans="1:11" ht="13">
      <c r="A928" s="86"/>
      <c r="B928" s="57"/>
      <c r="C928" s="86"/>
      <c r="D928" s="10"/>
      <c r="E928" s="29"/>
      <c r="H928" s="87"/>
      <c r="K928" s="65"/>
    </row>
    <row r="929" spans="1:11" ht="13">
      <c r="A929" s="86"/>
      <c r="B929" s="57"/>
      <c r="C929" s="86"/>
      <c r="D929" s="10"/>
      <c r="E929" s="29"/>
      <c r="H929" s="87"/>
      <c r="K929" s="65"/>
    </row>
    <row r="930" spans="1:11" ht="13">
      <c r="A930" s="86"/>
      <c r="B930" s="57"/>
      <c r="C930" s="86"/>
      <c r="D930" s="10"/>
      <c r="E930" s="29"/>
      <c r="H930" s="87"/>
      <c r="K930" s="65"/>
    </row>
    <row r="931" spans="1:11" ht="13">
      <c r="A931" s="86"/>
      <c r="B931" s="57"/>
      <c r="C931" s="86"/>
      <c r="D931" s="10"/>
      <c r="E931" s="29"/>
      <c r="H931" s="87"/>
      <c r="K931" s="65"/>
    </row>
    <row r="932" spans="1:11" ht="13">
      <c r="A932" s="86"/>
      <c r="B932" s="57"/>
      <c r="C932" s="86"/>
      <c r="D932" s="10"/>
      <c r="E932" s="29"/>
      <c r="H932" s="87"/>
      <c r="K932" s="65"/>
    </row>
    <row r="933" spans="1:11" ht="13">
      <c r="A933" s="86"/>
      <c r="B933" s="57"/>
      <c r="C933" s="86"/>
      <c r="D933" s="10"/>
      <c r="E933" s="29"/>
      <c r="H933" s="87"/>
      <c r="K933" s="65"/>
    </row>
    <row r="934" spans="1:11" ht="13">
      <c r="A934" s="86"/>
      <c r="B934" s="57"/>
      <c r="C934" s="86"/>
      <c r="D934" s="10"/>
      <c r="E934" s="29"/>
      <c r="H934" s="87"/>
      <c r="K934" s="65"/>
    </row>
    <row r="935" spans="1:11" ht="13">
      <c r="A935" s="86"/>
      <c r="B935" s="57"/>
      <c r="C935" s="86"/>
      <c r="D935" s="10"/>
      <c r="E935" s="29"/>
      <c r="H935" s="87"/>
      <c r="K935" s="65"/>
    </row>
    <row r="936" spans="1:11" ht="13">
      <c r="A936" s="86"/>
      <c r="B936" s="57"/>
      <c r="C936" s="86"/>
      <c r="D936" s="10"/>
      <c r="E936" s="29"/>
      <c r="H936" s="87"/>
      <c r="K936" s="65"/>
    </row>
    <row r="937" spans="1:11" ht="13">
      <c r="A937" s="86"/>
      <c r="B937" s="57"/>
      <c r="C937" s="86"/>
      <c r="D937" s="10"/>
      <c r="E937" s="29"/>
      <c r="H937" s="87"/>
      <c r="K937" s="65"/>
    </row>
    <row r="938" spans="1:11" ht="13">
      <c r="A938" s="86"/>
      <c r="B938" s="57"/>
      <c r="C938" s="86"/>
      <c r="D938" s="10"/>
      <c r="E938" s="29"/>
      <c r="H938" s="87"/>
      <c r="K938" s="65"/>
    </row>
    <row r="939" spans="1:11" ht="13">
      <c r="A939" s="86"/>
      <c r="B939" s="57"/>
      <c r="C939" s="86"/>
      <c r="D939" s="10"/>
      <c r="E939" s="29"/>
      <c r="H939" s="87"/>
      <c r="K939" s="65"/>
    </row>
    <row r="940" spans="1:11" ht="13">
      <c r="A940" s="86"/>
      <c r="B940" s="57"/>
      <c r="C940" s="86"/>
      <c r="D940" s="10"/>
      <c r="E940" s="29"/>
      <c r="H940" s="87"/>
      <c r="K940" s="65"/>
    </row>
    <row r="941" spans="1:11" ht="13">
      <c r="A941" s="86"/>
      <c r="B941" s="57"/>
      <c r="C941" s="86"/>
      <c r="D941" s="10"/>
      <c r="E941" s="29"/>
      <c r="H941" s="87"/>
      <c r="K941" s="65"/>
    </row>
    <row r="942" spans="1:11" ht="13">
      <c r="A942" s="86"/>
      <c r="B942" s="57"/>
      <c r="C942" s="86"/>
      <c r="D942" s="10"/>
      <c r="E942" s="29"/>
      <c r="H942" s="87"/>
      <c r="K942" s="65"/>
    </row>
    <row r="943" spans="1:11" ht="13">
      <c r="A943" s="86"/>
      <c r="B943" s="57"/>
      <c r="C943" s="86"/>
      <c r="D943" s="10"/>
      <c r="E943" s="29"/>
      <c r="H943" s="87"/>
      <c r="K943" s="65"/>
    </row>
    <row r="944" spans="1:11" ht="13">
      <c r="A944" s="86"/>
      <c r="B944" s="57"/>
      <c r="C944" s="86"/>
      <c r="D944" s="10"/>
      <c r="E944" s="29"/>
      <c r="H944" s="87"/>
      <c r="K944" s="65"/>
    </row>
    <row r="945" spans="1:11" ht="13">
      <c r="A945" s="86"/>
      <c r="B945" s="57"/>
      <c r="C945" s="86"/>
      <c r="D945" s="10"/>
      <c r="E945" s="29"/>
      <c r="H945" s="87"/>
      <c r="K945" s="65"/>
    </row>
    <row r="946" spans="1:11" ht="13">
      <c r="A946" s="86"/>
      <c r="B946" s="57"/>
      <c r="C946" s="86"/>
      <c r="D946" s="10"/>
      <c r="E946" s="29"/>
      <c r="H946" s="87"/>
      <c r="K946" s="65"/>
    </row>
    <row r="947" spans="1:11" ht="13">
      <c r="A947" s="86"/>
      <c r="B947" s="57"/>
      <c r="C947" s="86"/>
      <c r="D947" s="10"/>
      <c r="E947" s="29"/>
      <c r="H947" s="87"/>
      <c r="K947" s="65"/>
    </row>
    <row r="948" spans="1:11" ht="13">
      <c r="A948" s="86"/>
      <c r="B948" s="57"/>
      <c r="C948" s="86"/>
      <c r="D948" s="10"/>
      <c r="E948" s="29"/>
      <c r="H948" s="87"/>
      <c r="K948" s="65"/>
    </row>
    <row r="949" spans="1:11" ht="13">
      <c r="A949" s="86"/>
      <c r="B949" s="57"/>
      <c r="C949" s="86"/>
      <c r="D949" s="10"/>
      <c r="E949" s="29"/>
      <c r="H949" s="87"/>
      <c r="K949" s="65"/>
    </row>
    <row r="950" spans="1:11" ht="13">
      <c r="A950" s="86"/>
      <c r="B950" s="57"/>
      <c r="C950" s="86"/>
      <c r="D950" s="10"/>
      <c r="E950" s="29"/>
      <c r="H950" s="87"/>
      <c r="K950" s="65"/>
    </row>
    <row r="951" spans="1:11" ht="13">
      <c r="A951" s="86"/>
      <c r="B951" s="57"/>
      <c r="C951" s="86"/>
      <c r="D951" s="10"/>
      <c r="E951" s="29"/>
      <c r="H951" s="87"/>
      <c r="K951" s="65"/>
    </row>
    <row r="952" spans="1:11" ht="13">
      <c r="A952" s="86"/>
      <c r="B952" s="57"/>
      <c r="C952" s="86"/>
      <c r="D952" s="10"/>
      <c r="E952" s="29"/>
      <c r="H952" s="87"/>
      <c r="K952" s="65"/>
    </row>
    <row r="953" spans="1:11" ht="13">
      <c r="A953" s="86"/>
      <c r="B953" s="57"/>
      <c r="C953" s="86"/>
      <c r="D953" s="10"/>
      <c r="E953" s="29"/>
      <c r="H953" s="87"/>
      <c r="K953" s="65"/>
    </row>
    <row r="954" spans="1:11" ht="13">
      <c r="A954" s="86"/>
      <c r="B954" s="57"/>
      <c r="C954" s="86"/>
      <c r="D954" s="10"/>
      <c r="E954" s="29"/>
      <c r="H954" s="87"/>
      <c r="K954" s="65"/>
    </row>
    <row r="955" spans="1:11" ht="13">
      <c r="A955" s="86"/>
      <c r="B955" s="57"/>
      <c r="C955" s="86"/>
      <c r="D955" s="10"/>
      <c r="E955" s="29"/>
      <c r="H955" s="87"/>
      <c r="K955" s="65"/>
    </row>
    <row r="956" spans="1:11" ht="13">
      <c r="A956" s="86"/>
      <c r="B956" s="57"/>
      <c r="C956" s="86"/>
      <c r="D956" s="10"/>
      <c r="E956" s="29"/>
      <c r="H956" s="87"/>
      <c r="K956" s="65"/>
    </row>
    <row r="957" spans="1:11" ht="13">
      <c r="A957" s="86"/>
      <c r="B957" s="57"/>
      <c r="C957" s="86"/>
      <c r="D957" s="10"/>
      <c r="E957" s="29"/>
      <c r="H957" s="87"/>
      <c r="K957" s="65"/>
    </row>
    <row r="958" spans="1:11" ht="13">
      <c r="A958" s="86"/>
      <c r="B958" s="57"/>
      <c r="C958" s="86"/>
      <c r="D958" s="10"/>
      <c r="E958" s="29"/>
      <c r="H958" s="87"/>
      <c r="K958" s="65"/>
    </row>
    <row r="959" spans="1:11" ht="13">
      <c r="A959" s="86"/>
      <c r="B959" s="57"/>
      <c r="C959" s="86"/>
      <c r="D959" s="10"/>
      <c r="E959" s="29"/>
      <c r="H959" s="87"/>
      <c r="K959" s="65"/>
    </row>
    <row r="960" spans="1:11" ht="13">
      <c r="A960" s="86"/>
      <c r="B960" s="57"/>
      <c r="C960" s="86"/>
      <c r="D960" s="10"/>
      <c r="E960" s="29"/>
      <c r="H960" s="87"/>
      <c r="K960" s="65"/>
    </row>
    <row r="961" spans="1:11" ht="13">
      <c r="A961" s="86"/>
      <c r="B961" s="57"/>
      <c r="C961" s="86"/>
      <c r="D961" s="10"/>
      <c r="E961" s="29"/>
      <c r="H961" s="87"/>
      <c r="K961" s="65"/>
    </row>
    <row r="962" spans="1:11" ht="13">
      <c r="A962" s="86"/>
      <c r="B962" s="57"/>
      <c r="C962" s="86"/>
      <c r="D962" s="10"/>
      <c r="E962" s="29"/>
      <c r="H962" s="87"/>
      <c r="K962" s="65"/>
    </row>
    <row r="963" spans="1:11" ht="13">
      <c r="A963" s="86"/>
      <c r="B963" s="57"/>
      <c r="C963" s="86"/>
      <c r="D963" s="10"/>
      <c r="E963" s="29"/>
      <c r="H963" s="87"/>
      <c r="K963" s="65"/>
    </row>
    <row r="964" spans="1:11" ht="13">
      <c r="A964" s="86"/>
      <c r="B964" s="57"/>
      <c r="C964" s="86"/>
      <c r="D964" s="10"/>
      <c r="E964" s="29"/>
      <c r="H964" s="87"/>
      <c r="K964" s="65"/>
    </row>
    <row r="965" spans="1:11" ht="13">
      <c r="A965" s="86"/>
      <c r="B965" s="57"/>
      <c r="C965" s="86"/>
      <c r="D965" s="10"/>
      <c r="E965" s="29"/>
      <c r="H965" s="87"/>
      <c r="K965" s="65"/>
    </row>
    <row r="966" spans="1:11" ht="13">
      <c r="A966" s="86"/>
      <c r="B966" s="57"/>
      <c r="C966" s="86"/>
      <c r="D966" s="10"/>
      <c r="E966" s="29"/>
      <c r="H966" s="87"/>
      <c r="K966" s="65"/>
    </row>
    <row r="967" spans="1:11" ht="13">
      <c r="A967" s="86"/>
      <c r="B967" s="57"/>
      <c r="C967" s="86"/>
      <c r="D967" s="10"/>
      <c r="E967" s="29"/>
      <c r="H967" s="87"/>
      <c r="K967" s="65"/>
    </row>
    <row r="968" spans="1:11" ht="13">
      <c r="A968" s="86"/>
      <c r="B968" s="57"/>
      <c r="C968" s="86"/>
      <c r="D968" s="10"/>
      <c r="E968" s="29"/>
      <c r="H968" s="87"/>
      <c r="K968" s="65"/>
    </row>
    <row r="969" spans="1:11" ht="13">
      <c r="A969" s="86"/>
      <c r="B969" s="57"/>
      <c r="C969" s="86"/>
      <c r="D969" s="10"/>
      <c r="E969" s="29"/>
      <c r="H969" s="87"/>
      <c r="K969" s="65"/>
    </row>
    <row r="970" spans="1:11" ht="13">
      <c r="A970" s="86"/>
      <c r="B970" s="57"/>
      <c r="C970" s="86"/>
      <c r="D970" s="10"/>
      <c r="E970" s="29"/>
      <c r="H970" s="87"/>
      <c r="K970" s="65"/>
    </row>
    <row r="971" spans="1:11" ht="13">
      <c r="A971" s="86"/>
      <c r="B971" s="57"/>
      <c r="C971" s="86"/>
      <c r="D971" s="10"/>
      <c r="E971" s="29"/>
      <c r="H971" s="87"/>
      <c r="K971" s="65"/>
    </row>
    <row r="972" spans="1:11" ht="13">
      <c r="A972" s="86"/>
      <c r="B972" s="57"/>
      <c r="C972" s="86"/>
      <c r="D972" s="10"/>
      <c r="E972" s="29"/>
      <c r="H972" s="87"/>
      <c r="K972" s="65"/>
    </row>
    <row r="973" spans="1:11" ht="13">
      <c r="A973" s="86"/>
      <c r="B973" s="57"/>
      <c r="C973" s="86"/>
      <c r="D973" s="10"/>
      <c r="E973" s="29"/>
      <c r="H973" s="87"/>
      <c r="K973" s="65"/>
    </row>
    <row r="974" spans="1:11" ht="13">
      <c r="A974" s="86"/>
      <c r="B974" s="57"/>
      <c r="C974" s="86"/>
      <c r="D974" s="10"/>
      <c r="E974" s="29"/>
      <c r="H974" s="87"/>
      <c r="K974" s="65"/>
    </row>
    <row r="975" spans="1:11" ht="13">
      <c r="A975" s="86"/>
      <c r="B975" s="57"/>
      <c r="C975" s="86"/>
      <c r="D975" s="10"/>
      <c r="E975" s="29"/>
      <c r="H975" s="87"/>
      <c r="K975" s="65"/>
    </row>
    <row r="976" spans="1:11" ht="13">
      <c r="A976" s="86"/>
      <c r="B976" s="57"/>
      <c r="C976" s="86"/>
      <c r="D976" s="10"/>
      <c r="E976" s="29"/>
      <c r="H976" s="87"/>
      <c r="K976" s="65"/>
    </row>
    <row r="977" spans="1:11" ht="13">
      <c r="A977" s="86"/>
      <c r="B977" s="57"/>
      <c r="C977" s="86"/>
      <c r="D977" s="10"/>
      <c r="E977" s="29"/>
      <c r="H977" s="87"/>
      <c r="K977" s="65"/>
    </row>
    <row r="978" spans="1:11" ht="13">
      <c r="A978" s="86"/>
      <c r="B978" s="57"/>
      <c r="C978" s="86"/>
      <c r="D978" s="10"/>
      <c r="E978" s="29"/>
      <c r="H978" s="87"/>
      <c r="K978" s="65"/>
    </row>
    <row r="979" spans="1:11" ht="13">
      <c r="A979" s="86"/>
      <c r="B979" s="57"/>
      <c r="C979" s="86"/>
      <c r="D979" s="10"/>
      <c r="E979" s="29"/>
      <c r="H979" s="87"/>
      <c r="K979" s="65"/>
    </row>
    <row r="980" spans="1:11" ht="13">
      <c r="A980" s="86"/>
      <c r="B980" s="57"/>
      <c r="C980" s="86"/>
      <c r="D980" s="10"/>
      <c r="E980" s="29"/>
      <c r="H980" s="87"/>
      <c r="K980" s="65"/>
    </row>
    <row r="981" spans="1:11" ht="13">
      <c r="A981" s="86"/>
      <c r="B981" s="57"/>
      <c r="C981" s="86"/>
      <c r="D981" s="10"/>
      <c r="E981" s="29"/>
      <c r="H981" s="87"/>
      <c r="K981" s="65"/>
    </row>
    <row r="982" spans="1:11" ht="13">
      <c r="A982" s="86"/>
      <c r="B982" s="57"/>
      <c r="C982" s="86"/>
      <c r="D982" s="10"/>
      <c r="E982" s="29"/>
      <c r="H982" s="87"/>
      <c r="K982" s="65"/>
    </row>
    <row r="983" spans="1:11" ht="13">
      <c r="A983" s="86"/>
      <c r="B983" s="57"/>
      <c r="C983" s="86"/>
      <c r="D983" s="10"/>
      <c r="E983" s="29"/>
      <c r="H983" s="87"/>
      <c r="K983" s="65"/>
    </row>
    <row r="984" spans="1:11" ht="13">
      <c r="A984" s="86"/>
      <c r="B984" s="57"/>
      <c r="C984" s="86"/>
      <c r="D984" s="10"/>
      <c r="E984" s="29"/>
      <c r="H984" s="87"/>
      <c r="K984" s="65"/>
    </row>
    <row r="985" spans="1:11" ht="13">
      <c r="A985" s="86"/>
      <c r="B985" s="57"/>
      <c r="C985" s="86"/>
      <c r="D985" s="10"/>
      <c r="E985" s="29"/>
      <c r="H985" s="87"/>
      <c r="K985" s="65"/>
    </row>
    <row r="986" spans="1:11" ht="13">
      <c r="A986" s="86"/>
      <c r="B986" s="57"/>
      <c r="C986" s="86"/>
      <c r="D986" s="10"/>
      <c r="E986" s="29"/>
      <c r="H986" s="87"/>
      <c r="K986" s="65"/>
    </row>
    <row r="987" spans="1:11" ht="13">
      <c r="A987" s="86"/>
      <c r="B987" s="57"/>
      <c r="C987" s="86"/>
      <c r="D987" s="10"/>
      <c r="E987" s="29"/>
      <c r="H987" s="87"/>
      <c r="K987" s="65"/>
    </row>
    <row r="988" spans="1:11" ht="13">
      <c r="A988" s="86"/>
      <c r="B988" s="57"/>
      <c r="C988" s="86"/>
      <c r="D988" s="10"/>
      <c r="E988" s="29"/>
      <c r="H988" s="87"/>
      <c r="K988" s="65"/>
    </row>
    <row r="989" spans="1:11" ht="13">
      <c r="A989" s="86"/>
      <c r="B989" s="57"/>
      <c r="C989" s="86"/>
      <c r="D989" s="10"/>
      <c r="E989" s="29"/>
      <c r="H989" s="87"/>
      <c r="K989" s="65"/>
    </row>
    <row r="990" spans="1:11" ht="13">
      <c r="A990" s="86"/>
      <c r="B990" s="57"/>
      <c r="C990" s="86"/>
      <c r="D990" s="10"/>
      <c r="E990" s="29"/>
      <c r="H990" s="87"/>
      <c r="K990" s="65"/>
    </row>
    <row r="991" spans="1:11" ht="13">
      <c r="A991" s="86"/>
      <c r="B991" s="57"/>
      <c r="C991" s="86"/>
      <c r="D991" s="10"/>
      <c r="E991" s="29"/>
      <c r="H991" s="87"/>
      <c r="K991" s="65"/>
    </row>
    <row r="992" spans="1:11" ht="13">
      <c r="A992" s="86"/>
      <c r="B992" s="57"/>
      <c r="C992" s="86"/>
      <c r="D992" s="10"/>
      <c r="E992" s="29"/>
      <c r="H992" s="87"/>
      <c r="K992" s="65"/>
    </row>
    <row r="993" spans="1:11" ht="13">
      <c r="A993" s="86"/>
      <c r="B993" s="57"/>
      <c r="C993" s="86"/>
      <c r="D993" s="10"/>
      <c r="E993" s="29"/>
      <c r="H993" s="87"/>
      <c r="K993" s="65"/>
    </row>
    <row r="994" spans="1:11" ht="13">
      <c r="A994" s="86"/>
      <c r="B994" s="57"/>
      <c r="C994" s="86"/>
      <c r="D994" s="10"/>
      <c r="E994" s="29"/>
      <c r="H994" s="87"/>
      <c r="K994" s="65"/>
    </row>
    <row r="995" spans="1:11" ht="13">
      <c r="A995" s="86"/>
      <c r="B995" s="57"/>
      <c r="C995" s="86"/>
      <c r="D995" s="10"/>
      <c r="E995" s="29"/>
      <c r="H995" s="87"/>
      <c r="K995" s="65"/>
    </row>
    <row r="996" spans="1:11" ht="13">
      <c r="A996" s="86"/>
      <c r="B996" s="57"/>
      <c r="C996" s="86"/>
      <c r="D996" s="10"/>
      <c r="E996" s="29"/>
      <c r="H996" s="87"/>
      <c r="K996" s="65"/>
    </row>
  </sheetData>
  <autoFilter ref="A1:L99"/>
  <dataValidations count="4">
    <dataValidation type="list" allowBlank="1" sqref="G2:G99">
      <formula1>"Open,Close,Reopen,Dev Done,In Process,Rejected,On Hold,To Be Discussed"</formula1>
    </dataValidation>
    <dataValidation type="list" allowBlank="1" sqref="F1:F99">
      <formula1>"Android,iOS,Android/iOS,Frontend,Backend,Admin Panel,Android/iOS/Backend"</formula1>
    </dataValidation>
    <dataValidation type="list" allowBlank="1" showErrorMessage="1" sqref="L2:L55">
      <formula1>"Sam"</formula1>
    </dataValidation>
    <dataValidation type="list" allowBlank="1" sqref="H1:H99">
      <formula1>"Sonali,Hiral Panchal,Sidhharth,Ishita,Hiral Prajapati,Alkesh,Vishal,Jaydeep"</formula1>
    </dataValidation>
  </dataValidations>
  <hyperlinks>
    <hyperlink ref="E15" r:id="rId1"/>
    <hyperlink ref="E18" r:id="rId2"/>
    <hyperlink ref="E19" r:id="rId3"/>
    <hyperlink ref="E20" r:id="rId4"/>
    <hyperlink ref="E21" r:id="rId5"/>
    <hyperlink ref="E22" r:id="rId6"/>
    <hyperlink ref="E23" r:id="rId7"/>
    <hyperlink ref="E25" r:id="rId8"/>
    <hyperlink ref="E26" r:id="rId9"/>
    <hyperlink ref="E27" r:id="rId10"/>
    <hyperlink ref="E28" r:id="rId11"/>
    <hyperlink ref="E29" r:id="rId12"/>
    <hyperlink ref="E32" r:id="rId13"/>
    <hyperlink ref="E33" r:id="rId14"/>
    <hyperlink ref="E34" r:id="rId15"/>
    <hyperlink ref="E35" r:id="rId16"/>
    <hyperlink ref="I35" r:id="rId17"/>
    <hyperlink ref="E38" r:id="rId18"/>
    <hyperlink ref="E39" r:id="rId19"/>
    <hyperlink ref="E40" r:id="rId20"/>
    <hyperlink ref="E41" r:id="rId21"/>
    <hyperlink ref="E66" r:id="rId22"/>
    <hyperlink ref="E69" r:id="rId23"/>
    <hyperlink ref="E78" r:id="rId24"/>
    <hyperlink ref="E79" r:id="rId25"/>
    <hyperlink ref="E81" r:id="rId26"/>
    <hyperlink ref="E82" r:id="rId27"/>
    <hyperlink ref="E91" r:id="rId28"/>
    <hyperlink ref="E92" r:id="rId29"/>
    <hyperlink ref="E96" r:id="rId30"/>
    <hyperlink ref="E97" r:id="rId31"/>
    <hyperlink ref="E99" r:id="rId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tabSelected="1" topLeftCell="D1" workbookViewId="0">
      <pane ySplit="1" topLeftCell="A2" activePane="bottomLeft" state="frozen"/>
      <selection pane="bottomLeft" activeCell="D1" sqref="D1"/>
    </sheetView>
  </sheetViews>
  <sheetFormatPr defaultColWidth="12.6328125" defaultRowHeight="15.75" customHeight="1"/>
  <cols>
    <col min="3" max="3" width="19" customWidth="1"/>
    <col min="4" max="4" width="58" customWidth="1"/>
    <col min="5" max="5" width="31" customWidth="1"/>
    <col min="6" max="6" width="14.7265625" customWidth="1"/>
  </cols>
  <sheetData>
    <row r="1" spans="1:26" ht="42">
      <c r="A1" s="1" t="s">
        <v>422</v>
      </c>
      <c r="B1" s="1" t="s">
        <v>1</v>
      </c>
      <c r="C1" s="2" t="s">
        <v>194</v>
      </c>
      <c r="D1" s="1" t="s">
        <v>195</v>
      </c>
      <c r="E1" s="2" t="s">
        <v>196</v>
      </c>
      <c r="F1" s="1" t="s">
        <v>197</v>
      </c>
      <c r="G1" s="1" t="s">
        <v>10</v>
      </c>
      <c r="H1" s="1" t="s">
        <v>198</v>
      </c>
      <c r="I1" s="2" t="s">
        <v>199</v>
      </c>
      <c r="J1" s="1" t="s">
        <v>200</v>
      </c>
      <c r="K1" s="1" t="s">
        <v>423</v>
      </c>
      <c r="L1" s="53" t="s">
        <v>201</v>
      </c>
      <c r="M1" s="1" t="s">
        <v>202</v>
      </c>
      <c r="N1" s="54"/>
      <c r="O1" s="54"/>
      <c r="P1" s="54"/>
      <c r="Q1" s="54"/>
      <c r="R1" s="54"/>
      <c r="S1" s="54"/>
      <c r="T1" s="54"/>
      <c r="U1" s="54"/>
      <c r="V1" s="54"/>
      <c r="W1" s="54"/>
      <c r="X1" s="54"/>
      <c r="Y1" s="54"/>
      <c r="Z1" s="55"/>
    </row>
    <row r="2" spans="1:26" ht="15.75" customHeight="1">
      <c r="A2" s="56">
        <v>1</v>
      </c>
      <c r="B2" s="57">
        <v>45961</v>
      </c>
      <c r="C2" s="58" t="s">
        <v>424</v>
      </c>
      <c r="D2" s="40" t="s">
        <v>425</v>
      </c>
      <c r="E2" s="71" t="s">
        <v>426</v>
      </c>
      <c r="F2" s="13" t="s">
        <v>427</v>
      </c>
      <c r="G2" s="13" t="s">
        <v>17</v>
      </c>
      <c r="H2" s="13" t="s">
        <v>18</v>
      </c>
      <c r="I2" s="62"/>
      <c r="J2" s="62"/>
      <c r="K2" s="62"/>
      <c r="L2" s="88">
        <v>45988</v>
      </c>
      <c r="M2" s="62"/>
      <c r="N2" s="62"/>
      <c r="O2" s="62"/>
      <c r="P2" s="62"/>
      <c r="Q2" s="62"/>
      <c r="R2" s="62"/>
      <c r="S2" s="62"/>
      <c r="T2" s="62"/>
      <c r="U2" s="62"/>
      <c r="V2" s="62"/>
      <c r="W2" s="62"/>
      <c r="X2" s="62"/>
      <c r="Y2" s="62"/>
      <c r="Z2" s="29"/>
    </row>
    <row r="3" spans="1:26" ht="15.75" customHeight="1">
      <c r="A3" s="58">
        <v>2</v>
      </c>
      <c r="B3" s="57">
        <v>45961</v>
      </c>
      <c r="C3" s="58" t="s">
        <v>424</v>
      </c>
      <c r="D3" s="40" t="s">
        <v>428</v>
      </c>
      <c r="E3" s="89" t="s">
        <v>429</v>
      </c>
      <c r="F3" s="13" t="s">
        <v>427</v>
      </c>
      <c r="G3" s="13" t="s">
        <v>17</v>
      </c>
      <c r="H3" s="90" t="s">
        <v>11</v>
      </c>
      <c r="I3" s="62"/>
      <c r="J3" s="62"/>
      <c r="K3" s="62"/>
      <c r="L3" s="88">
        <v>45985</v>
      </c>
      <c r="M3" s="62"/>
      <c r="N3" s="62"/>
      <c r="O3" s="62"/>
      <c r="P3" s="62"/>
      <c r="Q3" s="62"/>
      <c r="R3" s="62"/>
      <c r="S3" s="62"/>
      <c r="T3" s="62"/>
      <c r="U3" s="62"/>
      <c r="V3" s="62"/>
      <c r="W3" s="62"/>
      <c r="X3" s="62"/>
      <c r="Y3" s="62"/>
      <c r="Z3" s="62"/>
    </row>
    <row r="4" spans="1:26" ht="15.75" customHeight="1">
      <c r="A4" s="58">
        <v>4</v>
      </c>
      <c r="B4" s="91">
        <v>45961</v>
      </c>
      <c r="C4" s="92" t="s">
        <v>424</v>
      </c>
      <c r="D4" s="61" t="s">
        <v>430</v>
      </c>
      <c r="E4" s="93" t="s">
        <v>431</v>
      </c>
      <c r="F4" s="94" t="s">
        <v>427</v>
      </c>
      <c r="G4" s="13" t="s">
        <v>17</v>
      </c>
      <c r="H4" s="90" t="s">
        <v>11</v>
      </c>
      <c r="I4" s="62"/>
      <c r="J4" s="62"/>
      <c r="K4" s="62"/>
      <c r="L4" s="88">
        <v>45985</v>
      </c>
      <c r="M4" s="62"/>
      <c r="N4" s="62"/>
      <c r="O4" s="62"/>
      <c r="P4" s="62"/>
      <c r="Q4" s="62"/>
      <c r="R4" s="62"/>
      <c r="S4" s="62"/>
      <c r="T4" s="62"/>
      <c r="U4" s="62"/>
      <c r="V4" s="62"/>
      <c r="W4" s="62"/>
      <c r="X4" s="62"/>
      <c r="Y4" s="62"/>
      <c r="Z4" s="62"/>
    </row>
    <row r="5" spans="1:26" ht="15.75" customHeight="1">
      <c r="A5" s="58">
        <v>5</v>
      </c>
      <c r="B5" s="91">
        <v>45961</v>
      </c>
      <c r="C5" s="92" t="s">
        <v>424</v>
      </c>
      <c r="D5" s="61" t="s">
        <v>430</v>
      </c>
      <c r="E5" s="95" t="s">
        <v>431</v>
      </c>
      <c r="F5" s="94" t="s">
        <v>427</v>
      </c>
      <c r="G5" s="13" t="s">
        <v>17</v>
      </c>
      <c r="H5" s="90" t="s">
        <v>11</v>
      </c>
      <c r="I5" s="62"/>
      <c r="J5" s="62"/>
      <c r="K5" s="62"/>
      <c r="L5" s="88">
        <v>45985</v>
      </c>
      <c r="M5" s="62"/>
      <c r="N5" s="62"/>
      <c r="O5" s="62"/>
      <c r="P5" s="62"/>
      <c r="Q5" s="62"/>
      <c r="R5" s="62"/>
      <c r="S5" s="62"/>
      <c r="T5" s="62"/>
      <c r="U5" s="62"/>
      <c r="V5" s="62"/>
      <c r="W5" s="62"/>
      <c r="X5" s="62"/>
      <c r="Y5" s="62"/>
      <c r="Z5" s="62"/>
    </row>
    <row r="6" spans="1:26" ht="15.75" customHeight="1">
      <c r="A6" s="58">
        <v>6</v>
      </c>
      <c r="B6" s="91">
        <v>45978</v>
      </c>
      <c r="C6" s="92" t="s">
        <v>432</v>
      </c>
      <c r="D6" s="61" t="s">
        <v>433</v>
      </c>
      <c r="E6" s="95"/>
      <c r="F6" s="94" t="s">
        <v>427</v>
      </c>
      <c r="G6" s="13" t="s">
        <v>17</v>
      </c>
      <c r="H6" s="90" t="s">
        <v>11</v>
      </c>
      <c r="I6" s="62"/>
      <c r="J6" s="62"/>
      <c r="K6" s="62"/>
      <c r="L6" s="88">
        <v>45988</v>
      </c>
      <c r="M6" s="62"/>
      <c r="N6" s="62"/>
      <c r="O6" s="62"/>
      <c r="P6" s="62"/>
      <c r="Q6" s="62"/>
      <c r="R6" s="62"/>
      <c r="S6" s="62"/>
      <c r="T6" s="62"/>
      <c r="U6" s="62"/>
      <c r="V6" s="62"/>
      <c r="W6" s="62"/>
      <c r="X6" s="62"/>
      <c r="Y6" s="62"/>
      <c r="Z6" s="62"/>
    </row>
    <row r="7" spans="1:26" ht="15.75" customHeight="1">
      <c r="A7" s="58">
        <v>7</v>
      </c>
      <c r="B7" s="91">
        <v>45978</v>
      </c>
      <c r="C7" s="92" t="s">
        <v>434</v>
      </c>
      <c r="D7" s="61" t="s">
        <v>435</v>
      </c>
      <c r="E7" s="95"/>
      <c r="F7" s="94" t="s">
        <v>427</v>
      </c>
      <c r="G7" s="13" t="s">
        <v>17</v>
      </c>
      <c r="H7" s="90" t="s">
        <v>11</v>
      </c>
      <c r="I7" s="62"/>
      <c r="J7" s="62"/>
      <c r="K7" s="62"/>
      <c r="L7" s="88">
        <v>45986</v>
      </c>
      <c r="M7" s="62"/>
      <c r="N7" s="62"/>
      <c r="O7" s="62"/>
      <c r="P7" s="62"/>
      <c r="Q7" s="62"/>
      <c r="R7" s="62"/>
      <c r="S7" s="62"/>
      <c r="T7" s="62"/>
      <c r="U7" s="62"/>
      <c r="V7" s="62"/>
      <c r="W7" s="62"/>
      <c r="X7" s="62"/>
      <c r="Y7" s="62"/>
      <c r="Z7" s="62"/>
    </row>
    <row r="8" spans="1:26" ht="15.75" customHeight="1">
      <c r="A8" s="58">
        <v>8</v>
      </c>
      <c r="B8" s="91" t="s">
        <v>436</v>
      </c>
      <c r="C8" s="92" t="s">
        <v>437</v>
      </c>
      <c r="D8" s="61" t="s">
        <v>438</v>
      </c>
      <c r="E8" s="95"/>
      <c r="F8" s="94" t="s">
        <v>216</v>
      </c>
      <c r="G8" s="13" t="s">
        <v>17</v>
      </c>
      <c r="H8" s="90" t="s">
        <v>18</v>
      </c>
      <c r="I8" s="62"/>
      <c r="J8" s="62"/>
      <c r="K8" s="62"/>
      <c r="L8" s="88">
        <v>45982</v>
      </c>
      <c r="M8" s="62"/>
      <c r="N8" s="62"/>
      <c r="O8" s="62"/>
      <c r="P8" s="62"/>
      <c r="Q8" s="62"/>
      <c r="R8" s="62"/>
      <c r="S8" s="62"/>
      <c r="T8" s="62"/>
      <c r="U8" s="62"/>
      <c r="V8" s="62"/>
      <c r="W8" s="62"/>
      <c r="X8" s="62"/>
      <c r="Y8" s="62"/>
      <c r="Z8" s="62"/>
    </row>
    <row r="9" spans="1:26" ht="15.75" customHeight="1">
      <c r="A9" s="58">
        <v>9</v>
      </c>
      <c r="B9" s="91" t="s">
        <v>436</v>
      </c>
      <c r="C9" s="92" t="s">
        <v>437</v>
      </c>
      <c r="D9" s="61" t="s">
        <v>439</v>
      </c>
      <c r="E9" s="95"/>
      <c r="F9" s="94" t="s">
        <v>427</v>
      </c>
      <c r="G9" s="13" t="s">
        <v>17</v>
      </c>
      <c r="H9" s="90" t="s">
        <v>18</v>
      </c>
      <c r="I9" s="62"/>
      <c r="J9" s="62"/>
      <c r="K9" s="62"/>
      <c r="L9" s="88">
        <v>45982</v>
      </c>
      <c r="M9" s="62"/>
      <c r="N9" s="62"/>
      <c r="O9" s="62"/>
      <c r="P9" s="62"/>
      <c r="Q9" s="62"/>
      <c r="R9" s="62"/>
      <c r="S9" s="62"/>
      <c r="T9" s="62"/>
      <c r="U9" s="62"/>
      <c r="V9" s="62"/>
      <c r="W9" s="62"/>
      <c r="X9" s="62"/>
      <c r="Y9" s="62"/>
      <c r="Z9" s="62"/>
    </row>
    <row r="10" spans="1:26" ht="15.75" customHeight="1">
      <c r="A10" s="58">
        <v>10</v>
      </c>
      <c r="B10" s="91" t="s">
        <v>436</v>
      </c>
      <c r="C10" s="92" t="s">
        <v>437</v>
      </c>
      <c r="D10" s="64" t="s">
        <v>440</v>
      </c>
      <c r="E10" s="95"/>
      <c r="F10" s="94" t="s">
        <v>427</v>
      </c>
      <c r="G10" s="13" t="s">
        <v>17</v>
      </c>
      <c r="H10" s="90" t="s">
        <v>11</v>
      </c>
      <c r="I10" s="62"/>
      <c r="J10" s="62"/>
      <c r="K10" s="62"/>
      <c r="L10" s="88">
        <v>45982</v>
      </c>
      <c r="M10" s="62"/>
      <c r="N10" s="62"/>
      <c r="O10" s="62"/>
      <c r="P10" s="62"/>
      <c r="Q10" s="62"/>
      <c r="R10" s="62"/>
      <c r="S10" s="62"/>
      <c r="T10" s="62"/>
      <c r="U10" s="62"/>
      <c r="V10" s="62"/>
      <c r="W10" s="62"/>
      <c r="X10" s="62"/>
      <c r="Y10" s="62"/>
      <c r="Z10" s="62"/>
    </row>
    <row r="11" spans="1:26" ht="15.75" customHeight="1">
      <c r="A11" s="58">
        <v>11</v>
      </c>
      <c r="B11" s="91" t="s">
        <v>436</v>
      </c>
      <c r="C11" s="58" t="s">
        <v>441</v>
      </c>
      <c r="D11" s="61" t="s">
        <v>442</v>
      </c>
      <c r="E11" s="95"/>
      <c r="F11" s="94" t="s">
        <v>427</v>
      </c>
      <c r="G11" s="13" t="s">
        <v>17</v>
      </c>
      <c r="H11" s="90" t="s">
        <v>11</v>
      </c>
      <c r="I11" s="62"/>
      <c r="J11" s="62"/>
      <c r="K11" s="62"/>
      <c r="L11" s="88">
        <v>45982</v>
      </c>
      <c r="M11" s="62"/>
      <c r="N11" s="62"/>
      <c r="O11" s="62"/>
      <c r="P11" s="62"/>
      <c r="Q11" s="62"/>
      <c r="R11" s="62"/>
      <c r="S11" s="62"/>
      <c r="T11" s="62"/>
      <c r="U11" s="62"/>
      <c r="V11" s="62"/>
      <c r="W11" s="62"/>
      <c r="X11" s="62"/>
      <c r="Y11" s="62"/>
      <c r="Z11" s="62"/>
    </row>
    <row r="12" spans="1:26" ht="15.75" customHeight="1">
      <c r="A12" s="58">
        <v>12</v>
      </c>
      <c r="B12" s="91" t="s">
        <v>436</v>
      </c>
      <c r="C12" s="92" t="s">
        <v>443</v>
      </c>
      <c r="D12" s="61" t="s">
        <v>444</v>
      </c>
      <c r="E12" s="95"/>
      <c r="F12" s="94" t="s">
        <v>216</v>
      </c>
      <c r="G12" s="13" t="s">
        <v>17</v>
      </c>
      <c r="H12" s="90" t="s">
        <v>18</v>
      </c>
      <c r="I12" s="62"/>
      <c r="J12" s="62"/>
      <c r="K12" s="62"/>
      <c r="L12" s="88">
        <v>45988</v>
      </c>
      <c r="M12" s="62"/>
      <c r="N12" s="62"/>
      <c r="O12" s="62"/>
      <c r="P12" s="62"/>
      <c r="Q12" s="62"/>
      <c r="R12" s="62"/>
      <c r="S12" s="62"/>
      <c r="T12" s="62"/>
      <c r="U12" s="62"/>
      <c r="V12" s="62"/>
      <c r="W12" s="62"/>
      <c r="X12" s="62"/>
      <c r="Y12" s="62"/>
      <c r="Z12" s="62"/>
    </row>
    <row r="13" spans="1:26" ht="15.75" customHeight="1">
      <c r="A13" s="58">
        <v>13</v>
      </c>
      <c r="B13" s="91" t="s">
        <v>436</v>
      </c>
      <c r="C13" s="92" t="s">
        <v>443</v>
      </c>
      <c r="D13" s="64" t="s">
        <v>445</v>
      </c>
      <c r="E13" s="95"/>
      <c r="F13" s="94" t="s">
        <v>216</v>
      </c>
      <c r="G13" s="13" t="s">
        <v>17</v>
      </c>
      <c r="H13" s="90" t="s">
        <v>18</v>
      </c>
      <c r="I13" s="62"/>
      <c r="J13" s="62"/>
      <c r="K13" s="62"/>
      <c r="L13" s="88">
        <v>45988</v>
      </c>
      <c r="M13" s="62"/>
      <c r="N13" s="62"/>
      <c r="O13" s="62"/>
      <c r="P13" s="62"/>
      <c r="Q13" s="62"/>
      <c r="R13" s="62"/>
      <c r="S13" s="62"/>
      <c r="T13" s="62"/>
      <c r="U13" s="62"/>
      <c r="V13" s="62"/>
      <c r="W13" s="62"/>
      <c r="X13" s="62"/>
      <c r="Y13" s="62"/>
      <c r="Z13" s="62"/>
    </row>
    <row r="14" spans="1:26" ht="15.75" customHeight="1">
      <c r="A14" s="58">
        <v>14</v>
      </c>
      <c r="B14" s="91" t="s">
        <v>436</v>
      </c>
      <c r="C14" s="92" t="s">
        <v>446</v>
      </c>
      <c r="D14" s="64" t="s">
        <v>447</v>
      </c>
      <c r="E14" s="95"/>
      <c r="F14" s="94" t="s">
        <v>427</v>
      </c>
      <c r="G14" s="13" t="s">
        <v>17</v>
      </c>
      <c r="H14" s="90" t="s">
        <v>11</v>
      </c>
      <c r="I14" s="62"/>
      <c r="J14" s="62"/>
      <c r="K14" s="62"/>
      <c r="L14" s="88">
        <v>45988</v>
      </c>
      <c r="M14" s="62"/>
      <c r="N14" s="62"/>
      <c r="O14" s="62"/>
      <c r="P14" s="62"/>
      <c r="Q14" s="62"/>
      <c r="R14" s="62"/>
      <c r="S14" s="62"/>
      <c r="T14" s="62"/>
      <c r="U14" s="62"/>
      <c r="V14" s="62"/>
      <c r="W14" s="62"/>
      <c r="X14" s="62"/>
      <c r="Y14" s="62"/>
      <c r="Z14" s="62"/>
    </row>
    <row r="15" spans="1:26" ht="15.75" customHeight="1">
      <c r="A15" s="58">
        <v>15</v>
      </c>
      <c r="B15" s="91" t="s">
        <v>436</v>
      </c>
      <c r="C15" s="92" t="s">
        <v>446</v>
      </c>
      <c r="D15" s="64" t="s">
        <v>448</v>
      </c>
      <c r="E15" s="95"/>
      <c r="F15" s="94" t="s">
        <v>427</v>
      </c>
      <c r="G15" s="13" t="s">
        <v>17</v>
      </c>
      <c r="H15" s="90" t="s">
        <v>11</v>
      </c>
      <c r="I15" s="62"/>
      <c r="J15" s="62"/>
      <c r="K15" s="62"/>
      <c r="L15" s="88">
        <v>45988</v>
      </c>
      <c r="M15" s="62"/>
      <c r="N15" s="62"/>
      <c r="O15" s="62"/>
      <c r="P15" s="62"/>
      <c r="Q15" s="62"/>
      <c r="R15" s="62"/>
      <c r="S15" s="62"/>
      <c r="T15" s="62"/>
      <c r="U15" s="62"/>
      <c r="V15" s="62"/>
      <c r="W15" s="62"/>
      <c r="X15" s="62"/>
      <c r="Y15" s="62"/>
      <c r="Z15" s="62"/>
    </row>
    <row r="16" spans="1:26" ht="15.75" customHeight="1">
      <c r="A16" s="58">
        <v>16</v>
      </c>
      <c r="B16" s="91" t="s">
        <v>436</v>
      </c>
      <c r="C16" s="58" t="s">
        <v>449</v>
      </c>
      <c r="D16" s="64" t="s">
        <v>450</v>
      </c>
      <c r="E16" s="95"/>
      <c r="F16" s="94" t="s">
        <v>427</v>
      </c>
      <c r="G16" s="13" t="s">
        <v>17</v>
      </c>
      <c r="H16" s="90" t="s">
        <v>11</v>
      </c>
      <c r="I16" s="62"/>
      <c r="J16" s="62"/>
      <c r="K16" s="62"/>
      <c r="L16" s="88">
        <v>45988</v>
      </c>
      <c r="M16" s="62"/>
      <c r="N16" s="62"/>
      <c r="O16" s="62"/>
      <c r="P16" s="62"/>
      <c r="Q16" s="62"/>
      <c r="R16" s="62"/>
      <c r="S16" s="62"/>
      <c r="T16" s="62"/>
      <c r="U16" s="62"/>
      <c r="V16" s="62"/>
      <c r="W16" s="62"/>
      <c r="X16" s="62"/>
      <c r="Y16" s="62"/>
      <c r="Z16" s="62"/>
    </row>
    <row r="17" spans="1:26" ht="15.75" customHeight="1">
      <c r="A17" s="58">
        <v>17</v>
      </c>
      <c r="B17" s="91" t="s">
        <v>436</v>
      </c>
      <c r="C17" s="92" t="s">
        <v>451</v>
      </c>
      <c r="D17" s="64" t="s">
        <v>440</v>
      </c>
      <c r="E17" s="95"/>
      <c r="F17" s="94" t="s">
        <v>427</v>
      </c>
      <c r="G17" s="13" t="s">
        <v>17</v>
      </c>
      <c r="H17" s="90" t="s">
        <v>11</v>
      </c>
      <c r="I17" s="62"/>
      <c r="J17" s="62"/>
      <c r="K17" s="62"/>
      <c r="L17" s="88">
        <v>45982</v>
      </c>
      <c r="M17" s="62"/>
      <c r="N17" s="62"/>
      <c r="O17" s="62"/>
      <c r="P17" s="62"/>
      <c r="Q17" s="62"/>
      <c r="R17" s="62"/>
      <c r="S17" s="62"/>
      <c r="T17" s="62"/>
      <c r="U17" s="62"/>
      <c r="V17" s="62"/>
      <c r="W17" s="62"/>
      <c r="X17" s="62"/>
      <c r="Y17" s="62"/>
      <c r="Z17" s="62"/>
    </row>
    <row r="18" spans="1:26" ht="15.75" customHeight="1">
      <c r="A18" s="58">
        <v>18</v>
      </c>
      <c r="B18" s="91" t="s">
        <v>436</v>
      </c>
      <c r="C18" s="92" t="s">
        <v>424</v>
      </c>
      <c r="D18" s="61" t="s">
        <v>452</v>
      </c>
      <c r="E18" s="95"/>
      <c r="F18" s="94" t="s">
        <v>427</v>
      </c>
      <c r="G18" s="13" t="s">
        <v>17</v>
      </c>
      <c r="H18" s="90" t="s">
        <v>11</v>
      </c>
      <c r="I18" s="62"/>
      <c r="J18" s="62"/>
      <c r="K18" s="62"/>
      <c r="L18" s="88">
        <v>45982</v>
      </c>
      <c r="M18" s="62"/>
      <c r="N18" s="62"/>
      <c r="O18" s="62"/>
      <c r="P18" s="62"/>
      <c r="Q18" s="62"/>
      <c r="R18" s="62"/>
      <c r="S18" s="62"/>
      <c r="T18" s="62"/>
      <c r="U18" s="62"/>
      <c r="V18" s="62"/>
      <c r="W18" s="62"/>
      <c r="X18" s="62"/>
      <c r="Y18" s="62"/>
      <c r="Z18" s="62"/>
    </row>
    <row r="19" spans="1:26" ht="15.75" customHeight="1">
      <c r="A19" s="58">
        <v>19</v>
      </c>
      <c r="B19" s="91" t="s">
        <v>436</v>
      </c>
      <c r="C19" s="92" t="s">
        <v>424</v>
      </c>
      <c r="D19" s="64" t="s">
        <v>440</v>
      </c>
      <c r="E19" s="95"/>
      <c r="F19" s="94" t="s">
        <v>427</v>
      </c>
      <c r="G19" s="13" t="s">
        <v>17</v>
      </c>
      <c r="H19" s="90" t="s">
        <v>11</v>
      </c>
      <c r="I19" s="62"/>
      <c r="J19" s="62"/>
      <c r="K19" s="62"/>
      <c r="L19" s="88">
        <v>45982</v>
      </c>
      <c r="M19" s="62"/>
      <c r="N19" s="62"/>
      <c r="O19" s="62"/>
      <c r="P19" s="62"/>
      <c r="Q19" s="62"/>
      <c r="R19" s="62"/>
      <c r="S19" s="62"/>
      <c r="T19" s="62"/>
      <c r="U19" s="62"/>
      <c r="V19" s="62"/>
      <c r="W19" s="62"/>
      <c r="X19" s="62"/>
      <c r="Y19" s="62"/>
      <c r="Z19" s="62"/>
    </row>
    <row r="20" spans="1:26" ht="15.75" customHeight="1">
      <c r="A20" s="58">
        <v>20</v>
      </c>
      <c r="B20" s="91" t="s">
        <v>436</v>
      </c>
      <c r="C20" s="92" t="s">
        <v>453</v>
      </c>
      <c r="D20" s="61" t="s">
        <v>454</v>
      </c>
      <c r="E20" s="95"/>
      <c r="F20" s="94" t="s">
        <v>427</v>
      </c>
      <c r="G20" s="13" t="s">
        <v>17</v>
      </c>
      <c r="H20" s="90" t="s">
        <v>11</v>
      </c>
      <c r="I20" s="62"/>
      <c r="J20" s="62"/>
      <c r="K20" s="62"/>
      <c r="L20" s="88">
        <v>45982</v>
      </c>
      <c r="M20" s="62"/>
      <c r="N20" s="62"/>
      <c r="O20" s="62"/>
      <c r="P20" s="62"/>
      <c r="Q20" s="62"/>
      <c r="R20" s="62"/>
      <c r="S20" s="62"/>
      <c r="T20" s="62"/>
      <c r="U20" s="62"/>
      <c r="V20" s="62"/>
      <c r="W20" s="62"/>
      <c r="X20" s="62"/>
      <c r="Y20" s="62"/>
      <c r="Z20" s="62"/>
    </row>
    <row r="21" spans="1:26" ht="15.75" customHeight="1">
      <c r="A21" s="58">
        <v>21</v>
      </c>
      <c r="B21" s="91" t="s">
        <v>436</v>
      </c>
      <c r="C21" s="92" t="s">
        <v>455</v>
      </c>
      <c r="D21" s="61" t="s">
        <v>456</v>
      </c>
      <c r="E21" s="95"/>
      <c r="F21" s="94" t="s">
        <v>427</v>
      </c>
      <c r="G21" s="13" t="s">
        <v>17</v>
      </c>
      <c r="H21" s="90" t="s">
        <v>11</v>
      </c>
      <c r="I21" s="62"/>
      <c r="J21" s="62"/>
      <c r="K21" s="62"/>
      <c r="L21" s="88">
        <v>45982</v>
      </c>
      <c r="M21" s="62"/>
      <c r="N21" s="62"/>
      <c r="O21" s="62"/>
      <c r="P21" s="62"/>
      <c r="Q21" s="62"/>
      <c r="R21" s="62"/>
      <c r="S21" s="62"/>
      <c r="T21" s="62"/>
      <c r="U21" s="62"/>
      <c r="V21" s="62"/>
      <c r="W21" s="62"/>
      <c r="X21" s="62"/>
      <c r="Y21" s="62"/>
      <c r="Z21" s="62"/>
    </row>
    <row r="22" spans="1:26" ht="15.75" customHeight="1">
      <c r="A22" s="58">
        <v>22</v>
      </c>
      <c r="B22" s="91" t="s">
        <v>436</v>
      </c>
      <c r="C22" s="92" t="s">
        <v>457</v>
      </c>
      <c r="D22" s="64" t="s">
        <v>458</v>
      </c>
      <c r="E22" s="95"/>
      <c r="F22" s="94" t="s">
        <v>427</v>
      </c>
      <c r="G22" s="13" t="s">
        <v>17</v>
      </c>
      <c r="H22" s="90" t="s">
        <v>11</v>
      </c>
      <c r="I22" s="62"/>
      <c r="J22" s="62"/>
      <c r="K22" s="62"/>
      <c r="L22" s="88">
        <v>45988</v>
      </c>
      <c r="M22" s="62"/>
      <c r="N22" s="62"/>
      <c r="O22" s="62"/>
      <c r="P22" s="62"/>
      <c r="Q22" s="62"/>
      <c r="R22" s="62"/>
      <c r="S22" s="62"/>
      <c r="T22" s="62"/>
      <c r="U22" s="62"/>
      <c r="V22" s="62"/>
      <c r="W22" s="62"/>
      <c r="X22" s="62"/>
      <c r="Y22" s="62"/>
      <c r="Z22" s="62"/>
    </row>
    <row r="23" spans="1:26" ht="15.75" customHeight="1">
      <c r="A23" s="58">
        <v>23</v>
      </c>
      <c r="B23" s="57">
        <v>45985</v>
      </c>
      <c r="C23" s="58" t="s">
        <v>459</v>
      </c>
      <c r="D23" s="64" t="s">
        <v>460</v>
      </c>
      <c r="E23" s="95"/>
      <c r="F23" s="94" t="s">
        <v>427</v>
      </c>
      <c r="G23" s="13" t="s">
        <v>17</v>
      </c>
      <c r="H23" s="90" t="s">
        <v>11</v>
      </c>
      <c r="I23" s="62"/>
      <c r="J23" s="62"/>
      <c r="K23" s="62"/>
      <c r="L23" s="88">
        <v>45988</v>
      </c>
      <c r="M23" s="62"/>
      <c r="N23" s="62"/>
      <c r="O23" s="62"/>
      <c r="P23" s="62"/>
      <c r="Q23" s="62"/>
      <c r="R23" s="62"/>
      <c r="S23" s="62"/>
      <c r="T23" s="62"/>
      <c r="U23" s="62"/>
      <c r="V23" s="62"/>
      <c r="W23" s="62"/>
      <c r="X23" s="62"/>
      <c r="Y23" s="62"/>
      <c r="Z23" s="62"/>
    </row>
    <row r="24" spans="1:26" ht="37.5">
      <c r="A24" s="58">
        <v>24</v>
      </c>
      <c r="B24" s="57">
        <v>45985</v>
      </c>
      <c r="C24" s="58" t="s">
        <v>446</v>
      </c>
      <c r="D24" s="64" t="s">
        <v>461</v>
      </c>
      <c r="E24" s="95"/>
      <c r="F24" s="94" t="s">
        <v>427</v>
      </c>
      <c r="G24" s="13" t="s">
        <v>17</v>
      </c>
      <c r="H24" s="90" t="s">
        <v>11</v>
      </c>
      <c r="I24" s="62"/>
      <c r="J24" s="62"/>
      <c r="K24" s="62"/>
      <c r="L24" s="88">
        <v>45988</v>
      </c>
      <c r="M24" s="62"/>
      <c r="N24" s="62"/>
      <c r="O24" s="62"/>
      <c r="P24" s="62"/>
      <c r="Q24" s="62"/>
      <c r="R24" s="62"/>
      <c r="S24" s="62"/>
      <c r="T24" s="62"/>
      <c r="U24" s="62"/>
      <c r="V24" s="62"/>
      <c r="W24" s="62"/>
      <c r="X24" s="62"/>
      <c r="Y24" s="62"/>
      <c r="Z24" s="62"/>
    </row>
    <row r="25" spans="1:26" ht="13">
      <c r="A25" s="58">
        <v>25</v>
      </c>
      <c r="B25" s="57">
        <v>45985</v>
      </c>
      <c r="C25" s="58" t="s">
        <v>462</v>
      </c>
      <c r="D25" s="64" t="s">
        <v>463</v>
      </c>
      <c r="E25" s="95"/>
      <c r="F25" s="94" t="s">
        <v>427</v>
      </c>
      <c r="G25" s="13" t="s">
        <v>17</v>
      </c>
      <c r="H25" s="90" t="s">
        <v>11</v>
      </c>
      <c r="I25" s="62"/>
      <c r="J25" s="62"/>
      <c r="K25" s="62"/>
      <c r="L25" s="88">
        <v>45988</v>
      </c>
      <c r="M25" s="62"/>
      <c r="N25" s="62"/>
      <c r="O25" s="62"/>
      <c r="P25" s="62"/>
      <c r="Q25" s="62"/>
      <c r="R25" s="62"/>
      <c r="S25" s="62"/>
      <c r="T25" s="62"/>
      <c r="U25" s="62"/>
      <c r="V25" s="62"/>
      <c r="W25" s="62"/>
      <c r="X25" s="62"/>
      <c r="Y25" s="62"/>
      <c r="Z25" s="62"/>
    </row>
    <row r="26" spans="1:26" ht="13">
      <c r="A26" s="58">
        <v>26</v>
      </c>
      <c r="B26" s="57">
        <v>45985</v>
      </c>
      <c r="C26" s="58" t="s">
        <v>464</v>
      </c>
      <c r="D26" s="61" t="s">
        <v>456</v>
      </c>
      <c r="E26" s="95"/>
      <c r="F26" s="94" t="s">
        <v>427</v>
      </c>
      <c r="G26" s="13" t="s">
        <v>17</v>
      </c>
      <c r="H26" s="90" t="s">
        <v>11</v>
      </c>
      <c r="I26" s="62"/>
      <c r="J26" s="62"/>
      <c r="K26" s="62"/>
      <c r="L26" s="88">
        <v>45986</v>
      </c>
      <c r="M26" s="62"/>
      <c r="N26" s="62"/>
      <c r="O26" s="62"/>
      <c r="P26" s="62"/>
      <c r="Q26" s="62"/>
      <c r="R26" s="62"/>
      <c r="S26" s="62"/>
      <c r="T26" s="62"/>
      <c r="U26" s="62"/>
      <c r="V26" s="62"/>
      <c r="W26" s="62"/>
      <c r="X26" s="62"/>
      <c r="Y26" s="62"/>
      <c r="Z26" s="62"/>
    </row>
    <row r="27" spans="1:26" ht="13">
      <c r="A27" s="58">
        <v>27</v>
      </c>
      <c r="B27" s="57">
        <v>45985</v>
      </c>
      <c r="C27" s="58" t="s">
        <v>464</v>
      </c>
      <c r="D27" s="64" t="s">
        <v>465</v>
      </c>
      <c r="E27" s="95"/>
      <c r="F27" s="94" t="s">
        <v>427</v>
      </c>
      <c r="G27" s="13" t="s">
        <v>17</v>
      </c>
      <c r="H27" s="90" t="s">
        <v>11</v>
      </c>
      <c r="I27" s="62"/>
      <c r="J27" s="62"/>
      <c r="K27" s="62"/>
      <c r="L27" s="88">
        <v>45986</v>
      </c>
      <c r="M27" s="62"/>
      <c r="N27" s="62"/>
      <c r="O27" s="62"/>
      <c r="P27" s="62"/>
      <c r="Q27" s="62"/>
      <c r="R27" s="62"/>
      <c r="S27" s="62"/>
      <c r="T27" s="62"/>
      <c r="U27" s="62"/>
      <c r="V27" s="62"/>
      <c r="W27" s="62"/>
      <c r="X27" s="62"/>
      <c r="Y27" s="62"/>
      <c r="Z27" s="62"/>
    </row>
    <row r="28" spans="1:26" ht="13">
      <c r="A28" s="58">
        <v>28</v>
      </c>
      <c r="B28" s="57">
        <v>45985</v>
      </c>
      <c r="C28" s="58" t="s">
        <v>466</v>
      </c>
      <c r="D28" s="64" t="s">
        <v>467</v>
      </c>
      <c r="E28" s="95"/>
      <c r="F28" s="94" t="s">
        <v>427</v>
      </c>
      <c r="G28" s="13" t="s">
        <v>17</v>
      </c>
      <c r="H28" s="90" t="s">
        <v>11</v>
      </c>
      <c r="I28" s="62"/>
      <c r="J28" s="62"/>
      <c r="K28" s="62"/>
      <c r="L28" s="88">
        <v>45986</v>
      </c>
      <c r="M28" s="62"/>
      <c r="N28" s="62"/>
      <c r="O28" s="62"/>
      <c r="P28" s="62"/>
      <c r="Q28" s="62"/>
      <c r="R28" s="62"/>
      <c r="S28" s="62"/>
      <c r="T28" s="62"/>
      <c r="U28" s="62"/>
      <c r="V28" s="62"/>
      <c r="W28" s="62"/>
      <c r="X28" s="62"/>
      <c r="Y28" s="62"/>
      <c r="Z28" s="62"/>
    </row>
    <row r="29" spans="1:26" ht="13">
      <c r="A29" s="58">
        <v>29</v>
      </c>
      <c r="B29" s="57">
        <v>45985</v>
      </c>
      <c r="C29" s="58" t="s">
        <v>468</v>
      </c>
      <c r="D29" s="64" t="s">
        <v>469</v>
      </c>
      <c r="E29" s="96" t="s">
        <v>470</v>
      </c>
      <c r="F29" s="94" t="s">
        <v>427</v>
      </c>
      <c r="G29" s="13" t="s">
        <v>17</v>
      </c>
      <c r="H29" s="90" t="s">
        <v>11</v>
      </c>
      <c r="I29" s="62"/>
      <c r="J29" s="62"/>
      <c r="K29" s="62"/>
      <c r="L29" s="88">
        <v>45986</v>
      </c>
      <c r="M29" s="62"/>
      <c r="N29" s="62"/>
      <c r="O29" s="62"/>
      <c r="P29" s="62"/>
      <c r="Q29" s="62"/>
      <c r="R29" s="62"/>
      <c r="S29" s="62"/>
      <c r="T29" s="62"/>
      <c r="U29" s="62"/>
      <c r="V29" s="62"/>
      <c r="W29" s="62"/>
      <c r="X29" s="62"/>
      <c r="Y29" s="62"/>
      <c r="Z29" s="62"/>
    </row>
    <row r="30" spans="1:26" ht="25">
      <c r="A30" s="58">
        <v>30</v>
      </c>
      <c r="B30" s="57">
        <v>45986</v>
      </c>
      <c r="C30" s="58" t="s">
        <v>441</v>
      </c>
      <c r="D30" s="64" t="s">
        <v>471</v>
      </c>
      <c r="E30" s="93" t="s">
        <v>472</v>
      </c>
      <c r="F30" s="94" t="s">
        <v>427</v>
      </c>
      <c r="G30" s="13" t="s">
        <v>17</v>
      </c>
      <c r="H30" s="90" t="s">
        <v>11</v>
      </c>
      <c r="I30" s="62"/>
      <c r="J30" s="62"/>
      <c r="K30" s="62"/>
      <c r="L30" s="88">
        <v>45988</v>
      </c>
      <c r="M30" s="62"/>
      <c r="N30" s="62"/>
      <c r="O30" s="62"/>
      <c r="P30" s="62"/>
      <c r="Q30" s="62"/>
      <c r="R30" s="62"/>
      <c r="S30" s="62"/>
      <c r="T30" s="62"/>
      <c r="U30" s="62"/>
      <c r="V30" s="62"/>
      <c r="W30" s="62"/>
      <c r="X30" s="62"/>
      <c r="Y30" s="62"/>
      <c r="Z30" s="62"/>
    </row>
    <row r="31" spans="1:26" ht="37.5">
      <c r="A31" s="58">
        <v>31</v>
      </c>
      <c r="B31" s="57">
        <v>45986</v>
      </c>
      <c r="C31" s="58" t="s">
        <v>457</v>
      </c>
      <c r="D31" s="64" t="s">
        <v>473</v>
      </c>
      <c r="E31" s="96" t="s">
        <v>474</v>
      </c>
      <c r="F31" s="94" t="s">
        <v>427</v>
      </c>
      <c r="G31" s="13" t="s">
        <v>17</v>
      </c>
      <c r="H31" s="90" t="s">
        <v>11</v>
      </c>
      <c r="I31" s="62"/>
      <c r="J31" s="62"/>
      <c r="K31" s="62"/>
      <c r="L31" s="88">
        <v>45988</v>
      </c>
      <c r="M31" s="62"/>
      <c r="N31" s="62"/>
      <c r="O31" s="62"/>
      <c r="P31" s="62"/>
      <c r="Q31" s="62"/>
      <c r="R31" s="62"/>
      <c r="S31" s="62"/>
      <c r="T31" s="62"/>
      <c r="U31" s="62"/>
      <c r="V31" s="62"/>
      <c r="W31" s="62"/>
      <c r="X31" s="62"/>
      <c r="Y31" s="62"/>
      <c r="Z31" s="62"/>
    </row>
    <row r="32" spans="1:26" ht="13">
      <c r="A32" s="58">
        <v>32</v>
      </c>
      <c r="B32" s="57">
        <v>45986</v>
      </c>
      <c r="C32" s="58" t="s">
        <v>457</v>
      </c>
      <c r="D32" s="64" t="s">
        <v>475</v>
      </c>
      <c r="E32" s="95"/>
      <c r="F32" s="94" t="s">
        <v>427</v>
      </c>
      <c r="G32" s="13" t="s">
        <v>17</v>
      </c>
      <c r="H32" s="90" t="s">
        <v>11</v>
      </c>
      <c r="I32" s="62"/>
      <c r="J32" s="62"/>
      <c r="K32" s="62"/>
      <c r="L32" s="88">
        <v>45988</v>
      </c>
      <c r="M32" s="62"/>
      <c r="N32" s="62"/>
      <c r="O32" s="62"/>
      <c r="P32" s="62"/>
      <c r="Q32" s="62"/>
      <c r="R32" s="62"/>
      <c r="S32" s="62"/>
      <c r="T32" s="62"/>
      <c r="U32" s="62"/>
      <c r="V32" s="62"/>
      <c r="W32" s="62"/>
      <c r="X32" s="62"/>
      <c r="Y32" s="62"/>
      <c r="Z32" s="62"/>
    </row>
    <row r="33" spans="1:26" ht="26">
      <c r="A33" s="58">
        <v>33</v>
      </c>
      <c r="B33" s="57">
        <v>45987</v>
      </c>
      <c r="C33" s="58" t="s">
        <v>476</v>
      </c>
      <c r="D33" s="64" t="s">
        <v>477</v>
      </c>
      <c r="E33" s="96" t="s">
        <v>478</v>
      </c>
      <c r="F33" s="13" t="s">
        <v>479</v>
      </c>
      <c r="G33" s="13" t="s">
        <v>17</v>
      </c>
      <c r="H33" s="97"/>
      <c r="I33" s="98" t="s">
        <v>480</v>
      </c>
      <c r="J33" s="62"/>
      <c r="K33" s="62"/>
      <c r="L33" s="88">
        <v>45996</v>
      </c>
      <c r="M33" s="62"/>
      <c r="N33" s="62"/>
      <c r="O33" s="62"/>
      <c r="P33" s="62"/>
      <c r="Q33" s="62"/>
      <c r="R33" s="62"/>
      <c r="S33" s="62"/>
      <c r="T33" s="62"/>
      <c r="U33" s="62"/>
      <c r="V33" s="62"/>
      <c r="W33" s="62"/>
      <c r="X33" s="62"/>
      <c r="Y33" s="62"/>
      <c r="Z33" s="62"/>
    </row>
    <row r="34" spans="1:26" ht="26">
      <c r="A34" s="58">
        <v>34</v>
      </c>
      <c r="B34" s="57">
        <v>45987</v>
      </c>
      <c r="C34" s="58" t="s">
        <v>481</v>
      </c>
      <c r="D34" s="64" t="s">
        <v>482</v>
      </c>
      <c r="E34" s="95"/>
      <c r="F34" s="13" t="s">
        <v>479</v>
      </c>
      <c r="G34" s="13" t="s">
        <v>17</v>
      </c>
      <c r="H34" s="90" t="s">
        <v>11</v>
      </c>
      <c r="I34" s="98" t="s">
        <v>480</v>
      </c>
      <c r="J34" s="62"/>
      <c r="K34" s="62"/>
      <c r="L34" s="88">
        <v>45996</v>
      </c>
      <c r="M34" s="62"/>
      <c r="N34" s="62"/>
      <c r="O34" s="62"/>
      <c r="P34" s="62"/>
      <c r="Q34" s="62"/>
      <c r="R34" s="62"/>
      <c r="S34" s="62"/>
      <c r="T34" s="62"/>
      <c r="U34" s="62"/>
      <c r="V34" s="62"/>
      <c r="W34" s="62"/>
      <c r="X34" s="62"/>
      <c r="Y34" s="62"/>
      <c r="Z34" s="62"/>
    </row>
    <row r="35" spans="1:26" ht="13">
      <c r="A35" s="58">
        <v>35</v>
      </c>
      <c r="B35" s="57">
        <v>45988</v>
      </c>
      <c r="C35" s="58" t="s">
        <v>483</v>
      </c>
      <c r="D35" s="64" t="s">
        <v>484</v>
      </c>
      <c r="E35" s="95"/>
      <c r="F35" s="94" t="s">
        <v>427</v>
      </c>
      <c r="G35" s="13" t="s">
        <v>17</v>
      </c>
      <c r="H35" s="90" t="s">
        <v>18</v>
      </c>
      <c r="I35" s="62"/>
      <c r="J35" s="62"/>
      <c r="K35" s="62"/>
      <c r="L35" s="88">
        <v>45988</v>
      </c>
      <c r="M35" s="62"/>
      <c r="N35" s="62"/>
      <c r="O35" s="62"/>
      <c r="P35" s="62"/>
      <c r="Q35" s="62"/>
      <c r="R35" s="62"/>
      <c r="S35" s="62"/>
      <c r="T35" s="62"/>
      <c r="U35" s="62"/>
      <c r="V35" s="62"/>
      <c r="W35" s="62"/>
      <c r="X35" s="62"/>
      <c r="Y35" s="62"/>
      <c r="Z35" s="62"/>
    </row>
    <row r="36" spans="1:26" ht="13">
      <c r="A36" s="58">
        <v>36</v>
      </c>
      <c r="B36" s="57">
        <v>45988</v>
      </c>
      <c r="C36" s="58" t="s">
        <v>457</v>
      </c>
      <c r="D36" s="64" t="s">
        <v>485</v>
      </c>
      <c r="E36" s="95"/>
      <c r="F36" s="94" t="s">
        <v>427</v>
      </c>
      <c r="G36" s="13" t="s">
        <v>17</v>
      </c>
      <c r="H36" s="90" t="s">
        <v>11</v>
      </c>
      <c r="I36" s="62"/>
      <c r="J36" s="62"/>
      <c r="K36" s="62"/>
      <c r="L36" s="88">
        <v>45988</v>
      </c>
      <c r="M36" s="62"/>
      <c r="N36" s="62"/>
      <c r="O36" s="62"/>
      <c r="P36" s="62"/>
      <c r="Q36" s="62"/>
      <c r="R36" s="62"/>
      <c r="S36" s="62"/>
      <c r="T36" s="62"/>
      <c r="U36" s="62"/>
      <c r="V36" s="62"/>
      <c r="W36" s="62"/>
      <c r="X36" s="62"/>
      <c r="Y36" s="62"/>
      <c r="Z36" s="62"/>
    </row>
    <row r="37" spans="1:26" ht="13">
      <c r="A37" s="58">
        <v>37</v>
      </c>
      <c r="B37" s="57">
        <v>45988</v>
      </c>
      <c r="C37" s="58" t="s">
        <v>282</v>
      </c>
      <c r="D37" s="64" t="s">
        <v>486</v>
      </c>
      <c r="E37" s="95"/>
      <c r="F37" s="94" t="s">
        <v>427</v>
      </c>
      <c r="G37" s="13" t="s">
        <v>17</v>
      </c>
      <c r="H37" s="90" t="s">
        <v>11</v>
      </c>
      <c r="I37" s="62"/>
      <c r="J37" s="62"/>
      <c r="K37" s="62"/>
      <c r="L37" s="88">
        <v>45988</v>
      </c>
      <c r="M37" s="62"/>
      <c r="N37" s="62"/>
      <c r="O37" s="62"/>
      <c r="P37" s="62"/>
      <c r="Q37" s="62"/>
      <c r="R37" s="62"/>
      <c r="S37" s="62"/>
      <c r="T37" s="62"/>
      <c r="U37" s="62"/>
      <c r="V37" s="62"/>
      <c r="W37" s="62"/>
      <c r="X37" s="62"/>
      <c r="Y37" s="62"/>
      <c r="Z37" s="62"/>
    </row>
    <row r="38" spans="1:26" ht="13">
      <c r="A38" s="58">
        <v>38</v>
      </c>
      <c r="B38" s="57">
        <v>45988</v>
      </c>
      <c r="C38" s="58" t="s">
        <v>487</v>
      </c>
      <c r="D38" s="64" t="s">
        <v>488</v>
      </c>
      <c r="E38" s="95"/>
      <c r="F38" s="94" t="s">
        <v>427</v>
      </c>
      <c r="G38" s="13" t="s">
        <v>17</v>
      </c>
      <c r="H38" s="90" t="s">
        <v>11</v>
      </c>
      <c r="I38" s="62"/>
      <c r="J38" s="62"/>
      <c r="K38" s="62"/>
      <c r="L38" s="88">
        <v>45988</v>
      </c>
      <c r="M38" s="62"/>
      <c r="N38" s="62"/>
      <c r="O38" s="62"/>
      <c r="P38" s="62"/>
      <c r="Q38" s="62"/>
      <c r="R38" s="62"/>
      <c r="S38" s="62"/>
      <c r="T38" s="62"/>
      <c r="U38" s="62"/>
      <c r="V38" s="62"/>
      <c r="W38" s="62"/>
      <c r="X38" s="62"/>
      <c r="Y38" s="62"/>
      <c r="Z38" s="62"/>
    </row>
    <row r="39" spans="1:26" ht="13">
      <c r="A39" s="58">
        <v>39</v>
      </c>
      <c r="B39" s="57">
        <v>45988</v>
      </c>
      <c r="C39" s="58" t="s">
        <v>487</v>
      </c>
      <c r="D39" s="64" t="s">
        <v>489</v>
      </c>
      <c r="E39" s="95"/>
      <c r="F39" s="94" t="s">
        <v>427</v>
      </c>
      <c r="G39" s="13" t="s">
        <v>17</v>
      </c>
      <c r="H39" s="90" t="s">
        <v>11</v>
      </c>
      <c r="I39" s="62"/>
      <c r="J39" s="62"/>
      <c r="K39" s="62"/>
      <c r="L39" s="88">
        <v>45988</v>
      </c>
      <c r="M39" s="62"/>
      <c r="N39" s="62"/>
      <c r="O39" s="62"/>
      <c r="P39" s="62"/>
      <c r="Q39" s="62"/>
      <c r="R39" s="62"/>
      <c r="S39" s="62"/>
      <c r="T39" s="62"/>
      <c r="U39" s="62"/>
      <c r="V39" s="62"/>
      <c r="W39" s="62"/>
      <c r="X39" s="62"/>
      <c r="Y39" s="62"/>
      <c r="Z39" s="62"/>
    </row>
    <row r="40" spans="1:26" ht="13">
      <c r="A40" s="58">
        <v>40</v>
      </c>
      <c r="B40" s="57">
        <v>45988</v>
      </c>
      <c r="C40" s="58" t="s">
        <v>490</v>
      </c>
      <c r="D40" s="64" t="s">
        <v>491</v>
      </c>
      <c r="E40" s="95"/>
      <c r="F40" s="13" t="s">
        <v>427</v>
      </c>
      <c r="G40" s="13" t="s">
        <v>17</v>
      </c>
      <c r="H40" s="90" t="s">
        <v>11</v>
      </c>
      <c r="I40" s="62"/>
      <c r="J40" s="62"/>
      <c r="K40" s="62"/>
      <c r="L40" s="88">
        <v>45989</v>
      </c>
      <c r="M40" s="62"/>
      <c r="N40" s="62"/>
      <c r="O40" s="62"/>
      <c r="P40" s="62"/>
      <c r="Q40" s="62"/>
      <c r="R40" s="62"/>
      <c r="S40" s="62"/>
      <c r="T40" s="62"/>
      <c r="U40" s="62"/>
      <c r="V40" s="62"/>
      <c r="W40" s="62"/>
      <c r="X40" s="62"/>
      <c r="Y40" s="62"/>
      <c r="Z40" s="62"/>
    </row>
    <row r="41" spans="1:26" ht="13">
      <c r="A41" s="58">
        <v>41</v>
      </c>
      <c r="B41" s="57">
        <v>45988</v>
      </c>
      <c r="C41" s="58" t="s">
        <v>453</v>
      </c>
      <c r="D41" s="64" t="s">
        <v>492</v>
      </c>
      <c r="E41" s="95"/>
      <c r="F41" s="13" t="s">
        <v>427</v>
      </c>
      <c r="G41" s="13" t="s">
        <v>17</v>
      </c>
      <c r="H41" s="90" t="s">
        <v>11</v>
      </c>
      <c r="I41" s="62"/>
      <c r="J41" s="62"/>
      <c r="K41" s="62"/>
      <c r="L41" s="88">
        <v>45989</v>
      </c>
      <c r="M41" s="62"/>
      <c r="N41" s="62"/>
      <c r="O41" s="62"/>
      <c r="P41" s="62"/>
      <c r="Q41" s="62"/>
      <c r="R41" s="62"/>
      <c r="S41" s="62"/>
      <c r="T41" s="62"/>
      <c r="U41" s="62"/>
      <c r="V41" s="62"/>
      <c r="W41" s="62"/>
      <c r="X41" s="62"/>
      <c r="Y41" s="62"/>
      <c r="Z41" s="62"/>
    </row>
    <row r="42" spans="1:26" ht="13">
      <c r="A42" s="58">
        <v>42</v>
      </c>
      <c r="B42" s="57">
        <v>45988</v>
      </c>
      <c r="C42" s="58" t="s">
        <v>493</v>
      </c>
      <c r="D42" s="64" t="s">
        <v>494</v>
      </c>
      <c r="E42" s="95"/>
      <c r="F42" s="13" t="s">
        <v>427</v>
      </c>
      <c r="G42" s="13" t="s">
        <v>17</v>
      </c>
      <c r="H42" s="90" t="s">
        <v>11</v>
      </c>
      <c r="I42" s="62"/>
      <c r="J42" s="62"/>
      <c r="K42" s="62"/>
      <c r="L42" s="88">
        <v>45989</v>
      </c>
      <c r="M42" s="62"/>
      <c r="N42" s="62"/>
      <c r="O42" s="62"/>
      <c r="P42" s="62"/>
      <c r="Q42" s="62"/>
      <c r="R42" s="62"/>
      <c r="S42" s="62"/>
      <c r="T42" s="62"/>
      <c r="U42" s="62"/>
      <c r="V42" s="62"/>
      <c r="W42" s="62"/>
      <c r="X42" s="62"/>
      <c r="Y42" s="62"/>
      <c r="Z42" s="62"/>
    </row>
    <row r="43" spans="1:26" ht="13">
      <c r="A43" s="58">
        <v>43</v>
      </c>
      <c r="B43" s="57">
        <v>45988</v>
      </c>
      <c r="C43" s="58" t="s">
        <v>495</v>
      </c>
      <c r="D43" s="64" t="s">
        <v>496</v>
      </c>
      <c r="E43" s="95"/>
      <c r="F43" s="13" t="s">
        <v>427</v>
      </c>
      <c r="G43" s="13" t="s">
        <v>17</v>
      </c>
      <c r="H43" s="90" t="s">
        <v>11</v>
      </c>
      <c r="I43" s="62"/>
      <c r="J43" s="62"/>
      <c r="K43" s="62"/>
      <c r="L43" s="88">
        <v>45989</v>
      </c>
      <c r="M43" s="62"/>
      <c r="N43" s="62"/>
      <c r="O43" s="62"/>
      <c r="P43" s="62"/>
      <c r="Q43" s="62"/>
      <c r="R43" s="62"/>
      <c r="S43" s="62"/>
      <c r="T43" s="62"/>
      <c r="U43" s="62"/>
      <c r="V43" s="62"/>
      <c r="W43" s="62"/>
      <c r="X43" s="62"/>
      <c r="Y43" s="62"/>
      <c r="Z43" s="62"/>
    </row>
    <row r="44" spans="1:26" ht="13">
      <c r="A44" s="58">
        <v>44</v>
      </c>
      <c r="B44" s="57">
        <v>45988</v>
      </c>
      <c r="C44" s="58" t="s">
        <v>497</v>
      </c>
      <c r="D44" s="64" t="s">
        <v>498</v>
      </c>
      <c r="E44" s="95"/>
      <c r="F44" s="13" t="s">
        <v>427</v>
      </c>
      <c r="G44" s="13" t="s">
        <v>17</v>
      </c>
      <c r="H44" s="90" t="s">
        <v>18</v>
      </c>
      <c r="I44" s="62"/>
      <c r="J44" s="62"/>
      <c r="K44" s="62"/>
      <c r="L44" s="88">
        <v>45989</v>
      </c>
      <c r="M44" s="62"/>
      <c r="N44" s="62"/>
      <c r="O44" s="62"/>
      <c r="P44" s="62"/>
      <c r="Q44" s="62"/>
      <c r="R44" s="62"/>
      <c r="S44" s="62"/>
      <c r="T44" s="62"/>
      <c r="U44" s="62"/>
      <c r="V44" s="62"/>
      <c r="W44" s="62"/>
      <c r="X44" s="62"/>
      <c r="Y44" s="62"/>
      <c r="Z44" s="62"/>
    </row>
    <row r="45" spans="1:26" ht="13">
      <c r="A45" s="58">
        <v>45</v>
      </c>
      <c r="B45" s="57">
        <v>45988</v>
      </c>
      <c r="C45" s="58" t="s">
        <v>499</v>
      </c>
      <c r="D45" s="64" t="s">
        <v>500</v>
      </c>
      <c r="E45" s="95"/>
      <c r="F45" s="13" t="s">
        <v>216</v>
      </c>
      <c r="G45" s="13" t="s">
        <v>17</v>
      </c>
      <c r="H45" s="90" t="s">
        <v>18</v>
      </c>
      <c r="I45" s="62"/>
      <c r="J45" s="62"/>
      <c r="K45" s="62"/>
      <c r="L45" s="88">
        <v>45989</v>
      </c>
      <c r="M45" s="62"/>
      <c r="N45" s="62"/>
      <c r="O45" s="62"/>
      <c r="P45" s="62"/>
      <c r="Q45" s="62"/>
      <c r="R45" s="62"/>
      <c r="S45" s="62"/>
      <c r="T45" s="62"/>
      <c r="U45" s="62"/>
      <c r="V45" s="62"/>
      <c r="W45" s="62"/>
      <c r="X45" s="62"/>
      <c r="Y45" s="62"/>
      <c r="Z45" s="62"/>
    </row>
    <row r="46" spans="1:26" ht="13">
      <c r="A46" s="58">
        <v>46</v>
      </c>
      <c r="B46" s="57">
        <v>45988</v>
      </c>
      <c r="C46" s="58" t="s">
        <v>501</v>
      </c>
      <c r="D46" s="64" t="s">
        <v>502</v>
      </c>
      <c r="E46" s="95"/>
      <c r="F46" s="13" t="s">
        <v>427</v>
      </c>
      <c r="G46" s="13" t="s">
        <v>17</v>
      </c>
      <c r="H46" s="90" t="s">
        <v>18</v>
      </c>
      <c r="I46" s="62"/>
      <c r="J46" s="62"/>
      <c r="K46" s="62"/>
      <c r="L46" s="99"/>
      <c r="M46" s="62"/>
      <c r="N46" s="62"/>
      <c r="O46" s="62"/>
      <c r="P46" s="62"/>
      <c r="Q46" s="62"/>
      <c r="R46" s="62"/>
      <c r="S46" s="62"/>
      <c r="T46" s="62"/>
      <c r="U46" s="62"/>
      <c r="V46" s="62"/>
      <c r="W46" s="62"/>
      <c r="X46" s="62"/>
      <c r="Y46" s="62"/>
      <c r="Z46" s="62"/>
    </row>
    <row r="47" spans="1:26" ht="13">
      <c r="A47" s="56">
        <v>47</v>
      </c>
      <c r="B47" s="57">
        <v>45988</v>
      </c>
      <c r="C47" s="15" t="s">
        <v>503</v>
      </c>
      <c r="D47" s="40" t="s">
        <v>504</v>
      </c>
      <c r="E47" s="84"/>
      <c r="F47" s="13" t="s">
        <v>216</v>
      </c>
      <c r="G47" s="13" t="s">
        <v>17</v>
      </c>
      <c r="H47" s="13" t="s">
        <v>218</v>
      </c>
      <c r="I47" s="29"/>
      <c r="J47" s="29"/>
      <c r="K47" s="62"/>
      <c r="L47" s="57">
        <v>45996</v>
      </c>
      <c r="M47" s="62"/>
      <c r="N47" s="29"/>
      <c r="O47" s="29"/>
      <c r="P47" s="29"/>
      <c r="Q47" s="29"/>
      <c r="R47" s="29"/>
      <c r="S47" s="29"/>
      <c r="T47" s="29"/>
      <c r="U47" s="29"/>
      <c r="V47" s="29"/>
      <c r="W47" s="29"/>
      <c r="X47" s="29"/>
      <c r="Y47" s="29"/>
      <c r="Z47" s="29"/>
    </row>
    <row r="48" spans="1:26" ht="13">
      <c r="A48" s="58">
        <v>48</v>
      </c>
      <c r="B48" s="57">
        <v>45988</v>
      </c>
      <c r="C48" s="15" t="s">
        <v>503</v>
      </c>
      <c r="D48" s="40" t="s">
        <v>505</v>
      </c>
      <c r="E48" s="100"/>
      <c r="F48" s="13" t="s">
        <v>427</v>
      </c>
      <c r="G48" s="13" t="s">
        <v>17</v>
      </c>
      <c r="H48" s="13" t="s">
        <v>218</v>
      </c>
      <c r="I48" s="29"/>
      <c r="J48" s="29"/>
      <c r="K48" s="62"/>
      <c r="L48" s="57">
        <v>45996</v>
      </c>
      <c r="M48" s="62"/>
      <c r="N48" s="29"/>
      <c r="O48" s="29"/>
      <c r="P48" s="29"/>
      <c r="Q48" s="29"/>
      <c r="R48" s="29"/>
      <c r="S48" s="29"/>
      <c r="T48" s="29"/>
      <c r="U48" s="29"/>
      <c r="V48" s="29"/>
      <c r="W48" s="29"/>
      <c r="X48" s="29"/>
      <c r="Y48" s="29"/>
      <c r="Z48" s="29"/>
    </row>
    <row r="49" spans="1:26" ht="13">
      <c r="A49" s="56">
        <v>49</v>
      </c>
      <c r="B49" s="57">
        <v>45988</v>
      </c>
      <c r="C49" s="15" t="s">
        <v>506</v>
      </c>
      <c r="D49" s="40" t="s">
        <v>507</v>
      </c>
      <c r="E49" s="84"/>
      <c r="F49" s="13" t="s">
        <v>427</v>
      </c>
      <c r="G49" s="13" t="s">
        <v>17</v>
      </c>
      <c r="H49" s="13" t="s">
        <v>218</v>
      </c>
      <c r="I49" s="29"/>
      <c r="J49" s="29"/>
      <c r="K49" s="62"/>
      <c r="L49" s="57">
        <v>45995</v>
      </c>
      <c r="M49" s="62"/>
      <c r="N49" s="29"/>
      <c r="O49" s="29"/>
      <c r="P49" s="29"/>
      <c r="Q49" s="29"/>
      <c r="R49" s="29"/>
      <c r="S49" s="29"/>
      <c r="T49" s="29"/>
      <c r="U49" s="29"/>
      <c r="V49" s="29"/>
      <c r="W49" s="29"/>
      <c r="X49" s="29"/>
      <c r="Y49" s="29"/>
      <c r="Z49" s="29"/>
    </row>
    <row r="50" spans="1:26" ht="13">
      <c r="A50" s="58">
        <v>50</v>
      </c>
      <c r="B50" s="57">
        <v>45988</v>
      </c>
      <c r="C50" s="15" t="s">
        <v>508</v>
      </c>
      <c r="D50" s="40" t="s">
        <v>509</v>
      </c>
      <c r="E50" s="84"/>
      <c r="F50" s="13" t="s">
        <v>427</v>
      </c>
      <c r="G50" s="13" t="s">
        <v>17</v>
      </c>
      <c r="H50" s="13" t="s">
        <v>232</v>
      </c>
      <c r="I50" s="29"/>
      <c r="J50" s="29"/>
      <c r="K50" s="62"/>
      <c r="L50" s="57"/>
      <c r="M50" s="62"/>
      <c r="N50" s="29"/>
      <c r="O50" s="29"/>
      <c r="P50" s="29"/>
      <c r="Q50" s="29"/>
      <c r="R50" s="29"/>
      <c r="S50" s="29"/>
      <c r="T50" s="29"/>
      <c r="U50" s="29"/>
      <c r="V50" s="29"/>
      <c r="W50" s="29"/>
      <c r="X50" s="29"/>
      <c r="Y50" s="29"/>
      <c r="Z50" s="29"/>
    </row>
    <row r="51" spans="1:26" ht="13">
      <c r="A51" s="58">
        <v>51</v>
      </c>
      <c r="B51" s="57">
        <v>45988</v>
      </c>
      <c r="C51" s="15" t="s">
        <v>508</v>
      </c>
      <c r="D51" s="40" t="s">
        <v>510</v>
      </c>
      <c r="E51" s="100"/>
      <c r="F51" s="13" t="s">
        <v>427</v>
      </c>
      <c r="G51" s="13" t="s">
        <v>17</v>
      </c>
      <c r="H51" s="13" t="s">
        <v>232</v>
      </c>
      <c r="I51" s="29"/>
      <c r="J51" s="29"/>
      <c r="K51" s="62"/>
      <c r="L51" s="57"/>
      <c r="M51" s="62"/>
      <c r="N51" s="29"/>
      <c r="O51" s="29"/>
      <c r="P51" s="29"/>
      <c r="Q51" s="29"/>
      <c r="R51" s="29"/>
      <c r="S51" s="29"/>
      <c r="T51" s="29"/>
      <c r="U51" s="29"/>
      <c r="V51" s="29"/>
      <c r="W51" s="29"/>
      <c r="X51" s="29"/>
      <c r="Y51" s="29"/>
      <c r="Z51" s="29"/>
    </row>
    <row r="52" spans="1:26" ht="13">
      <c r="A52" s="56">
        <v>52</v>
      </c>
      <c r="B52" s="57">
        <v>45988</v>
      </c>
      <c r="C52" s="15" t="s">
        <v>506</v>
      </c>
      <c r="D52" s="64" t="s">
        <v>511</v>
      </c>
      <c r="E52" s="101"/>
      <c r="F52" s="13" t="s">
        <v>427</v>
      </c>
      <c r="G52" s="13" t="s">
        <v>17</v>
      </c>
      <c r="H52" s="90" t="s">
        <v>218</v>
      </c>
      <c r="I52" s="29"/>
      <c r="J52" s="29"/>
      <c r="K52" s="62"/>
      <c r="L52" s="57">
        <v>45995</v>
      </c>
      <c r="M52" s="62"/>
      <c r="N52" s="29"/>
      <c r="O52" s="29"/>
      <c r="P52" s="29"/>
      <c r="Q52" s="29"/>
      <c r="R52" s="29"/>
      <c r="S52" s="29"/>
      <c r="T52" s="29"/>
      <c r="U52" s="29"/>
      <c r="V52" s="29"/>
      <c r="W52" s="29"/>
      <c r="X52" s="29"/>
      <c r="Y52" s="29"/>
      <c r="Z52" s="29"/>
    </row>
    <row r="53" spans="1:26" ht="13">
      <c r="A53" s="58">
        <v>53</v>
      </c>
      <c r="B53" s="57">
        <v>45988</v>
      </c>
      <c r="C53" s="15" t="s">
        <v>506</v>
      </c>
      <c r="D53" s="64" t="s">
        <v>512</v>
      </c>
      <c r="E53" s="101"/>
      <c r="F53" s="13" t="s">
        <v>427</v>
      </c>
      <c r="G53" s="13" t="s">
        <v>17</v>
      </c>
      <c r="H53" s="90" t="s">
        <v>218</v>
      </c>
      <c r="I53" s="29"/>
      <c r="J53" s="29"/>
      <c r="K53" s="62"/>
      <c r="L53" s="57">
        <v>45995</v>
      </c>
      <c r="M53" s="62"/>
      <c r="N53" s="29"/>
      <c r="O53" s="29"/>
      <c r="P53" s="29"/>
      <c r="Q53" s="29"/>
      <c r="R53" s="29"/>
      <c r="S53" s="29"/>
      <c r="T53" s="29"/>
      <c r="U53" s="29"/>
      <c r="V53" s="29"/>
      <c r="W53" s="29"/>
      <c r="X53" s="29"/>
      <c r="Y53" s="29"/>
      <c r="Z53" s="29"/>
    </row>
    <row r="54" spans="1:26" ht="25">
      <c r="A54" s="56">
        <v>54</v>
      </c>
      <c r="B54" s="57">
        <v>45993</v>
      </c>
      <c r="C54" s="58" t="s">
        <v>481</v>
      </c>
      <c r="D54" s="64" t="s">
        <v>513</v>
      </c>
      <c r="E54" s="95"/>
      <c r="F54" s="13" t="s">
        <v>427</v>
      </c>
      <c r="G54" s="13" t="s">
        <v>17</v>
      </c>
      <c r="H54" s="13" t="s">
        <v>268</v>
      </c>
      <c r="I54" s="84" t="s">
        <v>480</v>
      </c>
      <c r="J54" s="29"/>
      <c r="K54" s="62"/>
      <c r="L54" s="57">
        <v>45996</v>
      </c>
      <c r="M54" s="62"/>
      <c r="N54" s="29"/>
      <c r="O54" s="29"/>
      <c r="P54" s="29"/>
      <c r="Q54" s="29"/>
      <c r="R54" s="29"/>
      <c r="S54" s="29"/>
      <c r="T54" s="29"/>
      <c r="U54" s="29"/>
      <c r="V54" s="29"/>
      <c r="W54" s="29"/>
      <c r="X54" s="29"/>
      <c r="Y54" s="29"/>
      <c r="Z54" s="29"/>
    </row>
    <row r="55" spans="1:26" ht="13">
      <c r="A55" s="58">
        <v>55</v>
      </c>
      <c r="B55" s="57">
        <v>45993</v>
      </c>
      <c r="C55" s="58" t="s">
        <v>383</v>
      </c>
      <c r="D55" s="64" t="s">
        <v>514</v>
      </c>
      <c r="E55" s="62"/>
      <c r="F55" s="13" t="s">
        <v>427</v>
      </c>
      <c r="G55" s="13" t="s">
        <v>17</v>
      </c>
      <c r="H55" s="90" t="s">
        <v>268</v>
      </c>
      <c r="I55" s="29"/>
      <c r="J55" s="29"/>
      <c r="K55" s="62"/>
      <c r="L55" s="57">
        <v>45995</v>
      </c>
      <c r="M55" s="62"/>
      <c r="N55" s="29"/>
      <c r="O55" s="29"/>
      <c r="P55" s="29"/>
      <c r="Q55" s="29"/>
      <c r="R55" s="29"/>
      <c r="S55" s="29"/>
      <c r="T55" s="29"/>
      <c r="U55" s="29"/>
      <c r="V55" s="29"/>
      <c r="W55" s="29"/>
      <c r="X55" s="29"/>
      <c r="Y55" s="29"/>
      <c r="Z55" s="29"/>
    </row>
    <row r="56" spans="1:26" ht="13">
      <c r="A56" s="56">
        <v>56</v>
      </c>
      <c r="B56" s="57">
        <v>45993</v>
      </c>
      <c r="C56" s="58" t="s">
        <v>515</v>
      </c>
      <c r="D56" s="64" t="s">
        <v>516</v>
      </c>
      <c r="E56" s="62"/>
      <c r="F56" s="13" t="s">
        <v>427</v>
      </c>
      <c r="G56" s="13" t="s">
        <v>17</v>
      </c>
      <c r="H56" s="90" t="s">
        <v>268</v>
      </c>
      <c r="I56" s="29"/>
      <c r="J56" s="29"/>
      <c r="K56" s="62"/>
      <c r="L56" s="57">
        <v>45995</v>
      </c>
      <c r="M56" s="62"/>
      <c r="N56" s="29"/>
      <c r="O56" s="29"/>
      <c r="P56" s="29"/>
      <c r="Q56" s="29"/>
      <c r="R56" s="29"/>
      <c r="S56" s="29"/>
      <c r="T56" s="29"/>
      <c r="U56" s="29"/>
      <c r="V56" s="29"/>
      <c r="W56" s="29"/>
      <c r="X56" s="29"/>
      <c r="Y56" s="29"/>
      <c r="Z56" s="29"/>
    </row>
    <row r="57" spans="1:26" ht="13">
      <c r="A57" s="58">
        <v>57</v>
      </c>
      <c r="B57" s="57">
        <v>45993</v>
      </c>
      <c r="C57" s="15" t="s">
        <v>506</v>
      </c>
      <c r="D57" s="40" t="s">
        <v>517</v>
      </c>
      <c r="E57" s="73" t="s">
        <v>518</v>
      </c>
      <c r="F57" s="13" t="s">
        <v>427</v>
      </c>
      <c r="G57" s="13" t="s">
        <v>17</v>
      </c>
      <c r="H57" s="90" t="s">
        <v>218</v>
      </c>
      <c r="I57" s="29"/>
      <c r="J57" s="29"/>
      <c r="K57" s="62"/>
      <c r="L57" s="65">
        <v>45995</v>
      </c>
      <c r="M57" s="62"/>
      <c r="N57" s="29"/>
      <c r="O57" s="29"/>
      <c r="P57" s="29"/>
      <c r="Q57" s="29"/>
      <c r="R57" s="29"/>
      <c r="S57" s="29"/>
      <c r="T57" s="29"/>
      <c r="U57" s="29"/>
      <c r="V57" s="29"/>
      <c r="W57" s="29"/>
      <c r="X57" s="29"/>
      <c r="Y57" s="29"/>
      <c r="Z57" s="29"/>
    </row>
    <row r="58" spans="1:26" ht="13">
      <c r="A58" s="58">
        <v>58</v>
      </c>
      <c r="B58" s="57">
        <v>45993</v>
      </c>
      <c r="C58" s="15" t="s">
        <v>506</v>
      </c>
      <c r="D58" s="40" t="s">
        <v>519</v>
      </c>
      <c r="E58" s="84"/>
      <c r="F58" s="13" t="s">
        <v>427</v>
      </c>
      <c r="G58" s="13" t="s">
        <v>17</v>
      </c>
      <c r="H58" s="102" t="s">
        <v>218</v>
      </c>
      <c r="I58" s="29"/>
      <c r="J58" s="29"/>
      <c r="K58" s="62"/>
      <c r="L58" s="57">
        <v>45995</v>
      </c>
      <c r="M58" s="62"/>
      <c r="N58" s="29"/>
      <c r="O58" s="29"/>
      <c r="P58" s="29"/>
      <c r="Q58" s="29"/>
      <c r="R58" s="29"/>
      <c r="S58" s="29"/>
      <c r="T58" s="29"/>
      <c r="U58" s="29"/>
      <c r="V58" s="29"/>
      <c r="W58" s="29"/>
      <c r="X58" s="29"/>
      <c r="Y58" s="29"/>
      <c r="Z58" s="29"/>
    </row>
    <row r="59" spans="1:26" ht="13">
      <c r="A59" s="58">
        <v>59</v>
      </c>
      <c r="B59" s="57">
        <v>45994</v>
      </c>
      <c r="C59" s="15" t="s">
        <v>520</v>
      </c>
      <c r="D59" s="59" t="s">
        <v>521</v>
      </c>
      <c r="E59" s="73" t="s">
        <v>522</v>
      </c>
      <c r="F59" s="13" t="s">
        <v>427</v>
      </c>
      <c r="G59" s="13" t="s">
        <v>17</v>
      </c>
      <c r="H59" s="13" t="s">
        <v>218</v>
      </c>
      <c r="I59" s="83" t="s">
        <v>360</v>
      </c>
      <c r="L59" s="57">
        <v>45996</v>
      </c>
    </row>
    <row r="60" spans="1:26" ht="25">
      <c r="A60" s="58">
        <v>60</v>
      </c>
      <c r="B60" s="57">
        <v>45996</v>
      </c>
      <c r="C60" s="15" t="s">
        <v>457</v>
      </c>
      <c r="D60" s="59" t="s">
        <v>523</v>
      </c>
      <c r="E60" s="84"/>
      <c r="F60" s="13" t="s">
        <v>427</v>
      </c>
      <c r="G60" s="13" t="s">
        <v>17</v>
      </c>
      <c r="H60" s="13" t="s">
        <v>268</v>
      </c>
      <c r="L60" s="57">
        <v>45996</v>
      </c>
    </row>
    <row r="61" spans="1:26" ht="13">
      <c r="A61" s="81">
        <v>61</v>
      </c>
      <c r="B61" s="57">
        <v>45996</v>
      </c>
      <c r="C61" s="15" t="s">
        <v>457</v>
      </c>
      <c r="D61" s="59" t="s">
        <v>524</v>
      </c>
      <c r="E61" s="29"/>
      <c r="F61" s="13" t="s">
        <v>427</v>
      </c>
      <c r="G61" s="13" t="s">
        <v>17</v>
      </c>
      <c r="H61" s="13" t="s">
        <v>268</v>
      </c>
      <c r="L61" s="57">
        <v>45996</v>
      </c>
    </row>
    <row r="62" spans="1:26" ht="13">
      <c r="A62" s="81">
        <v>62</v>
      </c>
      <c r="B62" s="57">
        <v>46001</v>
      </c>
      <c r="C62" s="15" t="s">
        <v>525</v>
      </c>
      <c r="D62" s="59" t="s">
        <v>526</v>
      </c>
      <c r="E62" s="73" t="s">
        <v>527</v>
      </c>
      <c r="F62" s="13" t="s">
        <v>427</v>
      </c>
      <c r="G62" s="13" t="s">
        <v>17</v>
      </c>
      <c r="H62" s="13" t="s">
        <v>268</v>
      </c>
      <c r="L62" s="57">
        <v>46001</v>
      </c>
    </row>
    <row r="63" spans="1:26" ht="13">
      <c r="A63" s="81">
        <v>63</v>
      </c>
      <c r="B63" s="57">
        <v>46001</v>
      </c>
      <c r="C63" s="15" t="s">
        <v>528</v>
      </c>
      <c r="D63" s="59" t="s">
        <v>526</v>
      </c>
      <c r="E63" s="73" t="s">
        <v>529</v>
      </c>
      <c r="F63" s="13" t="s">
        <v>427</v>
      </c>
      <c r="G63" s="13" t="s">
        <v>17</v>
      </c>
      <c r="H63" s="13" t="s">
        <v>268</v>
      </c>
      <c r="L63" s="57">
        <v>46001</v>
      </c>
    </row>
    <row r="64" spans="1:26" ht="13">
      <c r="A64" s="81">
        <v>64</v>
      </c>
      <c r="B64" s="57">
        <v>46001</v>
      </c>
      <c r="C64" s="15" t="s">
        <v>528</v>
      </c>
      <c r="D64" s="59" t="s">
        <v>530</v>
      </c>
      <c r="E64" s="73" t="s">
        <v>531</v>
      </c>
      <c r="F64" s="13" t="s">
        <v>427</v>
      </c>
      <c r="G64" s="13" t="s">
        <v>17</v>
      </c>
      <c r="H64" s="13" t="s">
        <v>268</v>
      </c>
      <c r="L64" s="57">
        <v>46001</v>
      </c>
    </row>
    <row r="65" spans="1:26" ht="25">
      <c r="A65" s="81">
        <v>65</v>
      </c>
      <c r="B65" s="57">
        <v>46001</v>
      </c>
      <c r="C65" s="15" t="s">
        <v>532</v>
      </c>
      <c r="D65" s="59" t="s">
        <v>533</v>
      </c>
      <c r="E65" s="29"/>
      <c r="F65" s="13" t="s">
        <v>427</v>
      </c>
      <c r="G65" s="13" t="s">
        <v>17</v>
      </c>
      <c r="H65" s="13" t="s">
        <v>268</v>
      </c>
      <c r="L65" s="57">
        <v>46001</v>
      </c>
    </row>
    <row r="66" spans="1:26" ht="13">
      <c r="A66" s="81">
        <v>66</v>
      </c>
      <c r="B66" s="57">
        <v>46001</v>
      </c>
      <c r="C66" s="15" t="s">
        <v>457</v>
      </c>
      <c r="D66" s="59" t="s">
        <v>534</v>
      </c>
      <c r="E66" s="29"/>
      <c r="F66" s="13" t="s">
        <v>427</v>
      </c>
      <c r="G66" s="13" t="s">
        <v>17</v>
      </c>
      <c r="H66" s="13" t="s">
        <v>268</v>
      </c>
      <c r="L66" s="57">
        <v>46001</v>
      </c>
    </row>
    <row r="67" spans="1:26" ht="37.5">
      <c r="A67" s="81">
        <v>67</v>
      </c>
      <c r="B67" s="57">
        <v>46002</v>
      </c>
      <c r="C67" s="15" t="s">
        <v>441</v>
      </c>
      <c r="D67" s="59" t="s">
        <v>535</v>
      </c>
      <c r="E67" s="103" t="s">
        <v>536</v>
      </c>
      <c r="F67" s="13" t="s">
        <v>427</v>
      </c>
      <c r="G67" s="13" t="s">
        <v>17</v>
      </c>
      <c r="H67" s="13" t="s">
        <v>268</v>
      </c>
      <c r="L67" s="57">
        <v>46002</v>
      </c>
    </row>
    <row r="68" spans="1:26" ht="25">
      <c r="A68" s="81">
        <v>68</v>
      </c>
      <c r="B68" s="57">
        <v>46002</v>
      </c>
      <c r="C68" s="15" t="s">
        <v>441</v>
      </c>
      <c r="D68" s="40" t="s">
        <v>537</v>
      </c>
      <c r="E68" s="103" t="s">
        <v>538</v>
      </c>
      <c r="F68" s="13" t="s">
        <v>427</v>
      </c>
      <c r="G68" s="13" t="s">
        <v>17</v>
      </c>
      <c r="H68" s="13" t="s">
        <v>268</v>
      </c>
      <c r="I68" s="29"/>
      <c r="J68" s="29"/>
      <c r="K68" s="29"/>
      <c r="L68" s="57">
        <v>46002</v>
      </c>
      <c r="M68" s="29"/>
      <c r="N68" s="29"/>
      <c r="O68" s="29"/>
      <c r="P68" s="29"/>
      <c r="Q68" s="29"/>
      <c r="R68" s="29"/>
      <c r="S68" s="29"/>
      <c r="T68" s="29"/>
      <c r="U68" s="29"/>
      <c r="V68" s="29"/>
      <c r="W68" s="29"/>
      <c r="X68" s="29"/>
      <c r="Y68" s="29"/>
      <c r="Z68" s="29"/>
    </row>
    <row r="69" spans="1:26" ht="13">
      <c r="A69" s="81">
        <v>69</v>
      </c>
      <c r="B69" s="57">
        <v>46002</v>
      </c>
      <c r="C69" s="15" t="s">
        <v>457</v>
      </c>
      <c r="D69" s="59" t="s">
        <v>539</v>
      </c>
      <c r="E69" s="73" t="s">
        <v>540</v>
      </c>
      <c r="F69" s="13" t="s">
        <v>427</v>
      </c>
      <c r="G69" s="13" t="s">
        <v>17</v>
      </c>
      <c r="H69" s="13" t="s">
        <v>268</v>
      </c>
      <c r="I69" s="29"/>
      <c r="L69" s="57">
        <v>46002</v>
      </c>
    </row>
    <row r="70" spans="1:26" ht="25">
      <c r="A70" s="81">
        <v>70</v>
      </c>
      <c r="B70" s="57">
        <v>46002</v>
      </c>
      <c r="C70" s="15" t="s">
        <v>441</v>
      </c>
      <c r="D70" s="40" t="s">
        <v>541</v>
      </c>
      <c r="E70" s="73" t="s">
        <v>542</v>
      </c>
      <c r="F70" s="13" t="s">
        <v>427</v>
      </c>
      <c r="G70" s="13" t="s">
        <v>17</v>
      </c>
      <c r="H70" s="13" t="s">
        <v>268</v>
      </c>
      <c r="L70" s="57">
        <v>46002</v>
      </c>
    </row>
    <row r="71" spans="1:26" ht="13">
      <c r="A71" s="81">
        <v>71</v>
      </c>
      <c r="B71" s="57">
        <v>46002</v>
      </c>
      <c r="C71" s="15" t="s">
        <v>487</v>
      </c>
      <c r="D71" s="59" t="s">
        <v>543</v>
      </c>
      <c r="E71" s="73" t="s">
        <v>544</v>
      </c>
      <c r="F71" s="13" t="s">
        <v>427</v>
      </c>
      <c r="G71" s="13" t="s">
        <v>17</v>
      </c>
      <c r="H71" s="13" t="s">
        <v>268</v>
      </c>
      <c r="L71" s="57">
        <v>46002</v>
      </c>
    </row>
    <row r="72" spans="1:26" ht="25">
      <c r="A72" s="81">
        <v>72</v>
      </c>
      <c r="B72" s="57">
        <v>46002</v>
      </c>
      <c r="C72" s="15" t="s">
        <v>487</v>
      </c>
      <c r="D72" s="59" t="s">
        <v>545</v>
      </c>
      <c r="E72" s="73" t="s">
        <v>546</v>
      </c>
      <c r="F72" s="13" t="s">
        <v>427</v>
      </c>
      <c r="G72" s="13" t="s">
        <v>17</v>
      </c>
      <c r="H72" s="13" t="s">
        <v>268</v>
      </c>
      <c r="L72" s="57">
        <v>46002</v>
      </c>
    </row>
    <row r="73" spans="1:26" ht="13">
      <c r="A73" s="81">
        <v>73</v>
      </c>
      <c r="B73" s="57">
        <v>46002</v>
      </c>
      <c r="C73" s="15" t="s">
        <v>457</v>
      </c>
      <c r="D73" s="59" t="s">
        <v>547</v>
      </c>
      <c r="E73" s="73" t="s">
        <v>548</v>
      </c>
      <c r="F73" s="13" t="s">
        <v>427</v>
      </c>
      <c r="G73" s="13" t="s">
        <v>17</v>
      </c>
      <c r="H73" s="13" t="s">
        <v>268</v>
      </c>
      <c r="L73" s="57">
        <v>46002</v>
      </c>
    </row>
    <row r="74" spans="1:26" ht="25">
      <c r="A74" s="81">
        <v>74</v>
      </c>
      <c r="B74" s="57">
        <v>46002</v>
      </c>
      <c r="C74" s="15" t="s">
        <v>441</v>
      </c>
      <c r="D74" s="40" t="s">
        <v>549</v>
      </c>
      <c r="E74" s="29"/>
      <c r="F74" s="13" t="s">
        <v>427</v>
      </c>
      <c r="G74" s="13" t="s">
        <v>17</v>
      </c>
      <c r="H74" s="13" t="s">
        <v>232</v>
      </c>
      <c r="L74" s="57">
        <v>46002</v>
      </c>
    </row>
    <row r="75" spans="1:26" ht="25">
      <c r="A75" s="81">
        <v>75</v>
      </c>
      <c r="B75" s="57">
        <v>46003</v>
      </c>
      <c r="C75" s="15" t="s">
        <v>550</v>
      </c>
      <c r="D75" s="59" t="s">
        <v>551</v>
      </c>
      <c r="E75" s="103" t="s">
        <v>552</v>
      </c>
      <c r="F75" s="13" t="s">
        <v>427</v>
      </c>
      <c r="G75" s="13" t="s">
        <v>17</v>
      </c>
      <c r="H75" s="13" t="s">
        <v>232</v>
      </c>
      <c r="L75" s="57">
        <v>46027</v>
      </c>
    </row>
    <row r="76" spans="1:26" ht="25">
      <c r="A76" s="81">
        <v>76</v>
      </c>
      <c r="B76" s="57">
        <v>46003</v>
      </c>
      <c r="C76" s="15" t="s">
        <v>441</v>
      </c>
      <c r="D76" s="40" t="s">
        <v>553</v>
      </c>
      <c r="E76" s="89" t="s">
        <v>554</v>
      </c>
      <c r="F76" s="13" t="s">
        <v>427</v>
      </c>
      <c r="G76" s="13" t="s">
        <v>17</v>
      </c>
      <c r="H76" s="13" t="s">
        <v>232</v>
      </c>
      <c r="L76" s="57">
        <v>46029</v>
      </c>
    </row>
    <row r="77" spans="1:26" ht="13">
      <c r="A77" s="81">
        <v>77</v>
      </c>
      <c r="B77" s="57">
        <v>46008</v>
      </c>
      <c r="C77" s="15" t="s">
        <v>424</v>
      </c>
      <c r="D77" s="59" t="s">
        <v>555</v>
      </c>
      <c r="E77" s="29"/>
      <c r="F77" s="13" t="s">
        <v>427</v>
      </c>
      <c r="G77" s="13" t="s">
        <v>17</v>
      </c>
      <c r="H77" s="13" t="s">
        <v>218</v>
      </c>
      <c r="L77" s="57"/>
    </row>
    <row r="78" spans="1:26" ht="13">
      <c r="A78" s="81">
        <v>78</v>
      </c>
      <c r="B78" s="57">
        <v>46008</v>
      </c>
      <c r="C78" s="15" t="s">
        <v>457</v>
      </c>
      <c r="D78" s="59" t="s">
        <v>556</v>
      </c>
      <c r="E78" s="29"/>
      <c r="F78" s="13" t="s">
        <v>427</v>
      </c>
      <c r="G78" s="13" t="s">
        <v>17</v>
      </c>
      <c r="H78" s="13" t="s">
        <v>218</v>
      </c>
      <c r="L78" s="57">
        <v>46008</v>
      </c>
    </row>
    <row r="79" spans="1:26" ht="13">
      <c r="A79" s="81">
        <v>78</v>
      </c>
      <c r="B79" s="57">
        <v>46010</v>
      </c>
      <c r="C79" s="15" t="s">
        <v>457</v>
      </c>
      <c r="D79" s="59" t="s">
        <v>557</v>
      </c>
      <c r="E79" s="73" t="s">
        <v>558</v>
      </c>
      <c r="F79" s="13" t="s">
        <v>427</v>
      </c>
      <c r="G79" s="13" t="s">
        <v>17</v>
      </c>
      <c r="H79" s="13" t="s">
        <v>218</v>
      </c>
      <c r="L79" s="57"/>
    </row>
    <row r="80" spans="1:26" ht="12.5">
      <c r="A80" s="86"/>
      <c r="B80" s="57"/>
      <c r="C80" s="19"/>
      <c r="D80" s="66"/>
      <c r="E80" s="29"/>
      <c r="L80" s="57"/>
    </row>
    <row r="81" spans="1:12" ht="12.5">
      <c r="A81" s="86"/>
      <c r="B81" s="57"/>
      <c r="C81" s="19"/>
      <c r="D81" s="66"/>
      <c r="E81" s="29"/>
      <c r="L81" s="57"/>
    </row>
    <row r="82" spans="1:12" ht="12.5">
      <c r="A82" s="86"/>
      <c r="B82" s="57"/>
      <c r="C82" s="19"/>
      <c r="D82" s="66"/>
      <c r="E82" s="29"/>
      <c r="L82" s="57"/>
    </row>
    <row r="83" spans="1:12" ht="12.5">
      <c r="A83" s="86"/>
      <c r="B83" s="57"/>
      <c r="C83" s="19"/>
      <c r="D83" s="66"/>
      <c r="E83" s="29"/>
      <c r="L83" s="57"/>
    </row>
    <row r="84" spans="1:12" ht="12.5">
      <c r="A84" s="86"/>
      <c r="B84" s="57"/>
      <c r="C84" s="19"/>
      <c r="D84" s="66"/>
      <c r="E84" s="29"/>
      <c r="L84" s="57"/>
    </row>
    <row r="85" spans="1:12" ht="12.5">
      <c r="A85" s="86"/>
      <c r="B85" s="57"/>
      <c r="C85" s="19"/>
      <c r="D85" s="66"/>
      <c r="E85" s="29"/>
      <c r="L85" s="57"/>
    </row>
    <row r="86" spans="1:12" ht="12.5">
      <c r="A86" s="86"/>
      <c r="B86" s="57"/>
      <c r="C86" s="19"/>
      <c r="D86" s="66"/>
      <c r="E86" s="29"/>
      <c r="L86" s="57"/>
    </row>
    <row r="87" spans="1:12" ht="12.5">
      <c r="A87" s="86"/>
      <c r="B87" s="57"/>
      <c r="C87" s="19"/>
      <c r="D87" s="66"/>
      <c r="E87" s="29"/>
      <c r="L87" s="57"/>
    </row>
    <row r="88" spans="1:12" ht="12.5">
      <c r="A88" s="86"/>
      <c r="B88" s="57"/>
      <c r="C88" s="19"/>
      <c r="D88" s="66"/>
      <c r="E88" s="29"/>
      <c r="L88" s="57"/>
    </row>
    <row r="89" spans="1:12" ht="12.5">
      <c r="A89" s="86"/>
      <c r="B89" s="57"/>
      <c r="C89" s="19"/>
      <c r="D89" s="66"/>
      <c r="E89" s="29"/>
      <c r="L89" s="57"/>
    </row>
    <row r="90" spans="1:12" ht="12.5">
      <c r="A90" s="86"/>
      <c r="B90" s="57"/>
      <c r="C90" s="19"/>
      <c r="D90" s="66"/>
      <c r="E90" s="29"/>
      <c r="L90" s="57"/>
    </row>
    <row r="91" spans="1:12" ht="12.5">
      <c r="A91" s="86"/>
      <c r="B91" s="57"/>
      <c r="C91" s="19"/>
      <c r="D91" s="66"/>
      <c r="E91" s="29"/>
      <c r="L91" s="57"/>
    </row>
    <row r="92" spans="1:12" ht="12.5">
      <c r="A92" s="86"/>
      <c r="B92" s="57"/>
      <c r="C92" s="19"/>
      <c r="D92" s="66"/>
      <c r="E92" s="29"/>
      <c r="L92" s="57"/>
    </row>
    <row r="93" spans="1:12" ht="12.5">
      <c r="A93" s="86"/>
      <c r="B93" s="57"/>
      <c r="C93" s="19"/>
      <c r="D93" s="66"/>
      <c r="E93" s="29"/>
      <c r="L93" s="57"/>
    </row>
    <row r="94" spans="1:12" ht="12.5">
      <c r="A94" s="86"/>
      <c r="B94" s="57"/>
      <c r="C94" s="19"/>
      <c r="D94" s="66"/>
      <c r="E94" s="29"/>
      <c r="L94" s="57"/>
    </row>
    <row r="95" spans="1:12" ht="12.5">
      <c r="A95" s="86"/>
      <c r="B95" s="57"/>
      <c r="C95" s="19"/>
      <c r="D95" s="66"/>
      <c r="E95" s="29"/>
      <c r="L95" s="57"/>
    </row>
    <row r="96" spans="1:12" ht="12.5">
      <c r="A96" s="86"/>
      <c r="B96" s="57"/>
      <c r="C96" s="19"/>
      <c r="D96" s="66"/>
      <c r="E96" s="29"/>
      <c r="L96" s="57"/>
    </row>
    <row r="97" spans="1:12" ht="12.5">
      <c r="A97" s="86"/>
      <c r="B97" s="57"/>
      <c r="C97" s="19"/>
      <c r="D97" s="66"/>
      <c r="E97" s="29"/>
      <c r="L97" s="57"/>
    </row>
    <row r="98" spans="1:12" ht="12.5">
      <c r="A98" s="86"/>
      <c r="B98" s="57"/>
      <c r="C98" s="19"/>
      <c r="D98" s="66"/>
      <c r="E98" s="29"/>
      <c r="L98" s="57"/>
    </row>
    <row r="99" spans="1:12" ht="12.5">
      <c r="A99" s="86"/>
      <c r="B99" s="57"/>
      <c r="C99" s="19"/>
      <c r="D99" s="66"/>
      <c r="E99" s="29"/>
      <c r="L99" s="57"/>
    </row>
    <row r="100" spans="1:12" ht="12.5">
      <c r="A100" s="86"/>
      <c r="B100" s="57"/>
      <c r="C100" s="19"/>
      <c r="D100" s="66"/>
      <c r="E100" s="29"/>
      <c r="L100" s="57"/>
    </row>
    <row r="101" spans="1:12" ht="12.5">
      <c r="A101" s="86"/>
      <c r="B101" s="57"/>
      <c r="C101" s="19"/>
      <c r="D101" s="66"/>
      <c r="E101" s="29"/>
      <c r="L101" s="57"/>
    </row>
    <row r="102" spans="1:12" ht="12.5">
      <c r="A102" s="86"/>
      <c r="B102" s="57"/>
      <c r="C102" s="19"/>
      <c r="D102" s="66"/>
      <c r="E102" s="29"/>
      <c r="L102" s="57"/>
    </row>
    <row r="103" spans="1:12" ht="12.5">
      <c r="A103" s="86"/>
      <c r="B103" s="57"/>
      <c r="C103" s="19"/>
      <c r="D103" s="66"/>
      <c r="E103" s="29"/>
      <c r="L103" s="57"/>
    </row>
    <row r="104" spans="1:12" ht="12.5">
      <c r="A104" s="86"/>
      <c r="B104" s="57"/>
      <c r="C104" s="19"/>
      <c r="D104" s="66"/>
      <c r="E104" s="29"/>
      <c r="L104" s="57"/>
    </row>
    <row r="105" spans="1:12" ht="12.5">
      <c r="A105" s="86"/>
      <c r="B105" s="57"/>
      <c r="C105" s="19"/>
      <c r="D105" s="66"/>
      <c r="E105" s="29"/>
      <c r="L105" s="57"/>
    </row>
    <row r="106" spans="1:12" ht="12.5">
      <c r="A106" s="86"/>
      <c r="B106" s="57"/>
      <c r="C106" s="19"/>
      <c r="D106" s="66"/>
      <c r="E106" s="29"/>
      <c r="L106" s="57"/>
    </row>
    <row r="107" spans="1:12" ht="12.5">
      <c r="A107" s="86"/>
      <c r="B107" s="57"/>
      <c r="C107" s="19"/>
      <c r="D107" s="66"/>
      <c r="E107" s="29"/>
      <c r="L107" s="57"/>
    </row>
    <row r="108" spans="1:12" ht="12.5">
      <c r="A108" s="86"/>
      <c r="B108" s="57"/>
      <c r="C108" s="19"/>
      <c r="D108" s="66"/>
      <c r="E108" s="29"/>
      <c r="L108" s="57"/>
    </row>
    <row r="109" spans="1:12" ht="12.5">
      <c r="A109" s="86"/>
      <c r="B109" s="57"/>
      <c r="C109" s="19"/>
      <c r="D109" s="66"/>
      <c r="E109" s="29"/>
      <c r="L109" s="57"/>
    </row>
    <row r="110" spans="1:12" ht="12.5">
      <c r="A110" s="86"/>
      <c r="B110" s="57"/>
      <c r="C110" s="19"/>
      <c r="D110" s="66"/>
      <c r="E110" s="29"/>
      <c r="L110" s="57"/>
    </row>
    <row r="111" spans="1:12" ht="12.5">
      <c r="A111" s="86"/>
      <c r="B111" s="57"/>
      <c r="C111" s="19"/>
      <c r="D111" s="66"/>
      <c r="E111" s="29"/>
      <c r="L111" s="57"/>
    </row>
    <row r="112" spans="1:12" ht="12.5">
      <c r="A112" s="86"/>
      <c r="B112" s="57"/>
      <c r="C112" s="19"/>
      <c r="D112" s="66"/>
      <c r="E112" s="29"/>
      <c r="L112" s="57"/>
    </row>
    <row r="113" spans="1:12" ht="12.5">
      <c r="A113" s="86"/>
      <c r="B113" s="57"/>
      <c r="C113" s="19"/>
      <c r="D113" s="66"/>
      <c r="E113" s="29"/>
      <c r="L113" s="57"/>
    </row>
    <row r="114" spans="1:12" ht="12.5">
      <c r="A114" s="86"/>
      <c r="B114" s="57"/>
      <c r="C114" s="19"/>
      <c r="D114" s="66"/>
      <c r="E114" s="29"/>
      <c r="L114" s="57"/>
    </row>
    <row r="115" spans="1:12" ht="12.5">
      <c r="A115" s="86"/>
      <c r="B115" s="57"/>
      <c r="C115" s="19"/>
      <c r="D115" s="66"/>
      <c r="E115" s="29"/>
      <c r="L115" s="57"/>
    </row>
    <row r="116" spans="1:12" ht="12.5">
      <c r="A116" s="86"/>
      <c r="B116" s="57"/>
      <c r="C116" s="19"/>
      <c r="D116" s="66"/>
      <c r="E116" s="29"/>
      <c r="L116" s="57"/>
    </row>
    <row r="117" spans="1:12" ht="12.5">
      <c r="A117" s="86"/>
      <c r="B117" s="57"/>
      <c r="C117" s="19"/>
      <c r="D117" s="66"/>
      <c r="E117" s="29"/>
      <c r="L117" s="57"/>
    </row>
    <row r="118" spans="1:12" ht="12.5">
      <c r="A118" s="86"/>
      <c r="B118" s="57"/>
      <c r="C118" s="19"/>
      <c r="D118" s="66"/>
      <c r="E118" s="29"/>
      <c r="L118" s="57"/>
    </row>
    <row r="119" spans="1:12" ht="12.5">
      <c r="A119" s="86"/>
      <c r="B119" s="57"/>
      <c r="C119" s="19"/>
      <c r="D119" s="66"/>
      <c r="E119" s="29"/>
      <c r="L119" s="57"/>
    </row>
    <row r="120" spans="1:12" ht="12.5">
      <c r="A120" s="86"/>
      <c r="B120" s="57"/>
      <c r="C120" s="19"/>
      <c r="D120" s="66"/>
      <c r="E120" s="29"/>
      <c r="L120" s="57"/>
    </row>
    <row r="121" spans="1:12" ht="12.5">
      <c r="A121" s="86"/>
      <c r="B121" s="57"/>
      <c r="C121" s="19"/>
      <c r="D121" s="66"/>
      <c r="E121" s="29"/>
      <c r="L121" s="57"/>
    </row>
    <row r="122" spans="1:12" ht="12.5">
      <c r="A122" s="86"/>
      <c r="B122" s="57"/>
      <c r="C122" s="19"/>
      <c r="D122" s="66"/>
      <c r="E122" s="29"/>
      <c r="L122" s="57"/>
    </row>
    <row r="123" spans="1:12" ht="12.5">
      <c r="A123" s="86"/>
      <c r="B123" s="57"/>
      <c r="C123" s="19"/>
      <c r="D123" s="66"/>
      <c r="E123" s="29"/>
      <c r="L123" s="57"/>
    </row>
    <row r="124" spans="1:12" ht="12.5">
      <c r="A124" s="86"/>
      <c r="B124" s="57"/>
      <c r="C124" s="19"/>
      <c r="D124" s="66"/>
      <c r="E124" s="29"/>
      <c r="L124" s="57"/>
    </row>
    <row r="125" spans="1:12" ht="12.5">
      <c r="A125" s="86"/>
      <c r="B125" s="57"/>
      <c r="C125" s="19"/>
      <c r="D125" s="66"/>
      <c r="E125" s="29"/>
      <c r="L125" s="57"/>
    </row>
    <row r="126" spans="1:12" ht="12.5">
      <c r="A126" s="86"/>
      <c r="B126" s="57"/>
      <c r="C126" s="19"/>
      <c r="D126" s="66"/>
      <c r="E126" s="29"/>
      <c r="L126" s="57"/>
    </row>
    <row r="127" spans="1:12" ht="12.5">
      <c r="A127" s="86"/>
      <c r="B127" s="57"/>
      <c r="C127" s="19"/>
      <c r="D127" s="66"/>
      <c r="E127" s="29"/>
      <c r="L127" s="57"/>
    </row>
    <row r="128" spans="1:12" ht="12.5">
      <c r="A128" s="86"/>
      <c r="B128" s="57"/>
      <c r="C128" s="19"/>
      <c r="D128" s="66"/>
      <c r="E128" s="29"/>
      <c r="L128" s="57"/>
    </row>
    <row r="129" spans="1:12" ht="12.5">
      <c r="A129" s="86"/>
      <c r="B129" s="57"/>
      <c r="C129" s="19"/>
      <c r="D129" s="66"/>
      <c r="E129" s="29"/>
      <c r="L129" s="57"/>
    </row>
    <row r="130" spans="1:12" ht="12.5">
      <c r="A130" s="86"/>
      <c r="B130" s="57"/>
      <c r="C130" s="19"/>
      <c r="D130" s="66"/>
      <c r="E130" s="29"/>
      <c r="L130" s="57"/>
    </row>
    <row r="131" spans="1:12" ht="12.5">
      <c r="A131" s="86"/>
      <c r="B131" s="57"/>
      <c r="C131" s="19"/>
      <c r="D131" s="66"/>
      <c r="E131" s="29"/>
      <c r="L131" s="57"/>
    </row>
    <row r="132" spans="1:12" ht="12.5">
      <c r="A132" s="86"/>
      <c r="B132" s="57"/>
      <c r="C132" s="19"/>
      <c r="D132" s="66"/>
      <c r="E132" s="29"/>
      <c r="L132" s="57"/>
    </row>
    <row r="133" spans="1:12" ht="12.5">
      <c r="A133" s="86"/>
      <c r="B133" s="57"/>
      <c r="C133" s="19"/>
      <c r="D133" s="66"/>
      <c r="E133" s="29"/>
      <c r="L133" s="57"/>
    </row>
    <row r="134" spans="1:12" ht="12.5">
      <c r="A134" s="86"/>
      <c r="B134" s="57"/>
      <c r="C134" s="19"/>
      <c r="D134" s="66"/>
      <c r="E134" s="29"/>
      <c r="L134" s="57"/>
    </row>
    <row r="135" spans="1:12" ht="12.5">
      <c r="A135" s="86"/>
      <c r="B135" s="57"/>
      <c r="C135" s="19"/>
      <c r="D135" s="66"/>
      <c r="E135" s="29"/>
      <c r="L135" s="57"/>
    </row>
    <row r="136" spans="1:12" ht="12.5">
      <c r="A136" s="86"/>
      <c r="B136" s="57"/>
      <c r="C136" s="19"/>
      <c r="D136" s="66"/>
      <c r="E136" s="29"/>
      <c r="L136" s="57"/>
    </row>
    <row r="137" spans="1:12" ht="12.5">
      <c r="A137" s="86"/>
      <c r="B137" s="57"/>
      <c r="C137" s="19"/>
      <c r="D137" s="66"/>
      <c r="E137" s="29"/>
      <c r="L137" s="57"/>
    </row>
    <row r="138" spans="1:12" ht="12.5">
      <c r="A138" s="86"/>
      <c r="B138" s="57"/>
      <c r="C138" s="19"/>
      <c r="D138" s="66"/>
      <c r="E138" s="29"/>
      <c r="L138" s="57"/>
    </row>
    <row r="139" spans="1:12" ht="12.5">
      <c r="A139" s="86"/>
      <c r="B139" s="57"/>
      <c r="C139" s="19"/>
      <c r="D139" s="66"/>
      <c r="E139" s="29"/>
      <c r="L139" s="57"/>
    </row>
    <row r="140" spans="1:12" ht="12.5">
      <c r="A140" s="86"/>
      <c r="B140" s="57"/>
      <c r="C140" s="19"/>
      <c r="D140" s="66"/>
      <c r="E140" s="29"/>
      <c r="L140" s="57"/>
    </row>
    <row r="141" spans="1:12" ht="12.5">
      <c r="A141" s="86"/>
      <c r="B141" s="57"/>
      <c r="C141" s="19"/>
      <c r="D141" s="66"/>
      <c r="E141" s="29"/>
      <c r="L141" s="57"/>
    </row>
    <row r="142" spans="1:12" ht="12.5">
      <c r="A142" s="86"/>
      <c r="B142" s="57"/>
      <c r="C142" s="19"/>
      <c r="D142" s="66"/>
      <c r="E142" s="29"/>
      <c r="L142" s="57"/>
    </row>
    <row r="143" spans="1:12" ht="12.5">
      <c r="A143" s="86"/>
      <c r="B143" s="57"/>
      <c r="C143" s="19"/>
      <c r="D143" s="66"/>
      <c r="E143" s="29"/>
      <c r="L143" s="57"/>
    </row>
    <row r="144" spans="1:12" ht="12.5">
      <c r="A144" s="86"/>
      <c r="B144" s="57"/>
      <c r="C144" s="19"/>
      <c r="D144" s="66"/>
      <c r="E144" s="29"/>
      <c r="L144" s="57"/>
    </row>
    <row r="145" spans="1:12" ht="12.5">
      <c r="A145" s="86"/>
      <c r="B145" s="57"/>
      <c r="C145" s="19"/>
      <c r="D145" s="66"/>
      <c r="E145" s="29"/>
      <c r="L145" s="57"/>
    </row>
    <row r="146" spans="1:12" ht="12.5">
      <c r="A146" s="86"/>
      <c r="B146" s="57"/>
      <c r="C146" s="19"/>
      <c r="D146" s="66"/>
      <c r="E146" s="29"/>
      <c r="L146" s="57"/>
    </row>
    <row r="147" spans="1:12" ht="12.5">
      <c r="A147" s="86"/>
      <c r="B147" s="57"/>
      <c r="C147" s="19"/>
      <c r="D147" s="66"/>
      <c r="E147" s="29"/>
      <c r="L147" s="57"/>
    </row>
    <row r="148" spans="1:12" ht="12.5">
      <c r="A148" s="86"/>
      <c r="B148" s="57"/>
      <c r="C148" s="19"/>
      <c r="D148" s="66"/>
      <c r="E148" s="29"/>
      <c r="L148" s="57"/>
    </row>
    <row r="149" spans="1:12" ht="12.5">
      <c r="A149" s="86"/>
      <c r="B149" s="57"/>
      <c r="C149" s="19"/>
      <c r="D149" s="66"/>
      <c r="E149" s="29"/>
      <c r="L149" s="57"/>
    </row>
    <row r="150" spans="1:12" ht="12.5">
      <c r="A150" s="86"/>
      <c r="B150" s="57"/>
      <c r="C150" s="19"/>
      <c r="D150" s="66"/>
      <c r="E150" s="29"/>
      <c r="L150" s="57"/>
    </row>
    <row r="151" spans="1:12" ht="12.5">
      <c r="A151" s="86"/>
      <c r="B151" s="57"/>
      <c r="C151" s="19"/>
      <c r="D151" s="66"/>
      <c r="E151" s="29"/>
      <c r="L151" s="57"/>
    </row>
    <row r="152" spans="1:12" ht="12.5">
      <c r="A152" s="86"/>
      <c r="B152" s="57"/>
      <c r="C152" s="19"/>
      <c r="D152" s="66"/>
      <c r="E152" s="29"/>
      <c r="L152" s="57"/>
    </row>
    <row r="153" spans="1:12" ht="12.5">
      <c r="A153" s="86"/>
      <c r="B153" s="57"/>
      <c r="C153" s="19"/>
      <c r="D153" s="66"/>
      <c r="E153" s="29"/>
      <c r="L153" s="57"/>
    </row>
    <row r="154" spans="1:12" ht="12.5">
      <c r="A154" s="86"/>
      <c r="B154" s="57"/>
      <c r="C154" s="19"/>
      <c r="D154" s="66"/>
      <c r="E154" s="29"/>
      <c r="L154" s="57"/>
    </row>
    <row r="155" spans="1:12" ht="12.5">
      <c r="A155" s="86"/>
      <c r="B155" s="57"/>
      <c r="C155" s="19"/>
      <c r="D155" s="66"/>
      <c r="E155" s="29"/>
      <c r="L155" s="57"/>
    </row>
    <row r="156" spans="1:12" ht="12.5">
      <c r="A156" s="86"/>
      <c r="B156" s="57"/>
      <c r="C156" s="19"/>
      <c r="D156" s="66"/>
      <c r="E156" s="29"/>
      <c r="L156" s="57"/>
    </row>
    <row r="157" spans="1:12" ht="12.5">
      <c r="A157" s="86"/>
      <c r="B157" s="57"/>
      <c r="C157" s="19"/>
      <c r="D157" s="66"/>
      <c r="E157" s="29"/>
      <c r="L157" s="57"/>
    </row>
    <row r="158" spans="1:12" ht="12.5">
      <c r="A158" s="86"/>
      <c r="B158" s="57"/>
      <c r="C158" s="19"/>
      <c r="D158" s="66"/>
      <c r="E158" s="29"/>
      <c r="L158" s="57"/>
    </row>
    <row r="159" spans="1:12" ht="12.5">
      <c r="A159" s="86"/>
      <c r="B159" s="57"/>
      <c r="C159" s="19"/>
      <c r="D159" s="66"/>
      <c r="E159" s="29"/>
      <c r="L159" s="57"/>
    </row>
    <row r="160" spans="1:12" ht="12.5">
      <c r="A160" s="86"/>
      <c r="B160" s="57"/>
      <c r="C160" s="19"/>
      <c r="D160" s="66"/>
      <c r="E160" s="29"/>
      <c r="L160" s="57"/>
    </row>
    <row r="161" spans="1:12" ht="12.5">
      <c r="A161" s="86"/>
      <c r="B161" s="57"/>
      <c r="C161" s="19"/>
      <c r="D161" s="66"/>
      <c r="E161" s="29"/>
      <c r="L161" s="57"/>
    </row>
    <row r="162" spans="1:12" ht="12.5">
      <c r="A162" s="86"/>
      <c r="B162" s="57"/>
      <c r="C162" s="19"/>
      <c r="D162" s="66"/>
      <c r="E162" s="29"/>
      <c r="L162" s="57"/>
    </row>
    <row r="163" spans="1:12" ht="12.5">
      <c r="A163" s="86"/>
      <c r="B163" s="57"/>
      <c r="C163" s="19"/>
      <c r="D163" s="66"/>
      <c r="E163" s="29"/>
      <c r="L163" s="57"/>
    </row>
    <row r="164" spans="1:12" ht="12.5">
      <c r="A164" s="86"/>
      <c r="B164" s="57"/>
      <c r="C164" s="19"/>
      <c r="D164" s="66"/>
      <c r="E164" s="29"/>
      <c r="L164" s="57"/>
    </row>
    <row r="165" spans="1:12" ht="12.5">
      <c r="A165" s="86"/>
      <c r="B165" s="57"/>
      <c r="C165" s="19"/>
      <c r="D165" s="66"/>
      <c r="E165" s="29"/>
      <c r="L165" s="57"/>
    </row>
    <row r="166" spans="1:12" ht="12.5">
      <c r="A166" s="86"/>
      <c r="B166" s="57"/>
      <c r="C166" s="19"/>
      <c r="D166" s="66"/>
      <c r="E166" s="29"/>
      <c r="L166" s="57"/>
    </row>
    <row r="167" spans="1:12" ht="12.5">
      <c r="A167" s="86"/>
      <c r="B167" s="57"/>
      <c r="C167" s="19"/>
      <c r="D167" s="66"/>
      <c r="E167" s="29"/>
      <c r="L167" s="57"/>
    </row>
    <row r="168" spans="1:12" ht="12.5">
      <c r="A168" s="86"/>
      <c r="B168" s="57"/>
      <c r="C168" s="19"/>
      <c r="D168" s="66"/>
      <c r="E168" s="29"/>
      <c r="L168" s="57"/>
    </row>
    <row r="169" spans="1:12" ht="12.5">
      <c r="A169" s="86"/>
      <c r="B169" s="57"/>
      <c r="C169" s="19"/>
      <c r="D169" s="66"/>
      <c r="E169" s="29"/>
      <c r="L169" s="57"/>
    </row>
    <row r="170" spans="1:12" ht="12.5">
      <c r="A170" s="86"/>
      <c r="B170" s="57"/>
      <c r="C170" s="19"/>
      <c r="D170" s="66"/>
      <c r="E170" s="29"/>
      <c r="L170" s="57"/>
    </row>
    <row r="171" spans="1:12" ht="12.5">
      <c r="A171" s="86"/>
      <c r="B171" s="57"/>
      <c r="C171" s="19"/>
      <c r="D171" s="66"/>
      <c r="E171" s="29"/>
      <c r="L171" s="57"/>
    </row>
    <row r="172" spans="1:12" ht="12.5">
      <c r="A172" s="86"/>
      <c r="B172" s="57"/>
      <c r="C172" s="19"/>
      <c r="D172" s="66"/>
      <c r="E172" s="29"/>
      <c r="L172" s="57"/>
    </row>
    <row r="173" spans="1:12" ht="12.5">
      <c r="A173" s="86"/>
      <c r="B173" s="57"/>
      <c r="C173" s="19"/>
      <c r="D173" s="66"/>
      <c r="E173" s="29"/>
      <c r="L173" s="57"/>
    </row>
    <row r="174" spans="1:12" ht="12.5">
      <c r="A174" s="86"/>
      <c r="B174" s="57"/>
      <c r="C174" s="19"/>
      <c r="D174" s="66"/>
      <c r="E174" s="29"/>
      <c r="L174" s="57"/>
    </row>
    <row r="175" spans="1:12" ht="12.5">
      <c r="A175" s="86"/>
      <c r="B175" s="57"/>
      <c r="C175" s="19"/>
      <c r="D175" s="66"/>
      <c r="E175" s="29"/>
      <c r="L175" s="57"/>
    </row>
    <row r="176" spans="1:12" ht="12.5">
      <c r="A176" s="86"/>
      <c r="B176" s="57"/>
      <c r="C176" s="19"/>
      <c r="D176" s="66"/>
      <c r="E176" s="29"/>
      <c r="L176" s="57"/>
    </row>
    <row r="177" spans="1:12" ht="12.5">
      <c r="A177" s="86"/>
      <c r="B177" s="57"/>
      <c r="C177" s="19"/>
      <c r="D177" s="66"/>
      <c r="E177" s="29"/>
      <c r="L177" s="57"/>
    </row>
    <row r="178" spans="1:12" ht="12.5">
      <c r="A178" s="86"/>
      <c r="B178" s="57"/>
      <c r="C178" s="19"/>
      <c r="D178" s="66"/>
      <c r="E178" s="29"/>
      <c r="L178" s="57"/>
    </row>
    <row r="179" spans="1:12" ht="12.5">
      <c r="A179" s="86"/>
      <c r="B179" s="57"/>
      <c r="C179" s="19"/>
      <c r="D179" s="66"/>
      <c r="E179" s="29"/>
      <c r="L179" s="57"/>
    </row>
    <row r="180" spans="1:12" ht="12.5">
      <c r="A180" s="86"/>
      <c r="B180" s="57"/>
      <c r="C180" s="19"/>
      <c r="D180" s="66"/>
      <c r="E180" s="29"/>
      <c r="L180" s="57"/>
    </row>
    <row r="181" spans="1:12" ht="12.5">
      <c r="A181" s="86"/>
      <c r="B181" s="57"/>
      <c r="C181" s="19"/>
      <c r="D181" s="66"/>
      <c r="E181" s="29"/>
      <c r="L181" s="57"/>
    </row>
    <row r="182" spans="1:12" ht="12.5">
      <c r="A182" s="86"/>
      <c r="B182" s="57"/>
      <c r="C182" s="19"/>
      <c r="D182" s="66"/>
      <c r="E182" s="29"/>
      <c r="L182" s="57"/>
    </row>
    <row r="183" spans="1:12" ht="12.5">
      <c r="A183" s="86"/>
      <c r="B183" s="57"/>
      <c r="C183" s="19"/>
      <c r="D183" s="66"/>
      <c r="E183" s="29"/>
      <c r="L183" s="57"/>
    </row>
    <row r="184" spans="1:12" ht="12.5">
      <c r="A184" s="86"/>
      <c r="B184" s="57"/>
      <c r="C184" s="19"/>
      <c r="D184" s="66"/>
      <c r="E184" s="29"/>
      <c r="L184" s="57"/>
    </row>
    <row r="185" spans="1:12" ht="12.5">
      <c r="A185" s="86"/>
      <c r="B185" s="57"/>
      <c r="C185" s="19"/>
      <c r="D185" s="66"/>
      <c r="E185" s="29"/>
      <c r="L185" s="57"/>
    </row>
    <row r="186" spans="1:12" ht="12.5">
      <c r="A186" s="86"/>
      <c r="B186" s="57"/>
      <c r="C186" s="19"/>
      <c r="D186" s="66"/>
      <c r="E186" s="29"/>
      <c r="L186" s="57"/>
    </row>
    <row r="187" spans="1:12" ht="12.5">
      <c r="A187" s="86"/>
      <c r="B187" s="57"/>
      <c r="C187" s="19"/>
      <c r="D187" s="66"/>
      <c r="E187" s="29"/>
      <c r="L187" s="57"/>
    </row>
    <row r="188" spans="1:12" ht="12.5">
      <c r="A188" s="86"/>
      <c r="B188" s="57"/>
      <c r="C188" s="19"/>
      <c r="D188" s="66"/>
      <c r="E188" s="29"/>
      <c r="L188" s="57"/>
    </row>
    <row r="189" spans="1:12" ht="12.5">
      <c r="A189" s="86"/>
      <c r="B189" s="57"/>
      <c r="C189" s="19"/>
      <c r="D189" s="66"/>
      <c r="E189" s="29"/>
      <c r="L189" s="57"/>
    </row>
    <row r="190" spans="1:12" ht="12.5">
      <c r="A190" s="86"/>
      <c r="B190" s="57"/>
      <c r="C190" s="19"/>
      <c r="D190" s="66"/>
      <c r="E190" s="29"/>
      <c r="L190" s="57"/>
    </row>
    <row r="191" spans="1:12" ht="12.5">
      <c r="A191" s="86"/>
      <c r="B191" s="57"/>
      <c r="C191" s="19"/>
      <c r="D191" s="66"/>
      <c r="E191" s="29"/>
      <c r="L191" s="57"/>
    </row>
    <row r="192" spans="1:12" ht="12.5">
      <c r="A192" s="86"/>
      <c r="B192" s="57"/>
      <c r="C192" s="19"/>
      <c r="D192" s="66"/>
      <c r="E192" s="29"/>
      <c r="L192" s="57"/>
    </row>
    <row r="193" spans="1:12" ht="12.5">
      <c r="A193" s="86"/>
      <c r="B193" s="57"/>
      <c r="C193" s="19"/>
      <c r="D193" s="66"/>
      <c r="E193" s="29"/>
      <c r="L193" s="57"/>
    </row>
    <row r="194" spans="1:12" ht="12.5">
      <c r="A194" s="86"/>
      <c r="B194" s="57"/>
      <c r="C194" s="19"/>
      <c r="D194" s="66"/>
      <c r="E194" s="29"/>
      <c r="L194" s="57"/>
    </row>
    <row r="195" spans="1:12" ht="12.5">
      <c r="A195" s="86"/>
      <c r="B195" s="57"/>
      <c r="C195" s="19"/>
      <c r="D195" s="66"/>
      <c r="E195" s="29"/>
      <c r="L195" s="57"/>
    </row>
    <row r="196" spans="1:12" ht="12.5">
      <c r="A196" s="86"/>
      <c r="B196" s="57"/>
      <c r="C196" s="19"/>
      <c r="D196" s="66"/>
      <c r="E196" s="29"/>
      <c r="L196" s="57"/>
    </row>
    <row r="197" spans="1:12" ht="12.5">
      <c r="A197" s="86"/>
      <c r="B197" s="57"/>
      <c r="C197" s="19"/>
      <c r="D197" s="66"/>
      <c r="E197" s="29"/>
      <c r="L197" s="57"/>
    </row>
    <row r="198" spans="1:12" ht="12.5">
      <c r="A198" s="86"/>
      <c r="B198" s="57"/>
      <c r="C198" s="19"/>
      <c r="D198" s="66"/>
      <c r="E198" s="29"/>
      <c r="L198" s="57"/>
    </row>
    <row r="199" spans="1:12" ht="12.5">
      <c r="A199" s="86"/>
      <c r="B199" s="57"/>
      <c r="C199" s="19"/>
      <c r="D199" s="66"/>
      <c r="E199" s="29"/>
      <c r="L199" s="57"/>
    </row>
    <row r="200" spans="1:12" ht="12.5">
      <c r="A200" s="86"/>
      <c r="B200" s="57"/>
      <c r="C200" s="19"/>
      <c r="D200" s="66"/>
      <c r="E200" s="29"/>
      <c r="L200" s="57"/>
    </row>
    <row r="201" spans="1:12" ht="12.5">
      <c r="A201" s="86"/>
      <c r="B201" s="57"/>
      <c r="C201" s="19"/>
      <c r="D201" s="66"/>
      <c r="E201" s="29"/>
      <c r="L201" s="57"/>
    </row>
    <row r="202" spans="1:12" ht="12.5">
      <c r="A202" s="86"/>
      <c r="B202" s="57"/>
      <c r="C202" s="19"/>
      <c r="D202" s="66"/>
      <c r="E202" s="29"/>
      <c r="L202" s="57"/>
    </row>
    <row r="203" spans="1:12" ht="12.5">
      <c r="A203" s="86"/>
      <c r="B203" s="57"/>
      <c r="C203" s="19"/>
      <c r="D203" s="66"/>
      <c r="E203" s="29"/>
      <c r="L203" s="57"/>
    </row>
    <row r="204" spans="1:12" ht="12.5">
      <c r="A204" s="86"/>
      <c r="B204" s="57"/>
      <c r="C204" s="19"/>
      <c r="D204" s="66"/>
      <c r="E204" s="29"/>
      <c r="L204" s="57"/>
    </row>
    <row r="205" spans="1:12" ht="12.5">
      <c r="A205" s="86"/>
      <c r="B205" s="57"/>
      <c r="C205" s="19"/>
      <c r="D205" s="66"/>
      <c r="E205" s="29"/>
      <c r="L205" s="57"/>
    </row>
    <row r="206" spans="1:12" ht="12.5">
      <c r="A206" s="86"/>
      <c r="B206" s="57"/>
      <c r="C206" s="19"/>
      <c r="D206" s="66"/>
      <c r="E206" s="29"/>
      <c r="L206" s="57"/>
    </row>
    <row r="207" spans="1:12" ht="12.5">
      <c r="A207" s="86"/>
      <c r="B207" s="57"/>
      <c r="C207" s="19"/>
      <c r="D207" s="66"/>
      <c r="E207" s="29"/>
      <c r="L207" s="57"/>
    </row>
    <row r="208" spans="1:12" ht="12.5">
      <c r="A208" s="86"/>
      <c r="B208" s="57"/>
      <c r="C208" s="19"/>
      <c r="D208" s="66"/>
      <c r="E208" s="29"/>
      <c r="L208" s="57"/>
    </row>
    <row r="209" spans="1:12" ht="12.5">
      <c r="A209" s="86"/>
      <c r="B209" s="57"/>
      <c r="C209" s="19"/>
      <c r="D209" s="66"/>
      <c r="E209" s="29"/>
      <c r="L209" s="57"/>
    </row>
    <row r="210" spans="1:12" ht="12.5">
      <c r="A210" s="86"/>
      <c r="B210" s="57"/>
      <c r="C210" s="19"/>
      <c r="D210" s="66"/>
      <c r="E210" s="29"/>
      <c r="L210" s="57"/>
    </row>
    <row r="211" spans="1:12" ht="12.5">
      <c r="A211" s="86"/>
      <c r="B211" s="57"/>
      <c r="C211" s="19"/>
      <c r="D211" s="66"/>
      <c r="E211" s="29"/>
      <c r="L211" s="57"/>
    </row>
    <row r="212" spans="1:12" ht="12.5">
      <c r="A212" s="86"/>
      <c r="B212" s="57"/>
      <c r="C212" s="19"/>
      <c r="D212" s="66"/>
      <c r="E212" s="29"/>
      <c r="L212" s="57"/>
    </row>
    <row r="213" spans="1:12" ht="12.5">
      <c r="A213" s="86"/>
      <c r="B213" s="57"/>
      <c r="C213" s="19"/>
      <c r="D213" s="66"/>
      <c r="E213" s="29"/>
      <c r="L213" s="57"/>
    </row>
    <row r="214" spans="1:12" ht="12.5">
      <c r="A214" s="86"/>
      <c r="B214" s="57"/>
      <c r="C214" s="19"/>
      <c r="D214" s="66"/>
      <c r="E214" s="29"/>
      <c r="L214" s="57"/>
    </row>
    <row r="215" spans="1:12" ht="12.5">
      <c r="A215" s="86"/>
      <c r="B215" s="57"/>
      <c r="C215" s="19"/>
      <c r="D215" s="66"/>
      <c r="E215" s="29"/>
      <c r="L215" s="57"/>
    </row>
    <row r="216" spans="1:12" ht="12.5">
      <c r="A216" s="86"/>
      <c r="B216" s="57"/>
      <c r="C216" s="19"/>
      <c r="D216" s="66"/>
      <c r="E216" s="29"/>
      <c r="L216" s="57"/>
    </row>
    <row r="217" spans="1:12" ht="12.5">
      <c r="A217" s="86"/>
      <c r="B217" s="57"/>
      <c r="C217" s="19"/>
      <c r="D217" s="66"/>
      <c r="E217" s="29"/>
      <c r="L217" s="57"/>
    </row>
    <row r="218" spans="1:12" ht="12.5">
      <c r="A218" s="86"/>
      <c r="B218" s="57"/>
      <c r="C218" s="19"/>
      <c r="D218" s="66"/>
      <c r="E218" s="29"/>
      <c r="L218" s="57"/>
    </row>
    <row r="219" spans="1:12" ht="12.5">
      <c r="A219" s="86"/>
      <c r="B219" s="57"/>
      <c r="C219" s="19"/>
      <c r="D219" s="66"/>
      <c r="E219" s="29"/>
      <c r="L219" s="57"/>
    </row>
    <row r="220" spans="1:12" ht="12.5">
      <c r="A220" s="86"/>
      <c r="B220" s="57"/>
      <c r="C220" s="19"/>
      <c r="D220" s="66"/>
      <c r="E220" s="29"/>
      <c r="L220" s="57"/>
    </row>
    <row r="221" spans="1:12" ht="12.5">
      <c r="A221" s="86"/>
      <c r="B221" s="57"/>
      <c r="C221" s="19"/>
      <c r="D221" s="66"/>
      <c r="E221" s="29"/>
      <c r="L221" s="57"/>
    </row>
    <row r="222" spans="1:12" ht="12.5">
      <c r="A222" s="86"/>
      <c r="B222" s="57"/>
      <c r="C222" s="19"/>
      <c r="D222" s="66"/>
      <c r="E222" s="29"/>
      <c r="L222" s="57"/>
    </row>
    <row r="223" spans="1:12" ht="12.5">
      <c r="A223" s="86"/>
      <c r="B223" s="57"/>
      <c r="C223" s="19"/>
      <c r="D223" s="66"/>
      <c r="E223" s="29"/>
      <c r="L223" s="57"/>
    </row>
    <row r="224" spans="1:12" ht="12.5">
      <c r="A224" s="86"/>
      <c r="B224" s="57"/>
      <c r="C224" s="19"/>
      <c r="D224" s="66"/>
      <c r="E224" s="29"/>
      <c r="L224" s="57"/>
    </row>
    <row r="225" spans="1:12" ht="12.5">
      <c r="A225" s="86"/>
      <c r="B225" s="57"/>
      <c r="C225" s="19"/>
      <c r="D225" s="66"/>
      <c r="E225" s="29"/>
      <c r="L225" s="57"/>
    </row>
    <row r="226" spans="1:12" ht="12.5">
      <c r="A226" s="86"/>
      <c r="B226" s="57"/>
      <c r="C226" s="19"/>
      <c r="D226" s="66"/>
      <c r="E226" s="29"/>
      <c r="L226" s="57"/>
    </row>
    <row r="227" spans="1:12" ht="12.5">
      <c r="A227" s="86"/>
      <c r="B227" s="57"/>
      <c r="C227" s="19"/>
      <c r="D227" s="66"/>
      <c r="E227" s="29"/>
      <c r="L227" s="57"/>
    </row>
    <row r="228" spans="1:12" ht="12.5">
      <c r="A228" s="86"/>
      <c r="B228" s="57"/>
      <c r="C228" s="19"/>
      <c r="D228" s="66"/>
      <c r="E228" s="29"/>
      <c r="L228" s="57"/>
    </row>
    <row r="229" spans="1:12" ht="12.5">
      <c r="A229" s="86"/>
      <c r="B229" s="57"/>
      <c r="C229" s="19"/>
      <c r="D229" s="66"/>
      <c r="E229" s="29"/>
      <c r="L229" s="57"/>
    </row>
    <row r="230" spans="1:12" ht="12.5">
      <c r="A230" s="86"/>
      <c r="B230" s="57"/>
      <c r="C230" s="19"/>
      <c r="D230" s="66"/>
      <c r="E230" s="29"/>
      <c r="L230" s="57"/>
    </row>
    <row r="231" spans="1:12" ht="12.5">
      <c r="A231" s="86"/>
      <c r="B231" s="57"/>
      <c r="C231" s="19"/>
      <c r="D231" s="66"/>
      <c r="E231" s="29"/>
      <c r="L231" s="57"/>
    </row>
    <row r="232" spans="1:12" ht="12.5">
      <c r="A232" s="86"/>
      <c r="B232" s="57"/>
      <c r="C232" s="19"/>
      <c r="D232" s="66"/>
      <c r="E232" s="29"/>
      <c r="L232" s="57"/>
    </row>
    <row r="233" spans="1:12" ht="12.5">
      <c r="A233" s="86"/>
      <c r="B233" s="57"/>
      <c r="C233" s="19"/>
      <c r="D233" s="66"/>
      <c r="E233" s="29"/>
      <c r="L233" s="57"/>
    </row>
    <row r="234" spans="1:12" ht="12.5">
      <c r="A234" s="86"/>
      <c r="B234" s="57"/>
      <c r="C234" s="19"/>
      <c r="D234" s="66"/>
      <c r="E234" s="29"/>
      <c r="L234" s="57"/>
    </row>
    <row r="235" spans="1:12" ht="12.5">
      <c r="A235" s="86"/>
      <c r="B235" s="57"/>
      <c r="C235" s="19"/>
      <c r="D235" s="66"/>
      <c r="E235" s="29"/>
      <c r="L235" s="57"/>
    </row>
    <row r="236" spans="1:12" ht="12.5">
      <c r="A236" s="86"/>
      <c r="B236" s="57"/>
      <c r="C236" s="19"/>
      <c r="D236" s="66"/>
      <c r="E236" s="29"/>
      <c r="L236" s="57"/>
    </row>
    <row r="237" spans="1:12" ht="12.5">
      <c r="A237" s="86"/>
      <c r="B237" s="57"/>
      <c r="C237" s="19"/>
      <c r="D237" s="66"/>
      <c r="E237" s="29"/>
      <c r="L237" s="57"/>
    </row>
    <row r="238" spans="1:12" ht="12.5">
      <c r="A238" s="86"/>
      <c r="B238" s="57"/>
      <c r="C238" s="19"/>
      <c r="D238" s="66"/>
      <c r="E238" s="29"/>
      <c r="L238" s="57"/>
    </row>
    <row r="239" spans="1:12" ht="12.5">
      <c r="A239" s="86"/>
      <c r="B239" s="57"/>
      <c r="C239" s="19"/>
      <c r="D239" s="66"/>
      <c r="E239" s="29"/>
      <c r="L239" s="57"/>
    </row>
    <row r="240" spans="1:12" ht="12.5">
      <c r="A240" s="86"/>
      <c r="B240" s="57"/>
      <c r="C240" s="19"/>
      <c r="D240" s="66"/>
      <c r="E240" s="29"/>
      <c r="L240" s="57"/>
    </row>
    <row r="241" spans="1:12" ht="12.5">
      <c r="A241" s="86"/>
      <c r="B241" s="57"/>
      <c r="C241" s="19"/>
      <c r="D241" s="66"/>
      <c r="E241" s="29"/>
      <c r="L241" s="57"/>
    </row>
    <row r="242" spans="1:12" ht="12.5">
      <c r="A242" s="86"/>
      <c r="B242" s="57"/>
      <c r="C242" s="19"/>
      <c r="D242" s="66"/>
      <c r="E242" s="29"/>
      <c r="L242" s="57"/>
    </row>
    <row r="243" spans="1:12" ht="12.5">
      <c r="A243" s="86"/>
      <c r="B243" s="57"/>
      <c r="C243" s="19"/>
      <c r="D243" s="66"/>
      <c r="E243" s="29"/>
      <c r="L243" s="57"/>
    </row>
    <row r="244" spans="1:12" ht="12.5">
      <c r="A244" s="86"/>
      <c r="B244" s="57"/>
      <c r="C244" s="19"/>
      <c r="D244" s="66"/>
      <c r="E244" s="29"/>
      <c r="L244" s="57"/>
    </row>
    <row r="245" spans="1:12" ht="12.5">
      <c r="A245" s="86"/>
      <c r="B245" s="57"/>
      <c r="C245" s="19"/>
      <c r="D245" s="66"/>
      <c r="E245" s="29"/>
      <c r="L245" s="57"/>
    </row>
    <row r="246" spans="1:12" ht="12.5">
      <c r="A246" s="86"/>
      <c r="B246" s="57"/>
      <c r="C246" s="19"/>
      <c r="D246" s="66"/>
      <c r="E246" s="29"/>
      <c r="L246" s="57"/>
    </row>
    <row r="247" spans="1:12" ht="12.5">
      <c r="A247" s="86"/>
      <c r="B247" s="57"/>
      <c r="C247" s="19"/>
      <c r="D247" s="66"/>
      <c r="E247" s="29"/>
      <c r="L247" s="57"/>
    </row>
    <row r="248" spans="1:12" ht="12.5">
      <c r="A248" s="86"/>
      <c r="B248" s="57"/>
      <c r="C248" s="19"/>
      <c r="D248" s="66"/>
      <c r="E248" s="29"/>
      <c r="L248" s="57"/>
    </row>
    <row r="249" spans="1:12" ht="12.5">
      <c r="A249" s="86"/>
      <c r="B249" s="57"/>
      <c r="C249" s="19"/>
      <c r="D249" s="66"/>
      <c r="E249" s="29"/>
      <c r="L249" s="57"/>
    </row>
    <row r="250" spans="1:12" ht="12.5">
      <c r="A250" s="86"/>
      <c r="B250" s="57"/>
      <c r="C250" s="19"/>
      <c r="D250" s="66"/>
      <c r="E250" s="29"/>
      <c r="L250" s="57"/>
    </row>
    <row r="251" spans="1:12" ht="12.5">
      <c r="A251" s="86"/>
      <c r="B251" s="57"/>
      <c r="C251" s="19"/>
      <c r="D251" s="66"/>
      <c r="E251" s="29"/>
      <c r="L251" s="57"/>
    </row>
    <row r="252" spans="1:12" ht="12.5">
      <c r="A252" s="86"/>
      <c r="B252" s="57"/>
      <c r="C252" s="19"/>
      <c r="D252" s="66"/>
      <c r="E252" s="29"/>
      <c r="L252" s="57"/>
    </row>
    <row r="253" spans="1:12" ht="12.5">
      <c r="A253" s="86"/>
      <c r="B253" s="57"/>
      <c r="C253" s="19"/>
      <c r="D253" s="66"/>
      <c r="E253" s="29"/>
      <c r="L253" s="57"/>
    </row>
    <row r="254" spans="1:12" ht="12.5">
      <c r="A254" s="86"/>
      <c r="B254" s="57"/>
      <c r="C254" s="19"/>
      <c r="D254" s="66"/>
      <c r="E254" s="29"/>
      <c r="L254" s="57"/>
    </row>
    <row r="255" spans="1:12" ht="12.5">
      <c r="A255" s="86"/>
      <c r="B255" s="57"/>
      <c r="C255" s="19"/>
      <c r="D255" s="66"/>
      <c r="E255" s="29"/>
      <c r="L255" s="57"/>
    </row>
    <row r="256" spans="1:12" ht="12.5">
      <c r="A256" s="86"/>
      <c r="B256" s="57"/>
      <c r="C256" s="19"/>
      <c r="D256" s="66"/>
      <c r="E256" s="29"/>
      <c r="L256" s="57"/>
    </row>
    <row r="257" spans="1:12" ht="12.5">
      <c r="A257" s="86"/>
      <c r="B257" s="57"/>
      <c r="C257" s="19"/>
      <c r="D257" s="66"/>
      <c r="E257" s="29"/>
      <c r="L257" s="57"/>
    </row>
    <row r="258" spans="1:12" ht="12.5">
      <c r="A258" s="86"/>
      <c r="B258" s="57"/>
      <c r="C258" s="19"/>
      <c r="D258" s="66"/>
      <c r="E258" s="29"/>
      <c r="L258" s="57"/>
    </row>
    <row r="259" spans="1:12" ht="12.5">
      <c r="A259" s="86"/>
      <c r="B259" s="57"/>
      <c r="C259" s="19"/>
      <c r="D259" s="66"/>
      <c r="E259" s="29"/>
      <c r="L259" s="57"/>
    </row>
    <row r="260" spans="1:12" ht="12.5">
      <c r="A260" s="86"/>
      <c r="B260" s="57"/>
      <c r="C260" s="19"/>
      <c r="D260" s="66"/>
      <c r="E260" s="29"/>
      <c r="L260" s="57"/>
    </row>
    <row r="261" spans="1:12" ht="12.5">
      <c r="A261" s="86"/>
      <c r="B261" s="57"/>
      <c r="C261" s="19"/>
      <c r="D261" s="66"/>
      <c r="E261" s="29"/>
      <c r="L261" s="57"/>
    </row>
    <row r="262" spans="1:12" ht="12.5">
      <c r="A262" s="86"/>
      <c r="B262" s="57"/>
      <c r="C262" s="19"/>
      <c r="D262" s="66"/>
      <c r="E262" s="29"/>
      <c r="L262" s="57"/>
    </row>
    <row r="263" spans="1:12" ht="12.5">
      <c r="A263" s="86"/>
      <c r="B263" s="57"/>
      <c r="C263" s="19"/>
      <c r="D263" s="66"/>
      <c r="E263" s="29"/>
      <c r="L263" s="57"/>
    </row>
    <row r="264" spans="1:12" ht="12.5">
      <c r="A264" s="86"/>
      <c r="B264" s="57"/>
      <c r="C264" s="19"/>
      <c r="D264" s="66"/>
      <c r="E264" s="29"/>
      <c r="L264" s="57"/>
    </row>
    <row r="265" spans="1:12" ht="12.5">
      <c r="A265" s="86"/>
      <c r="B265" s="57"/>
      <c r="C265" s="19"/>
      <c r="D265" s="66"/>
      <c r="E265" s="29"/>
      <c r="L265" s="57"/>
    </row>
    <row r="266" spans="1:12" ht="12.5">
      <c r="A266" s="86"/>
      <c r="B266" s="57"/>
      <c r="C266" s="19"/>
      <c r="D266" s="66"/>
      <c r="E266" s="29"/>
      <c r="L266" s="57"/>
    </row>
    <row r="267" spans="1:12" ht="12.5">
      <c r="A267" s="86"/>
      <c r="B267" s="57"/>
      <c r="C267" s="19"/>
      <c r="D267" s="66"/>
      <c r="E267" s="29"/>
      <c r="L267" s="57"/>
    </row>
    <row r="268" spans="1:12" ht="12.5">
      <c r="A268" s="86"/>
      <c r="B268" s="57"/>
      <c r="C268" s="19"/>
      <c r="D268" s="66"/>
      <c r="E268" s="29"/>
      <c r="L268" s="57"/>
    </row>
    <row r="269" spans="1:12" ht="12.5">
      <c r="A269" s="86"/>
      <c r="B269" s="57"/>
      <c r="C269" s="19"/>
      <c r="D269" s="66"/>
      <c r="E269" s="29"/>
      <c r="L269" s="57"/>
    </row>
    <row r="270" spans="1:12" ht="12.5">
      <c r="A270" s="86"/>
      <c r="B270" s="57"/>
      <c r="C270" s="19"/>
      <c r="D270" s="66"/>
      <c r="E270" s="29"/>
      <c r="L270" s="57"/>
    </row>
    <row r="271" spans="1:12" ht="12.5">
      <c r="A271" s="86"/>
      <c r="B271" s="57"/>
      <c r="C271" s="19"/>
      <c r="D271" s="66"/>
      <c r="E271" s="29"/>
      <c r="L271" s="57"/>
    </row>
    <row r="272" spans="1:12" ht="12.5">
      <c r="A272" s="86"/>
      <c r="B272" s="57"/>
      <c r="C272" s="19"/>
      <c r="D272" s="66"/>
      <c r="E272" s="29"/>
      <c r="L272" s="57"/>
    </row>
    <row r="273" spans="1:12" ht="12.5">
      <c r="A273" s="86"/>
      <c r="B273" s="57"/>
      <c r="C273" s="19"/>
      <c r="D273" s="66"/>
      <c r="E273" s="29"/>
      <c r="L273" s="57"/>
    </row>
    <row r="274" spans="1:12" ht="12.5">
      <c r="A274" s="86"/>
      <c r="B274" s="57"/>
      <c r="C274" s="19"/>
      <c r="D274" s="66"/>
      <c r="E274" s="29"/>
      <c r="L274" s="57"/>
    </row>
    <row r="275" spans="1:12" ht="12.5">
      <c r="A275" s="86"/>
      <c r="B275" s="57"/>
      <c r="C275" s="19"/>
      <c r="D275" s="66"/>
      <c r="E275" s="29"/>
      <c r="L275" s="57"/>
    </row>
    <row r="276" spans="1:12" ht="12.5">
      <c r="A276" s="86"/>
      <c r="B276" s="57"/>
      <c r="C276" s="19"/>
      <c r="D276" s="66"/>
      <c r="E276" s="29"/>
      <c r="L276" s="57"/>
    </row>
    <row r="277" spans="1:12" ht="12.5">
      <c r="A277" s="86"/>
      <c r="B277" s="57"/>
      <c r="C277" s="19"/>
      <c r="D277" s="66"/>
      <c r="E277" s="29"/>
      <c r="L277" s="57"/>
    </row>
    <row r="278" spans="1:12" ht="12.5">
      <c r="A278" s="86"/>
      <c r="B278" s="57"/>
      <c r="C278" s="19"/>
      <c r="D278" s="66"/>
      <c r="E278" s="29"/>
      <c r="L278" s="57"/>
    </row>
    <row r="279" spans="1:12" ht="12.5">
      <c r="A279" s="86"/>
      <c r="B279" s="57"/>
      <c r="C279" s="19"/>
      <c r="D279" s="66"/>
      <c r="E279" s="29"/>
      <c r="L279" s="57"/>
    </row>
    <row r="280" spans="1:12" ht="12.5">
      <c r="A280" s="86"/>
      <c r="B280" s="57"/>
      <c r="C280" s="19"/>
      <c r="D280" s="66"/>
      <c r="E280" s="29"/>
      <c r="L280" s="57"/>
    </row>
    <row r="281" spans="1:12" ht="12.5">
      <c r="A281" s="86"/>
      <c r="B281" s="57"/>
      <c r="C281" s="19"/>
      <c r="D281" s="66"/>
      <c r="E281" s="29"/>
      <c r="L281" s="57"/>
    </row>
    <row r="282" spans="1:12" ht="12.5">
      <c r="A282" s="86"/>
      <c r="B282" s="57"/>
      <c r="C282" s="19"/>
      <c r="D282" s="66"/>
      <c r="E282" s="29"/>
      <c r="L282" s="57"/>
    </row>
    <row r="283" spans="1:12" ht="12.5">
      <c r="A283" s="86"/>
      <c r="B283" s="57"/>
      <c r="C283" s="19"/>
      <c r="D283" s="66"/>
      <c r="E283" s="29"/>
      <c r="L283" s="57"/>
    </row>
    <row r="284" spans="1:12" ht="12.5">
      <c r="A284" s="86"/>
      <c r="B284" s="57"/>
      <c r="C284" s="19"/>
      <c r="D284" s="66"/>
      <c r="E284" s="29"/>
      <c r="L284" s="57"/>
    </row>
    <row r="285" spans="1:12" ht="12.5">
      <c r="A285" s="86"/>
      <c r="B285" s="57"/>
      <c r="C285" s="19"/>
      <c r="D285" s="66"/>
      <c r="E285" s="29"/>
      <c r="L285" s="57"/>
    </row>
    <row r="286" spans="1:12" ht="12.5">
      <c r="A286" s="86"/>
      <c r="B286" s="57"/>
      <c r="C286" s="19"/>
      <c r="D286" s="66"/>
      <c r="E286" s="29"/>
      <c r="L286" s="57"/>
    </row>
    <row r="287" spans="1:12" ht="12.5">
      <c r="A287" s="86"/>
      <c r="B287" s="57"/>
      <c r="C287" s="19"/>
      <c r="D287" s="66"/>
      <c r="E287" s="29"/>
      <c r="L287" s="57"/>
    </row>
    <row r="288" spans="1:12" ht="12.5">
      <c r="A288" s="86"/>
      <c r="B288" s="57"/>
      <c r="C288" s="19"/>
      <c r="D288" s="66"/>
      <c r="E288" s="29"/>
      <c r="L288" s="57"/>
    </row>
    <row r="289" spans="1:12" ht="12.5">
      <c r="A289" s="86"/>
      <c r="B289" s="57"/>
      <c r="C289" s="19"/>
      <c r="D289" s="66"/>
      <c r="E289" s="29"/>
      <c r="L289" s="57"/>
    </row>
    <row r="290" spans="1:12" ht="12.5">
      <c r="A290" s="86"/>
      <c r="B290" s="57"/>
      <c r="C290" s="19"/>
      <c r="D290" s="66"/>
      <c r="E290" s="29"/>
      <c r="L290" s="57"/>
    </row>
    <row r="291" spans="1:12" ht="12.5">
      <c r="A291" s="86"/>
      <c r="B291" s="57"/>
      <c r="C291" s="19"/>
      <c r="D291" s="66"/>
      <c r="E291" s="29"/>
      <c r="L291" s="57"/>
    </row>
    <row r="292" spans="1:12" ht="12.5">
      <c r="A292" s="86"/>
      <c r="B292" s="57"/>
      <c r="C292" s="19"/>
      <c r="D292" s="66"/>
      <c r="E292" s="29"/>
      <c r="L292" s="57"/>
    </row>
    <row r="293" spans="1:12" ht="12.5">
      <c r="A293" s="86"/>
      <c r="B293" s="57"/>
      <c r="C293" s="19"/>
      <c r="D293" s="66"/>
      <c r="E293" s="29"/>
      <c r="L293" s="57"/>
    </row>
    <row r="294" spans="1:12" ht="12.5">
      <c r="A294" s="86"/>
      <c r="B294" s="57"/>
      <c r="C294" s="19"/>
      <c r="D294" s="66"/>
      <c r="E294" s="29"/>
      <c r="L294" s="57"/>
    </row>
    <row r="295" spans="1:12" ht="12.5">
      <c r="A295" s="86"/>
      <c r="B295" s="57"/>
      <c r="C295" s="19"/>
      <c r="D295" s="66"/>
      <c r="E295" s="29"/>
      <c r="L295" s="57"/>
    </row>
    <row r="296" spans="1:12" ht="12.5">
      <c r="A296" s="86"/>
      <c r="B296" s="57"/>
      <c r="C296" s="19"/>
      <c r="D296" s="66"/>
      <c r="E296" s="29"/>
      <c r="L296" s="57"/>
    </row>
    <row r="297" spans="1:12" ht="12.5">
      <c r="A297" s="86"/>
      <c r="B297" s="57"/>
      <c r="C297" s="19"/>
      <c r="D297" s="66"/>
      <c r="E297" s="29"/>
      <c r="L297" s="57"/>
    </row>
    <row r="298" spans="1:12" ht="12.5">
      <c r="A298" s="86"/>
      <c r="B298" s="57"/>
      <c r="C298" s="19"/>
      <c r="D298" s="66"/>
      <c r="E298" s="29"/>
      <c r="L298" s="57"/>
    </row>
    <row r="299" spans="1:12" ht="12.5">
      <c r="A299" s="86"/>
      <c r="B299" s="57"/>
      <c r="C299" s="19"/>
      <c r="D299" s="66"/>
      <c r="E299" s="29"/>
      <c r="L299" s="57"/>
    </row>
    <row r="300" spans="1:12" ht="12.5">
      <c r="A300" s="86"/>
      <c r="B300" s="57"/>
      <c r="C300" s="19"/>
      <c r="D300" s="66"/>
      <c r="E300" s="29"/>
      <c r="L300" s="57"/>
    </row>
    <row r="301" spans="1:12" ht="12.5">
      <c r="A301" s="86"/>
      <c r="B301" s="57"/>
      <c r="C301" s="19"/>
      <c r="D301" s="66"/>
      <c r="E301" s="29"/>
      <c r="L301" s="57"/>
    </row>
    <row r="302" spans="1:12" ht="12.5">
      <c r="A302" s="86"/>
      <c r="B302" s="57"/>
      <c r="C302" s="19"/>
      <c r="D302" s="66"/>
      <c r="E302" s="29"/>
      <c r="L302" s="57"/>
    </row>
    <row r="303" spans="1:12" ht="12.5">
      <c r="A303" s="86"/>
      <c r="B303" s="57"/>
      <c r="C303" s="19"/>
      <c r="D303" s="66"/>
      <c r="E303" s="29"/>
      <c r="L303" s="57"/>
    </row>
    <row r="304" spans="1:12" ht="12.5">
      <c r="A304" s="86"/>
      <c r="B304" s="57"/>
      <c r="C304" s="19"/>
      <c r="D304" s="66"/>
      <c r="E304" s="29"/>
      <c r="L304" s="57"/>
    </row>
    <row r="305" spans="1:12" ht="12.5">
      <c r="A305" s="86"/>
      <c r="B305" s="57"/>
      <c r="C305" s="19"/>
      <c r="D305" s="66"/>
      <c r="E305" s="29"/>
      <c r="L305" s="57"/>
    </row>
    <row r="306" spans="1:12" ht="12.5">
      <c r="A306" s="86"/>
      <c r="B306" s="57"/>
      <c r="C306" s="19"/>
      <c r="D306" s="66"/>
      <c r="E306" s="29"/>
      <c r="L306" s="57"/>
    </row>
    <row r="307" spans="1:12" ht="12.5">
      <c r="A307" s="86"/>
      <c r="B307" s="57"/>
      <c r="C307" s="19"/>
      <c r="D307" s="66"/>
      <c r="E307" s="29"/>
      <c r="L307" s="57"/>
    </row>
    <row r="308" spans="1:12" ht="12.5">
      <c r="A308" s="86"/>
      <c r="B308" s="57"/>
      <c r="C308" s="19"/>
      <c r="D308" s="66"/>
      <c r="E308" s="29"/>
      <c r="L308" s="57"/>
    </row>
    <row r="309" spans="1:12" ht="12.5">
      <c r="A309" s="86"/>
      <c r="B309" s="57"/>
      <c r="C309" s="19"/>
      <c r="D309" s="66"/>
      <c r="E309" s="29"/>
      <c r="L309" s="57"/>
    </row>
    <row r="310" spans="1:12" ht="12.5">
      <c r="A310" s="86"/>
      <c r="B310" s="57"/>
      <c r="C310" s="19"/>
      <c r="D310" s="66"/>
      <c r="E310" s="29"/>
      <c r="L310" s="57"/>
    </row>
    <row r="311" spans="1:12" ht="12.5">
      <c r="A311" s="86"/>
      <c r="B311" s="57"/>
      <c r="C311" s="19"/>
      <c r="D311" s="66"/>
      <c r="E311" s="29"/>
      <c r="L311" s="57"/>
    </row>
    <row r="312" spans="1:12" ht="12.5">
      <c r="A312" s="86"/>
      <c r="B312" s="57"/>
      <c r="C312" s="19"/>
      <c r="D312" s="66"/>
      <c r="E312" s="29"/>
      <c r="L312" s="57"/>
    </row>
    <row r="313" spans="1:12" ht="12.5">
      <c r="A313" s="86"/>
      <c r="B313" s="57"/>
      <c r="C313" s="19"/>
      <c r="D313" s="66"/>
      <c r="E313" s="29"/>
      <c r="L313" s="57"/>
    </row>
    <row r="314" spans="1:12" ht="12.5">
      <c r="A314" s="86"/>
      <c r="B314" s="57"/>
      <c r="C314" s="19"/>
      <c r="D314" s="66"/>
      <c r="E314" s="29"/>
      <c r="L314" s="57"/>
    </row>
    <row r="315" spans="1:12" ht="12.5">
      <c r="A315" s="86"/>
      <c r="B315" s="57"/>
      <c r="C315" s="19"/>
      <c r="D315" s="66"/>
      <c r="E315" s="29"/>
      <c r="L315" s="57"/>
    </row>
    <row r="316" spans="1:12" ht="12.5">
      <c r="A316" s="86"/>
      <c r="B316" s="57"/>
      <c r="C316" s="19"/>
      <c r="D316" s="66"/>
      <c r="E316" s="29"/>
      <c r="L316" s="57"/>
    </row>
    <row r="317" spans="1:12" ht="12.5">
      <c r="A317" s="86"/>
      <c r="B317" s="57"/>
      <c r="C317" s="19"/>
      <c r="D317" s="66"/>
      <c r="E317" s="29"/>
      <c r="L317" s="57"/>
    </row>
    <row r="318" spans="1:12" ht="12.5">
      <c r="A318" s="86"/>
      <c r="B318" s="57"/>
      <c r="C318" s="19"/>
      <c r="D318" s="66"/>
      <c r="E318" s="29"/>
      <c r="L318" s="57"/>
    </row>
    <row r="319" spans="1:12" ht="12.5">
      <c r="A319" s="86"/>
      <c r="B319" s="57"/>
      <c r="C319" s="19"/>
      <c r="D319" s="66"/>
      <c r="E319" s="29"/>
      <c r="L319" s="57"/>
    </row>
    <row r="320" spans="1:12" ht="12.5">
      <c r="A320" s="86"/>
      <c r="B320" s="57"/>
      <c r="C320" s="19"/>
      <c r="D320" s="66"/>
      <c r="E320" s="29"/>
      <c r="L320" s="57"/>
    </row>
    <row r="321" spans="1:12" ht="12.5">
      <c r="A321" s="86"/>
      <c r="B321" s="57"/>
      <c r="C321" s="19"/>
      <c r="D321" s="66"/>
      <c r="E321" s="29"/>
      <c r="L321" s="57"/>
    </row>
    <row r="322" spans="1:12" ht="12.5">
      <c r="A322" s="86"/>
      <c r="B322" s="57"/>
      <c r="C322" s="19"/>
      <c r="D322" s="66"/>
      <c r="E322" s="29"/>
      <c r="L322" s="57"/>
    </row>
    <row r="323" spans="1:12" ht="12.5">
      <c r="A323" s="86"/>
      <c r="B323" s="57"/>
      <c r="C323" s="19"/>
      <c r="D323" s="66"/>
      <c r="E323" s="29"/>
      <c r="L323" s="57"/>
    </row>
    <row r="324" spans="1:12" ht="12.5">
      <c r="A324" s="86"/>
      <c r="B324" s="57"/>
      <c r="C324" s="19"/>
      <c r="D324" s="66"/>
      <c r="E324" s="29"/>
      <c r="L324" s="57"/>
    </row>
    <row r="325" spans="1:12" ht="12.5">
      <c r="A325" s="86"/>
      <c r="B325" s="57"/>
      <c r="C325" s="19"/>
      <c r="D325" s="66"/>
      <c r="E325" s="29"/>
      <c r="L325" s="57"/>
    </row>
    <row r="326" spans="1:12" ht="12.5">
      <c r="A326" s="86"/>
      <c r="B326" s="57"/>
      <c r="C326" s="19"/>
      <c r="D326" s="66"/>
      <c r="E326" s="29"/>
      <c r="L326" s="57"/>
    </row>
    <row r="327" spans="1:12" ht="12.5">
      <c r="A327" s="86"/>
      <c r="B327" s="57"/>
      <c r="C327" s="19"/>
      <c r="D327" s="66"/>
      <c r="E327" s="29"/>
      <c r="L327" s="57"/>
    </row>
    <row r="328" spans="1:12" ht="12.5">
      <c r="A328" s="86"/>
      <c r="B328" s="57"/>
      <c r="C328" s="19"/>
      <c r="D328" s="66"/>
      <c r="E328" s="29"/>
      <c r="L328" s="57"/>
    </row>
    <row r="329" spans="1:12" ht="12.5">
      <c r="A329" s="86"/>
      <c r="B329" s="57"/>
      <c r="C329" s="19"/>
      <c r="D329" s="66"/>
      <c r="E329" s="29"/>
      <c r="L329" s="57"/>
    </row>
    <row r="330" spans="1:12" ht="12.5">
      <c r="A330" s="86"/>
      <c r="B330" s="57"/>
      <c r="C330" s="19"/>
      <c r="D330" s="66"/>
      <c r="E330" s="29"/>
      <c r="L330" s="57"/>
    </row>
    <row r="331" spans="1:12" ht="12.5">
      <c r="A331" s="86"/>
      <c r="B331" s="57"/>
      <c r="C331" s="19"/>
      <c r="D331" s="66"/>
      <c r="E331" s="29"/>
      <c r="L331" s="57"/>
    </row>
    <row r="332" spans="1:12" ht="12.5">
      <c r="A332" s="86"/>
      <c r="B332" s="57"/>
      <c r="C332" s="19"/>
      <c r="D332" s="66"/>
      <c r="E332" s="29"/>
      <c r="L332" s="57"/>
    </row>
    <row r="333" spans="1:12" ht="12.5">
      <c r="A333" s="86"/>
      <c r="B333" s="57"/>
      <c r="C333" s="19"/>
      <c r="D333" s="66"/>
      <c r="E333" s="29"/>
      <c r="L333" s="57"/>
    </row>
    <row r="334" spans="1:12" ht="12.5">
      <c r="A334" s="86"/>
      <c r="B334" s="57"/>
      <c r="C334" s="19"/>
      <c r="D334" s="66"/>
      <c r="E334" s="29"/>
      <c r="L334" s="57"/>
    </row>
    <row r="335" spans="1:12" ht="12.5">
      <c r="A335" s="86"/>
      <c r="B335" s="57"/>
      <c r="C335" s="19"/>
      <c r="D335" s="66"/>
      <c r="E335" s="29"/>
      <c r="L335" s="57"/>
    </row>
    <row r="336" spans="1:12" ht="12.5">
      <c r="A336" s="86"/>
      <c r="B336" s="57"/>
      <c r="C336" s="19"/>
      <c r="D336" s="66"/>
      <c r="E336" s="29"/>
      <c r="L336" s="57"/>
    </row>
    <row r="337" spans="1:12" ht="12.5">
      <c r="A337" s="86"/>
      <c r="B337" s="57"/>
      <c r="C337" s="19"/>
      <c r="D337" s="66"/>
      <c r="E337" s="29"/>
      <c r="L337" s="57"/>
    </row>
    <row r="338" spans="1:12" ht="12.5">
      <c r="A338" s="86"/>
      <c r="B338" s="57"/>
      <c r="C338" s="19"/>
      <c r="D338" s="66"/>
      <c r="E338" s="29"/>
      <c r="L338" s="57"/>
    </row>
    <row r="339" spans="1:12" ht="12.5">
      <c r="A339" s="86"/>
      <c r="B339" s="57"/>
      <c r="C339" s="19"/>
      <c r="D339" s="66"/>
      <c r="E339" s="29"/>
      <c r="L339" s="57"/>
    </row>
    <row r="340" spans="1:12" ht="12.5">
      <c r="A340" s="86"/>
      <c r="B340" s="57"/>
      <c r="C340" s="19"/>
      <c r="D340" s="66"/>
      <c r="E340" s="29"/>
      <c r="L340" s="57"/>
    </row>
    <row r="341" spans="1:12" ht="12.5">
      <c r="A341" s="86"/>
      <c r="B341" s="57"/>
      <c r="C341" s="19"/>
      <c r="D341" s="66"/>
      <c r="E341" s="29"/>
      <c r="L341" s="57"/>
    </row>
    <row r="342" spans="1:12" ht="12.5">
      <c r="A342" s="86"/>
      <c r="B342" s="57"/>
      <c r="C342" s="19"/>
      <c r="D342" s="66"/>
      <c r="E342" s="29"/>
      <c r="L342" s="57"/>
    </row>
    <row r="343" spans="1:12" ht="12.5">
      <c r="A343" s="86"/>
      <c r="B343" s="57"/>
      <c r="C343" s="19"/>
      <c r="D343" s="66"/>
      <c r="E343" s="29"/>
      <c r="L343" s="57"/>
    </row>
    <row r="344" spans="1:12" ht="12.5">
      <c r="A344" s="86"/>
      <c r="B344" s="57"/>
      <c r="C344" s="19"/>
      <c r="D344" s="66"/>
      <c r="E344" s="29"/>
      <c r="L344" s="57"/>
    </row>
    <row r="345" spans="1:12" ht="12.5">
      <c r="A345" s="86"/>
      <c r="B345" s="57"/>
      <c r="C345" s="19"/>
      <c r="D345" s="66"/>
      <c r="E345" s="29"/>
      <c r="L345" s="57"/>
    </row>
    <row r="346" spans="1:12" ht="12.5">
      <c r="A346" s="86"/>
      <c r="B346" s="57"/>
      <c r="C346" s="19"/>
      <c r="D346" s="66"/>
      <c r="E346" s="29"/>
      <c r="L346" s="57"/>
    </row>
    <row r="347" spans="1:12" ht="12.5">
      <c r="A347" s="86"/>
      <c r="B347" s="57"/>
      <c r="C347" s="19"/>
      <c r="D347" s="66"/>
      <c r="E347" s="29"/>
      <c r="L347" s="57"/>
    </row>
    <row r="348" spans="1:12" ht="12.5">
      <c r="A348" s="86"/>
      <c r="B348" s="57"/>
      <c r="C348" s="19"/>
      <c r="D348" s="66"/>
      <c r="E348" s="29"/>
      <c r="L348" s="57"/>
    </row>
    <row r="349" spans="1:12" ht="12.5">
      <c r="A349" s="86"/>
      <c r="B349" s="57"/>
      <c r="C349" s="19"/>
      <c r="D349" s="66"/>
      <c r="E349" s="29"/>
      <c r="L349" s="57"/>
    </row>
    <row r="350" spans="1:12" ht="12.5">
      <c r="A350" s="86"/>
      <c r="B350" s="57"/>
      <c r="C350" s="19"/>
      <c r="D350" s="66"/>
      <c r="E350" s="29"/>
      <c r="L350" s="57"/>
    </row>
    <row r="351" spans="1:12" ht="12.5">
      <c r="A351" s="86"/>
      <c r="B351" s="57"/>
      <c r="C351" s="19"/>
      <c r="D351" s="66"/>
      <c r="E351" s="29"/>
      <c r="L351" s="57"/>
    </row>
    <row r="352" spans="1:12" ht="12.5">
      <c r="A352" s="86"/>
      <c r="B352" s="57"/>
      <c r="C352" s="19"/>
      <c r="D352" s="66"/>
      <c r="E352" s="29"/>
      <c r="L352" s="57"/>
    </row>
    <row r="353" spans="1:12" ht="12.5">
      <c r="A353" s="86"/>
      <c r="B353" s="57"/>
      <c r="C353" s="19"/>
      <c r="D353" s="66"/>
      <c r="E353" s="29"/>
      <c r="L353" s="57"/>
    </row>
    <row r="354" spans="1:12" ht="12.5">
      <c r="A354" s="86"/>
      <c r="B354" s="57"/>
      <c r="C354" s="19"/>
      <c r="D354" s="66"/>
      <c r="E354" s="29"/>
      <c r="L354" s="57"/>
    </row>
    <row r="355" spans="1:12" ht="12.5">
      <c r="A355" s="86"/>
      <c r="B355" s="57"/>
      <c r="C355" s="19"/>
      <c r="D355" s="66"/>
      <c r="E355" s="29"/>
      <c r="L355" s="57"/>
    </row>
    <row r="356" spans="1:12" ht="12.5">
      <c r="A356" s="86"/>
      <c r="B356" s="57"/>
      <c r="C356" s="19"/>
      <c r="D356" s="66"/>
      <c r="E356" s="29"/>
      <c r="L356" s="57"/>
    </row>
    <row r="357" spans="1:12" ht="12.5">
      <c r="A357" s="86"/>
      <c r="B357" s="57"/>
      <c r="C357" s="19"/>
      <c r="D357" s="66"/>
      <c r="E357" s="29"/>
      <c r="L357" s="57"/>
    </row>
    <row r="358" spans="1:12" ht="12.5">
      <c r="A358" s="86"/>
      <c r="B358" s="57"/>
      <c r="C358" s="19"/>
      <c r="D358" s="66"/>
      <c r="E358" s="29"/>
      <c r="L358" s="57"/>
    </row>
    <row r="359" spans="1:12" ht="12.5">
      <c r="A359" s="86"/>
      <c r="B359" s="57"/>
      <c r="C359" s="19"/>
      <c r="D359" s="66"/>
      <c r="E359" s="29"/>
      <c r="L359" s="57"/>
    </row>
    <row r="360" spans="1:12" ht="12.5">
      <c r="A360" s="86"/>
      <c r="B360" s="57"/>
      <c r="C360" s="19"/>
      <c r="D360" s="66"/>
      <c r="E360" s="29"/>
      <c r="L360" s="57"/>
    </row>
    <row r="361" spans="1:12" ht="12.5">
      <c r="A361" s="86"/>
      <c r="B361" s="57"/>
      <c r="C361" s="19"/>
      <c r="D361" s="66"/>
      <c r="E361" s="29"/>
      <c r="L361" s="57"/>
    </row>
    <row r="362" spans="1:12" ht="12.5">
      <c r="A362" s="86"/>
      <c r="B362" s="57"/>
      <c r="C362" s="19"/>
      <c r="D362" s="66"/>
      <c r="E362" s="29"/>
      <c r="L362" s="57"/>
    </row>
    <row r="363" spans="1:12" ht="12.5">
      <c r="A363" s="86"/>
      <c r="B363" s="57"/>
      <c r="C363" s="19"/>
      <c r="D363" s="66"/>
      <c r="E363" s="29"/>
      <c r="L363" s="57"/>
    </row>
    <row r="364" spans="1:12" ht="12.5">
      <c r="A364" s="86"/>
      <c r="B364" s="57"/>
      <c r="C364" s="19"/>
      <c r="D364" s="66"/>
      <c r="E364" s="29"/>
      <c r="L364" s="57"/>
    </row>
    <row r="365" spans="1:12" ht="12.5">
      <c r="A365" s="86"/>
      <c r="B365" s="57"/>
      <c r="C365" s="19"/>
      <c r="D365" s="66"/>
      <c r="E365" s="29"/>
      <c r="L365" s="57"/>
    </row>
    <row r="366" spans="1:12" ht="12.5">
      <c r="A366" s="86"/>
      <c r="B366" s="57"/>
      <c r="C366" s="19"/>
      <c r="D366" s="66"/>
      <c r="E366" s="29"/>
      <c r="L366" s="57"/>
    </row>
    <row r="367" spans="1:12" ht="12.5">
      <c r="A367" s="86"/>
      <c r="B367" s="57"/>
      <c r="C367" s="19"/>
      <c r="D367" s="66"/>
      <c r="E367" s="29"/>
      <c r="L367" s="57"/>
    </row>
    <row r="368" spans="1:12" ht="12.5">
      <c r="A368" s="86"/>
      <c r="B368" s="57"/>
      <c r="C368" s="19"/>
      <c r="D368" s="66"/>
      <c r="E368" s="29"/>
      <c r="L368" s="57"/>
    </row>
    <row r="369" spans="1:12" ht="12.5">
      <c r="A369" s="86"/>
      <c r="B369" s="57"/>
      <c r="C369" s="19"/>
      <c r="D369" s="66"/>
      <c r="E369" s="29"/>
      <c r="L369" s="57"/>
    </row>
    <row r="370" spans="1:12" ht="12.5">
      <c r="A370" s="86"/>
      <c r="B370" s="57"/>
      <c r="C370" s="19"/>
      <c r="D370" s="66"/>
      <c r="E370" s="29"/>
      <c r="L370" s="57"/>
    </row>
    <row r="371" spans="1:12" ht="12.5">
      <c r="A371" s="86"/>
      <c r="B371" s="57"/>
      <c r="C371" s="19"/>
      <c r="D371" s="66"/>
      <c r="E371" s="29"/>
      <c r="L371" s="57"/>
    </row>
    <row r="372" spans="1:12" ht="12.5">
      <c r="A372" s="86"/>
      <c r="B372" s="57"/>
      <c r="C372" s="19"/>
      <c r="D372" s="66"/>
      <c r="E372" s="29"/>
      <c r="L372" s="57"/>
    </row>
    <row r="373" spans="1:12" ht="12.5">
      <c r="A373" s="86"/>
      <c r="B373" s="57"/>
      <c r="C373" s="19"/>
      <c r="D373" s="66"/>
      <c r="E373" s="29"/>
      <c r="L373" s="57"/>
    </row>
    <row r="374" spans="1:12" ht="12.5">
      <c r="A374" s="86"/>
      <c r="B374" s="57"/>
      <c r="C374" s="19"/>
      <c r="D374" s="66"/>
      <c r="E374" s="29"/>
      <c r="L374" s="57"/>
    </row>
    <row r="375" spans="1:12" ht="12.5">
      <c r="A375" s="86"/>
      <c r="B375" s="57"/>
      <c r="C375" s="19"/>
      <c r="D375" s="66"/>
      <c r="E375" s="29"/>
      <c r="L375" s="57"/>
    </row>
    <row r="376" spans="1:12" ht="12.5">
      <c r="A376" s="86"/>
      <c r="B376" s="57"/>
      <c r="C376" s="19"/>
      <c r="D376" s="66"/>
      <c r="E376" s="29"/>
      <c r="L376" s="57"/>
    </row>
    <row r="377" spans="1:12" ht="12.5">
      <c r="A377" s="86"/>
      <c r="B377" s="57"/>
      <c r="C377" s="19"/>
      <c r="D377" s="66"/>
      <c r="E377" s="29"/>
      <c r="L377" s="57"/>
    </row>
    <row r="378" spans="1:12" ht="12.5">
      <c r="A378" s="86"/>
      <c r="B378" s="57"/>
      <c r="C378" s="19"/>
      <c r="D378" s="66"/>
      <c r="E378" s="29"/>
      <c r="L378" s="57"/>
    </row>
    <row r="379" spans="1:12" ht="12.5">
      <c r="A379" s="86"/>
      <c r="B379" s="57"/>
      <c r="C379" s="19"/>
      <c r="D379" s="66"/>
      <c r="E379" s="29"/>
      <c r="L379" s="57"/>
    </row>
    <row r="380" spans="1:12" ht="12.5">
      <c r="A380" s="86"/>
      <c r="B380" s="57"/>
      <c r="C380" s="19"/>
      <c r="D380" s="66"/>
      <c r="E380" s="29"/>
      <c r="L380" s="57"/>
    </row>
    <row r="381" spans="1:12" ht="12.5">
      <c r="A381" s="86"/>
      <c r="B381" s="57"/>
      <c r="C381" s="19"/>
      <c r="D381" s="66"/>
      <c r="E381" s="29"/>
      <c r="L381" s="57"/>
    </row>
    <row r="382" spans="1:12" ht="12.5">
      <c r="A382" s="86"/>
      <c r="B382" s="57"/>
      <c r="C382" s="19"/>
      <c r="D382" s="66"/>
      <c r="E382" s="29"/>
      <c r="L382" s="57"/>
    </row>
    <row r="383" spans="1:12" ht="12.5">
      <c r="A383" s="86"/>
      <c r="B383" s="57"/>
      <c r="C383" s="19"/>
      <c r="D383" s="66"/>
      <c r="E383" s="29"/>
      <c r="L383" s="57"/>
    </row>
    <row r="384" spans="1:12" ht="12.5">
      <c r="A384" s="86"/>
      <c r="B384" s="57"/>
      <c r="C384" s="19"/>
      <c r="D384" s="66"/>
      <c r="E384" s="29"/>
      <c r="L384" s="57"/>
    </row>
    <row r="385" spans="1:12" ht="12.5">
      <c r="A385" s="86"/>
      <c r="B385" s="57"/>
      <c r="C385" s="19"/>
      <c r="D385" s="66"/>
      <c r="E385" s="29"/>
      <c r="L385" s="57"/>
    </row>
    <row r="386" spans="1:12" ht="12.5">
      <c r="A386" s="86"/>
      <c r="B386" s="57"/>
      <c r="C386" s="19"/>
      <c r="D386" s="66"/>
      <c r="E386" s="29"/>
      <c r="L386" s="57"/>
    </row>
    <row r="387" spans="1:12" ht="12.5">
      <c r="A387" s="86"/>
      <c r="B387" s="57"/>
      <c r="C387" s="19"/>
      <c r="D387" s="66"/>
      <c r="E387" s="29"/>
      <c r="L387" s="57"/>
    </row>
    <row r="388" spans="1:12" ht="12.5">
      <c r="A388" s="86"/>
      <c r="B388" s="57"/>
      <c r="C388" s="19"/>
      <c r="D388" s="66"/>
      <c r="E388" s="29"/>
      <c r="L388" s="57"/>
    </row>
    <row r="389" spans="1:12" ht="12.5">
      <c r="A389" s="86"/>
      <c r="B389" s="57"/>
      <c r="C389" s="19"/>
      <c r="D389" s="66"/>
      <c r="E389" s="29"/>
      <c r="L389" s="57"/>
    </row>
    <row r="390" spans="1:12" ht="12.5">
      <c r="A390" s="86"/>
      <c r="B390" s="57"/>
      <c r="C390" s="19"/>
      <c r="D390" s="66"/>
      <c r="E390" s="29"/>
      <c r="L390" s="57"/>
    </row>
    <row r="391" spans="1:12" ht="12.5">
      <c r="A391" s="86"/>
      <c r="B391" s="57"/>
      <c r="C391" s="19"/>
      <c r="D391" s="66"/>
      <c r="E391" s="29"/>
      <c r="L391" s="57"/>
    </row>
    <row r="392" spans="1:12" ht="12.5">
      <c r="A392" s="86"/>
      <c r="B392" s="57"/>
      <c r="C392" s="19"/>
      <c r="D392" s="66"/>
      <c r="E392" s="29"/>
      <c r="L392" s="57"/>
    </row>
    <row r="393" spans="1:12" ht="12.5">
      <c r="A393" s="86"/>
      <c r="B393" s="57"/>
      <c r="C393" s="19"/>
      <c r="D393" s="66"/>
      <c r="E393" s="29"/>
      <c r="L393" s="57"/>
    </row>
    <row r="394" spans="1:12" ht="12.5">
      <c r="A394" s="86"/>
      <c r="B394" s="57"/>
      <c r="C394" s="19"/>
      <c r="D394" s="66"/>
      <c r="E394" s="29"/>
      <c r="L394" s="57"/>
    </row>
    <row r="395" spans="1:12" ht="12.5">
      <c r="A395" s="86"/>
      <c r="B395" s="57"/>
      <c r="C395" s="19"/>
      <c r="D395" s="66"/>
      <c r="E395" s="29"/>
      <c r="L395" s="57"/>
    </row>
    <row r="396" spans="1:12" ht="12.5">
      <c r="A396" s="86"/>
      <c r="B396" s="57"/>
      <c r="C396" s="19"/>
      <c r="D396" s="66"/>
      <c r="E396" s="29"/>
      <c r="L396" s="57"/>
    </row>
    <row r="397" spans="1:12" ht="12.5">
      <c r="A397" s="86"/>
      <c r="B397" s="57"/>
      <c r="C397" s="19"/>
      <c r="D397" s="66"/>
      <c r="E397" s="29"/>
      <c r="L397" s="57"/>
    </row>
    <row r="398" spans="1:12" ht="12.5">
      <c r="A398" s="86"/>
      <c r="B398" s="57"/>
      <c r="C398" s="19"/>
      <c r="D398" s="66"/>
      <c r="E398" s="29"/>
      <c r="L398" s="57"/>
    </row>
    <row r="399" spans="1:12" ht="12.5">
      <c r="A399" s="86"/>
      <c r="B399" s="57"/>
      <c r="C399" s="19"/>
      <c r="D399" s="66"/>
      <c r="E399" s="29"/>
      <c r="L399" s="57"/>
    </row>
    <row r="400" spans="1:12" ht="12.5">
      <c r="A400" s="86"/>
      <c r="B400" s="57"/>
      <c r="C400" s="19"/>
      <c r="D400" s="66"/>
      <c r="E400" s="29"/>
      <c r="L400" s="57"/>
    </row>
    <row r="401" spans="1:12" ht="12.5">
      <c r="A401" s="86"/>
      <c r="B401" s="57"/>
      <c r="C401" s="19"/>
      <c r="D401" s="66"/>
      <c r="E401" s="29"/>
      <c r="L401" s="57"/>
    </row>
    <row r="402" spans="1:12" ht="12.5">
      <c r="A402" s="86"/>
      <c r="B402" s="57"/>
      <c r="C402" s="19"/>
      <c r="D402" s="66"/>
      <c r="E402" s="29"/>
      <c r="L402" s="57"/>
    </row>
    <row r="403" spans="1:12" ht="12.5">
      <c r="A403" s="86"/>
      <c r="B403" s="57"/>
      <c r="C403" s="19"/>
      <c r="D403" s="66"/>
      <c r="E403" s="29"/>
      <c r="L403" s="57"/>
    </row>
    <row r="404" spans="1:12" ht="12.5">
      <c r="A404" s="86"/>
      <c r="B404" s="57"/>
      <c r="C404" s="19"/>
      <c r="D404" s="66"/>
      <c r="E404" s="29"/>
      <c r="L404" s="57"/>
    </row>
    <row r="405" spans="1:12" ht="12.5">
      <c r="A405" s="86"/>
      <c r="B405" s="57"/>
      <c r="C405" s="19"/>
      <c r="D405" s="66"/>
      <c r="E405" s="29"/>
      <c r="L405" s="57"/>
    </row>
    <row r="406" spans="1:12" ht="12.5">
      <c r="A406" s="86"/>
      <c r="B406" s="57"/>
      <c r="C406" s="19"/>
      <c r="D406" s="66"/>
      <c r="E406" s="29"/>
      <c r="L406" s="57"/>
    </row>
    <row r="407" spans="1:12" ht="12.5">
      <c r="A407" s="86"/>
      <c r="B407" s="57"/>
      <c r="C407" s="19"/>
      <c r="D407" s="66"/>
      <c r="E407" s="29"/>
      <c r="L407" s="57"/>
    </row>
    <row r="408" spans="1:12" ht="12.5">
      <c r="A408" s="86"/>
      <c r="B408" s="57"/>
      <c r="C408" s="19"/>
      <c r="D408" s="66"/>
      <c r="E408" s="29"/>
      <c r="L408" s="57"/>
    </row>
    <row r="409" spans="1:12" ht="12.5">
      <c r="A409" s="86"/>
      <c r="B409" s="57"/>
      <c r="C409" s="19"/>
      <c r="D409" s="66"/>
      <c r="E409" s="29"/>
      <c r="L409" s="57"/>
    </row>
    <row r="410" spans="1:12" ht="12.5">
      <c r="A410" s="86"/>
      <c r="B410" s="57"/>
      <c r="C410" s="19"/>
      <c r="D410" s="66"/>
      <c r="E410" s="29"/>
      <c r="L410" s="57"/>
    </row>
    <row r="411" spans="1:12" ht="12.5">
      <c r="A411" s="86"/>
      <c r="B411" s="57"/>
      <c r="C411" s="19"/>
      <c r="D411" s="66"/>
      <c r="E411" s="29"/>
      <c r="L411" s="57"/>
    </row>
    <row r="412" spans="1:12" ht="12.5">
      <c r="A412" s="86"/>
      <c r="B412" s="57"/>
      <c r="C412" s="19"/>
      <c r="D412" s="66"/>
      <c r="E412" s="29"/>
      <c r="L412" s="57"/>
    </row>
    <row r="413" spans="1:12" ht="12.5">
      <c r="A413" s="86"/>
      <c r="B413" s="57"/>
      <c r="C413" s="19"/>
      <c r="D413" s="66"/>
      <c r="E413" s="29"/>
      <c r="L413" s="57"/>
    </row>
    <row r="414" spans="1:12" ht="12.5">
      <c r="A414" s="86"/>
      <c r="B414" s="57"/>
      <c r="C414" s="19"/>
      <c r="D414" s="66"/>
      <c r="E414" s="29"/>
      <c r="L414" s="57"/>
    </row>
    <row r="415" spans="1:12" ht="12.5">
      <c r="A415" s="86"/>
      <c r="B415" s="57"/>
      <c r="C415" s="19"/>
      <c r="D415" s="66"/>
      <c r="E415" s="29"/>
      <c r="L415" s="57"/>
    </row>
    <row r="416" spans="1:12" ht="12.5">
      <c r="A416" s="86"/>
      <c r="B416" s="57"/>
      <c r="C416" s="19"/>
      <c r="D416" s="66"/>
      <c r="E416" s="29"/>
      <c r="L416" s="57"/>
    </row>
    <row r="417" spans="1:12" ht="12.5">
      <c r="A417" s="86"/>
      <c r="B417" s="57"/>
      <c r="C417" s="19"/>
      <c r="D417" s="66"/>
      <c r="E417" s="29"/>
      <c r="L417" s="57"/>
    </row>
    <row r="418" spans="1:12" ht="12.5">
      <c r="A418" s="86"/>
      <c r="B418" s="57"/>
      <c r="C418" s="19"/>
      <c r="D418" s="66"/>
      <c r="E418" s="29"/>
      <c r="L418" s="57"/>
    </row>
    <row r="419" spans="1:12" ht="12.5">
      <c r="A419" s="86"/>
      <c r="B419" s="57"/>
      <c r="C419" s="19"/>
      <c r="D419" s="66"/>
      <c r="E419" s="29"/>
      <c r="L419" s="57"/>
    </row>
    <row r="420" spans="1:12" ht="12.5">
      <c r="A420" s="86"/>
      <c r="B420" s="57"/>
      <c r="C420" s="19"/>
      <c r="D420" s="66"/>
      <c r="E420" s="29"/>
      <c r="L420" s="57"/>
    </row>
    <row r="421" spans="1:12" ht="12.5">
      <c r="A421" s="86"/>
      <c r="B421" s="57"/>
      <c r="C421" s="19"/>
      <c r="D421" s="66"/>
      <c r="E421" s="29"/>
      <c r="L421" s="57"/>
    </row>
    <row r="422" spans="1:12" ht="12.5">
      <c r="A422" s="86"/>
      <c r="B422" s="57"/>
      <c r="C422" s="19"/>
      <c r="D422" s="66"/>
      <c r="E422" s="29"/>
      <c r="L422" s="57"/>
    </row>
    <row r="423" spans="1:12" ht="12.5">
      <c r="A423" s="86"/>
      <c r="B423" s="57"/>
      <c r="C423" s="19"/>
      <c r="D423" s="66"/>
      <c r="E423" s="29"/>
      <c r="L423" s="57"/>
    </row>
    <row r="424" spans="1:12" ht="12.5">
      <c r="A424" s="86"/>
      <c r="B424" s="57"/>
      <c r="C424" s="19"/>
      <c r="D424" s="66"/>
      <c r="E424" s="29"/>
      <c r="L424" s="57"/>
    </row>
    <row r="425" spans="1:12" ht="12.5">
      <c r="A425" s="86"/>
      <c r="B425" s="57"/>
      <c r="C425" s="19"/>
      <c r="D425" s="66"/>
      <c r="E425" s="29"/>
      <c r="L425" s="57"/>
    </row>
    <row r="426" spans="1:12" ht="12.5">
      <c r="A426" s="86"/>
      <c r="B426" s="57"/>
      <c r="C426" s="19"/>
      <c r="D426" s="66"/>
      <c r="E426" s="29"/>
      <c r="L426" s="57"/>
    </row>
    <row r="427" spans="1:12" ht="12.5">
      <c r="A427" s="86"/>
      <c r="B427" s="57"/>
      <c r="C427" s="19"/>
      <c r="D427" s="66"/>
      <c r="E427" s="29"/>
      <c r="L427" s="57"/>
    </row>
    <row r="428" spans="1:12" ht="12.5">
      <c r="A428" s="86"/>
      <c r="B428" s="57"/>
      <c r="C428" s="19"/>
      <c r="D428" s="66"/>
      <c r="E428" s="29"/>
      <c r="L428" s="57"/>
    </row>
    <row r="429" spans="1:12" ht="12.5">
      <c r="A429" s="86"/>
      <c r="B429" s="57"/>
      <c r="C429" s="19"/>
      <c r="D429" s="66"/>
      <c r="E429" s="29"/>
      <c r="L429" s="57"/>
    </row>
    <row r="430" spans="1:12" ht="12.5">
      <c r="A430" s="86"/>
      <c r="B430" s="57"/>
      <c r="C430" s="19"/>
      <c r="D430" s="66"/>
      <c r="E430" s="29"/>
      <c r="L430" s="57"/>
    </row>
    <row r="431" spans="1:12" ht="12.5">
      <c r="A431" s="86"/>
      <c r="B431" s="57"/>
      <c r="C431" s="19"/>
      <c r="D431" s="66"/>
      <c r="E431" s="29"/>
      <c r="L431" s="57"/>
    </row>
    <row r="432" spans="1:12" ht="12.5">
      <c r="A432" s="86"/>
      <c r="B432" s="57"/>
      <c r="C432" s="19"/>
      <c r="D432" s="66"/>
      <c r="E432" s="29"/>
      <c r="L432" s="57"/>
    </row>
    <row r="433" spans="1:12" ht="12.5">
      <c r="A433" s="86"/>
      <c r="B433" s="57"/>
      <c r="C433" s="19"/>
      <c r="D433" s="66"/>
      <c r="E433" s="29"/>
      <c r="L433" s="57"/>
    </row>
    <row r="434" spans="1:12" ht="12.5">
      <c r="A434" s="86"/>
      <c r="B434" s="57"/>
      <c r="C434" s="19"/>
      <c r="D434" s="66"/>
      <c r="E434" s="29"/>
      <c r="L434" s="57"/>
    </row>
    <row r="435" spans="1:12" ht="12.5">
      <c r="A435" s="86"/>
      <c r="B435" s="57"/>
      <c r="C435" s="19"/>
      <c r="D435" s="66"/>
      <c r="E435" s="29"/>
      <c r="L435" s="57"/>
    </row>
    <row r="436" spans="1:12" ht="12.5">
      <c r="A436" s="86"/>
      <c r="B436" s="57"/>
      <c r="C436" s="19"/>
      <c r="D436" s="66"/>
      <c r="E436" s="29"/>
      <c r="L436" s="57"/>
    </row>
    <row r="437" spans="1:12" ht="12.5">
      <c r="A437" s="86"/>
      <c r="B437" s="57"/>
      <c r="C437" s="19"/>
      <c r="D437" s="66"/>
      <c r="E437" s="29"/>
      <c r="L437" s="57"/>
    </row>
    <row r="438" spans="1:12" ht="12.5">
      <c r="A438" s="86"/>
      <c r="B438" s="57"/>
      <c r="C438" s="19"/>
      <c r="D438" s="66"/>
      <c r="E438" s="29"/>
      <c r="L438" s="57"/>
    </row>
    <row r="439" spans="1:12" ht="12.5">
      <c r="A439" s="86"/>
      <c r="B439" s="57"/>
      <c r="C439" s="19"/>
      <c r="D439" s="66"/>
      <c r="E439" s="29"/>
      <c r="L439" s="57"/>
    </row>
    <row r="440" spans="1:12" ht="12.5">
      <c r="A440" s="86"/>
      <c r="B440" s="57"/>
      <c r="C440" s="19"/>
      <c r="D440" s="66"/>
      <c r="E440" s="29"/>
      <c r="L440" s="57"/>
    </row>
    <row r="441" spans="1:12" ht="12.5">
      <c r="A441" s="86"/>
      <c r="B441" s="57"/>
      <c r="C441" s="19"/>
      <c r="D441" s="66"/>
      <c r="E441" s="29"/>
      <c r="L441" s="57"/>
    </row>
    <row r="442" spans="1:12" ht="12.5">
      <c r="A442" s="86"/>
      <c r="B442" s="57"/>
      <c r="C442" s="19"/>
      <c r="D442" s="66"/>
      <c r="E442" s="29"/>
      <c r="L442" s="57"/>
    </row>
    <row r="443" spans="1:12" ht="12.5">
      <c r="A443" s="86"/>
      <c r="B443" s="57"/>
      <c r="C443" s="19"/>
      <c r="D443" s="66"/>
      <c r="E443" s="29"/>
      <c r="L443" s="57"/>
    </row>
    <row r="444" spans="1:12" ht="12.5">
      <c r="A444" s="86"/>
      <c r="B444" s="57"/>
      <c r="C444" s="19"/>
      <c r="D444" s="66"/>
      <c r="E444" s="29"/>
      <c r="L444" s="57"/>
    </row>
    <row r="445" spans="1:12" ht="12.5">
      <c r="A445" s="86"/>
      <c r="B445" s="57"/>
      <c r="C445" s="19"/>
      <c r="D445" s="66"/>
      <c r="E445" s="29"/>
      <c r="L445" s="57"/>
    </row>
    <row r="446" spans="1:12" ht="12.5">
      <c r="A446" s="86"/>
      <c r="B446" s="57"/>
      <c r="C446" s="19"/>
      <c r="D446" s="66"/>
      <c r="E446" s="29"/>
      <c r="L446" s="57"/>
    </row>
    <row r="447" spans="1:12" ht="12.5">
      <c r="A447" s="86"/>
      <c r="B447" s="57"/>
      <c r="C447" s="19"/>
      <c r="D447" s="66"/>
      <c r="E447" s="29"/>
      <c r="L447" s="57"/>
    </row>
    <row r="448" spans="1:12" ht="12.5">
      <c r="A448" s="86"/>
      <c r="B448" s="57"/>
      <c r="C448" s="19"/>
      <c r="D448" s="66"/>
      <c r="E448" s="29"/>
      <c r="L448" s="57"/>
    </row>
    <row r="449" spans="1:12" ht="12.5">
      <c r="A449" s="86"/>
      <c r="B449" s="57"/>
      <c r="C449" s="19"/>
      <c r="D449" s="66"/>
      <c r="E449" s="29"/>
      <c r="L449" s="57"/>
    </row>
    <row r="450" spans="1:12" ht="12.5">
      <c r="A450" s="86"/>
      <c r="B450" s="57"/>
      <c r="C450" s="19"/>
      <c r="D450" s="66"/>
      <c r="E450" s="29"/>
      <c r="L450" s="57"/>
    </row>
    <row r="451" spans="1:12" ht="12.5">
      <c r="A451" s="86"/>
      <c r="B451" s="57"/>
      <c r="C451" s="19"/>
      <c r="D451" s="66"/>
      <c r="E451" s="29"/>
      <c r="L451" s="57"/>
    </row>
    <row r="452" spans="1:12" ht="12.5">
      <c r="A452" s="86"/>
      <c r="B452" s="57"/>
      <c r="C452" s="19"/>
      <c r="D452" s="66"/>
      <c r="E452" s="29"/>
      <c r="L452" s="57"/>
    </row>
    <row r="453" spans="1:12" ht="12.5">
      <c r="A453" s="86"/>
      <c r="B453" s="57"/>
      <c r="C453" s="19"/>
      <c r="D453" s="66"/>
      <c r="E453" s="29"/>
      <c r="L453" s="57"/>
    </row>
    <row r="454" spans="1:12" ht="12.5">
      <c r="A454" s="86"/>
      <c r="B454" s="57"/>
      <c r="C454" s="19"/>
      <c r="D454" s="66"/>
      <c r="E454" s="29"/>
      <c r="L454" s="57"/>
    </row>
    <row r="455" spans="1:12" ht="12.5">
      <c r="A455" s="86"/>
      <c r="B455" s="57"/>
      <c r="C455" s="19"/>
      <c r="D455" s="66"/>
      <c r="E455" s="29"/>
      <c r="L455" s="57"/>
    </row>
    <row r="456" spans="1:12" ht="12.5">
      <c r="A456" s="86"/>
      <c r="B456" s="57"/>
      <c r="C456" s="19"/>
      <c r="D456" s="66"/>
      <c r="E456" s="29"/>
      <c r="L456" s="57"/>
    </row>
    <row r="457" spans="1:12" ht="12.5">
      <c r="A457" s="86"/>
      <c r="B457" s="57"/>
      <c r="C457" s="19"/>
      <c r="D457" s="66"/>
      <c r="E457" s="29"/>
      <c r="L457" s="57"/>
    </row>
    <row r="458" spans="1:12" ht="12.5">
      <c r="A458" s="86"/>
      <c r="B458" s="57"/>
      <c r="C458" s="19"/>
      <c r="D458" s="66"/>
      <c r="E458" s="29"/>
      <c r="L458" s="57"/>
    </row>
    <row r="459" spans="1:12" ht="12.5">
      <c r="A459" s="86"/>
      <c r="B459" s="57"/>
      <c r="C459" s="19"/>
      <c r="D459" s="66"/>
      <c r="E459" s="29"/>
      <c r="L459" s="57"/>
    </row>
    <row r="460" spans="1:12" ht="12.5">
      <c r="A460" s="86"/>
      <c r="B460" s="57"/>
      <c r="C460" s="19"/>
      <c r="D460" s="66"/>
      <c r="E460" s="29"/>
      <c r="L460" s="57"/>
    </row>
    <row r="461" spans="1:12" ht="12.5">
      <c r="A461" s="86"/>
      <c r="B461" s="57"/>
      <c r="C461" s="19"/>
      <c r="D461" s="66"/>
      <c r="E461" s="29"/>
      <c r="L461" s="57"/>
    </row>
    <row r="462" spans="1:12" ht="12.5">
      <c r="A462" s="86"/>
      <c r="B462" s="57"/>
      <c r="C462" s="19"/>
      <c r="D462" s="66"/>
      <c r="E462" s="29"/>
      <c r="L462" s="57"/>
    </row>
    <row r="463" spans="1:12" ht="12.5">
      <c r="A463" s="86"/>
      <c r="B463" s="57"/>
      <c r="C463" s="19"/>
      <c r="D463" s="66"/>
      <c r="E463" s="29"/>
      <c r="L463" s="57"/>
    </row>
    <row r="464" spans="1:12" ht="12.5">
      <c r="A464" s="86"/>
      <c r="B464" s="57"/>
      <c r="C464" s="19"/>
      <c r="D464" s="66"/>
      <c r="E464" s="29"/>
      <c r="L464" s="57"/>
    </row>
    <row r="465" spans="1:12" ht="12.5">
      <c r="A465" s="86"/>
      <c r="B465" s="57"/>
      <c r="C465" s="19"/>
      <c r="D465" s="66"/>
      <c r="E465" s="29"/>
      <c r="L465" s="57"/>
    </row>
    <row r="466" spans="1:12" ht="12.5">
      <c r="A466" s="86"/>
      <c r="B466" s="57"/>
      <c r="C466" s="19"/>
      <c r="D466" s="66"/>
      <c r="E466" s="29"/>
      <c r="L466" s="57"/>
    </row>
    <row r="467" spans="1:12" ht="12.5">
      <c r="A467" s="86"/>
      <c r="B467" s="57"/>
      <c r="C467" s="19"/>
      <c r="D467" s="66"/>
      <c r="E467" s="29"/>
      <c r="L467" s="57"/>
    </row>
    <row r="468" spans="1:12" ht="12.5">
      <c r="A468" s="86"/>
      <c r="B468" s="57"/>
      <c r="C468" s="19"/>
      <c r="D468" s="66"/>
      <c r="E468" s="29"/>
      <c r="L468" s="57"/>
    </row>
    <row r="469" spans="1:12" ht="12.5">
      <c r="A469" s="86"/>
      <c r="B469" s="57"/>
      <c r="C469" s="19"/>
      <c r="D469" s="66"/>
      <c r="E469" s="29"/>
      <c r="L469" s="57"/>
    </row>
    <row r="470" spans="1:12" ht="12.5">
      <c r="A470" s="86"/>
      <c r="B470" s="57"/>
      <c r="C470" s="19"/>
      <c r="D470" s="66"/>
      <c r="E470" s="29"/>
      <c r="L470" s="57"/>
    </row>
    <row r="471" spans="1:12" ht="12.5">
      <c r="A471" s="86"/>
      <c r="B471" s="57"/>
      <c r="C471" s="19"/>
      <c r="D471" s="66"/>
      <c r="E471" s="29"/>
      <c r="L471" s="57"/>
    </row>
    <row r="472" spans="1:12" ht="12.5">
      <c r="A472" s="86"/>
      <c r="B472" s="57"/>
      <c r="C472" s="19"/>
      <c r="D472" s="66"/>
      <c r="E472" s="29"/>
      <c r="L472" s="57"/>
    </row>
    <row r="473" spans="1:12" ht="12.5">
      <c r="A473" s="86"/>
      <c r="B473" s="57"/>
      <c r="C473" s="19"/>
      <c r="D473" s="66"/>
      <c r="E473" s="29"/>
      <c r="L473" s="57"/>
    </row>
    <row r="474" spans="1:12" ht="12.5">
      <c r="A474" s="86"/>
      <c r="B474" s="57"/>
      <c r="C474" s="19"/>
      <c r="D474" s="66"/>
      <c r="E474" s="29"/>
      <c r="L474" s="57"/>
    </row>
    <row r="475" spans="1:12" ht="12.5">
      <c r="A475" s="86"/>
      <c r="B475" s="57"/>
      <c r="C475" s="19"/>
      <c r="D475" s="66"/>
      <c r="E475" s="29"/>
      <c r="L475" s="57"/>
    </row>
    <row r="476" spans="1:12" ht="12.5">
      <c r="A476" s="86"/>
      <c r="B476" s="57"/>
      <c r="C476" s="19"/>
      <c r="D476" s="66"/>
      <c r="E476" s="29"/>
      <c r="L476" s="57"/>
    </row>
    <row r="477" spans="1:12" ht="12.5">
      <c r="A477" s="86"/>
      <c r="B477" s="57"/>
      <c r="C477" s="19"/>
      <c r="D477" s="66"/>
      <c r="E477" s="29"/>
      <c r="L477" s="57"/>
    </row>
    <row r="478" spans="1:12" ht="12.5">
      <c r="A478" s="86"/>
      <c r="B478" s="57"/>
      <c r="C478" s="19"/>
      <c r="D478" s="66"/>
      <c r="E478" s="29"/>
      <c r="L478" s="57"/>
    </row>
    <row r="479" spans="1:12" ht="12.5">
      <c r="A479" s="86"/>
      <c r="B479" s="57"/>
      <c r="C479" s="19"/>
      <c r="D479" s="66"/>
      <c r="E479" s="29"/>
      <c r="L479" s="57"/>
    </row>
    <row r="480" spans="1:12" ht="12.5">
      <c r="A480" s="86"/>
      <c r="B480" s="57"/>
      <c r="C480" s="19"/>
      <c r="D480" s="66"/>
      <c r="E480" s="29"/>
      <c r="L480" s="57"/>
    </row>
    <row r="481" spans="1:12" ht="12.5">
      <c r="A481" s="86"/>
      <c r="B481" s="57"/>
      <c r="C481" s="19"/>
      <c r="D481" s="66"/>
      <c r="E481" s="29"/>
      <c r="L481" s="57"/>
    </row>
    <row r="482" spans="1:12" ht="12.5">
      <c r="A482" s="86"/>
      <c r="B482" s="57"/>
      <c r="C482" s="19"/>
      <c r="D482" s="66"/>
      <c r="E482" s="29"/>
      <c r="L482" s="57"/>
    </row>
    <row r="483" spans="1:12" ht="12.5">
      <c r="A483" s="86"/>
      <c r="B483" s="57"/>
      <c r="C483" s="19"/>
      <c r="D483" s="66"/>
      <c r="E483" s="29"/>
      <c r="L483" s="57"/>
    </row>
    <row r="484" spans="1:12" ht="12.5">
      <c r="A484" s="86"/>
      <c r="B484" s="57"/>
      <c r="C484" s="19"/>
      <c r="D484" s="66"/>
      <c r="E484" s="29"/>
      <c r="L484" s="57"/>
    </row>
    <row r="485" spans="1:12" ht="12.5">
      <c r="A485" s="86"/>
      <c r="B485" s="57"/>
      <c r="C485" s="19"/>
      <c r="D485" s="66"/>
      <c r="E485" s="29"/>
      <c r="L485" s="57"/>
    </row>
    <row r="486" spans="1:12" ht="12.5">
      <c r="A486" s="86"/>
      <c r="B486" s="57"/>
      <c r="C486" s="19"/>
      <c r="D486" s="66"/>
      <c r="E486" s="29"/>
      <c r="L486" s="57"/>
    </row>
    <row r="487" spans="1:12" ht="12.5">
      <c r="A487" s="86"/>
      <c r="B487" s="57"/>
      <c r="C487" s="19"/>
      <c r="D487" s="66"/>
      <c r="E487" s="29"/>
      <c r="L487" s="57"/>
    </row>
    <row r="488" spans="1:12" ht="12.5">
      <c r="A488" s="86"/>
      <c r="B488" s="57"/>
      <c r="C488" s="19"/>
      <c r="D488" s="66"/>
      <c r="E488" s="29"/>
      <c r="L488" s="57"/>
    </row>
    <row r="489" spans="1:12" ht="12.5">
      <c r="A489" s="86"/>
      <c r="B489" s="57"/>
      <c r="C489" s="19"/>
      <c r="D489" s="66"/>
      <c r="E489" s="29"/>
      <c r="L489" s="57"/>
    </row>
    <row r="490" spans="1:12" ht="12.5">
      <c r="A490" s="86"/>
      <c r="B490" s="57"/>
      <c r="C490" s="19"/>
      <c r="D490" s="66"/>
      <c r="E490" s="29"/>
      <c r="L490" s="57"/>
    </row>
    <row r="491" spans="1:12" ht="12.5">
      <c r="A491" s="86"/>
      <c r="B491" s="57"/>
      <c r="C491" s="19"/>
      <c r="D491" s="66"/>
      <c r="E491" s="29"/>
      <c r="L491" s="57"/>
    </row>
    <row r="492" spans="1:12" ht="12.5">
      <c r="A492" s="86"/>
      <c r="B492" s="57"/>
      <c r="C492" s="19"/>
      <c r="D492" s="66"/>
      <c r="E492" s="29"/>
      <c r="L492" s="57"/>
    </row>
    <row r="493" spans="1:12" ht="12.5">
      <c r="A493" s="86"/>
      <c r="B493" s="57"/>
      <c r="C493" s="19"/>
      <c r="D493" s="66"/>
      <c r="E493" s="29"/>
      <c r="L493" s="57"/>
    </row>
    <row r="494" spans="1:12" ht="12.5">
      <c r="A494" s="86"/>
      <c r="B494" s="57"/>
      <c r="C494" s="19"/>
      <c r="D494" s="66"/>
      <c r="E494" s="29"/>
      <c r="L494" s="57"/>
    </row>
    <row r="495" spans="1:12" ht="12.5">
      <c r="A495" s="86"/>
      <c r="B495" s="57"/>
      <c r="C495" s="19"/>
      <c r="D495" s="66"/>
      <c r="E495" s="29"/>
      <c r="L495" s="57"/>
    </row>
    <row r="496" spans="1:12" ht="12.5">
      <c r="A496" s="86"/>
      <c r="B496" s="57"/>
      <c r="C496" s="19"/>
      <c r="D496" s="66"/>
      <c r="E496" s="29"/>
      <c r="L496" s="57"/>
    </row>
    <row r="497" spans="1:12" ht="12.5">
      <c r="A497" s="86"/>
      <c r="B497" s="57"/>
      <c r="C497" s="19"/>
      <c r="D497" s="66"/>
      <c r="E497" s="29"/>
      <c r="L497" s="57"/>
    </row>
    <row r="498" spans="1:12" ht="12.5">
      <c r="A498" s="86"/>
      <c r="B498" s="57"/>
      <c r="C498" s="19"/>
      <c r="D498" s="66"/>
      <c r="E498" s="29"/>
      <c r="L498" s="57"/>
    </row>
    <row r="499" spans="1:12" ht="12.5">
      <c r="A499" s="86"/>
      <c r="B499" s="57"/>
      <c r="C499" s="19"/>
      <c r="D499" s="66"/>
      <c r="E499" s="29"/>
      <c r="L499" s="57"/>
    </row>
    <row r="500" spans="1:12" ht="12.5">
      <c r="A500" s="86"/>
      <c r="B500" s="57"/>
      <c r="C500" s="19"/>
      <c r="D500" s="66"/>
      <c r="E500" s="29"/>
      <c r="L500" s="57"/>
    </row>
    <row r="501" spans="1:12" ht="12.5">
      <c r="A501" s="86"/>
      <c r="B501" s="57"/>
      <c r="C501" s="19"/>
      <c r="D501" s="66"/>
      <c r="E501" s="29"/>
      <c r="L501" s="57"/>
    </row>
    <row r="502" spans="1:12" ht="12.5">
      <c r="A502" s="86"/>
      <c r="B502" s="57"/>
      <c r="C502" s="19"/>
      <c r="D502" s="66"/>
      <c r="E502" s="29"/>
      <c r="L502" s="57"/>
    </row>
    <row r="503" spans="1:12" ht="12.5">
      <c r="A503" s="86"/>
      <c r="B503" s="57"/>
      <c r="C503" s="19"/>
      <c r="D503" s="66"/>
      <c r="E503" s="29"/>
      <c r="L503" s="57"/>
    </row>
    <row r="504" spans="1:12" ht="12.5">
      <c r="A504" s="86"/>
      <c r="B504" s="57"/>
      <c r="C504" s="19"/>
      <c r="D504" s="66"/>
      <c r="E504" s="29"/>
      <c r="L504" s="57"/>
    </row>
    <row r="505" spans="1:12" ht="12.5">
      <c r="A505" s="86"/>
      <c r="B505" s="57"/>
      <c r="C505" s="19"/>
      <c r="D505" s="66"/>
      <c r="E505" s="29"/>
      <c r="L505" s="57"/>
    </row>
    <row r="506" spans="1:12" ht="12.5">
      <c r="A506" s="86"/>
      <c r="B506" s="57"/>
      <c r="C506" s="19"/>
      <c r="D506" s="66"/>
      <c r="E506" s="29"/>
      <c r="L506" s="57"/>
    </row>
    <row r="507" spans="1:12" ht="12.5">
      <c r="A507" s="86"/>
      <c r="B507" s="57"/>
      <c r="C507" s="19"/>
      <c r="D507" s="66"/>
      <c r="E507" s="29"/>
      <c r="L507" s="57"/>
    </row>
    <row r="508" spans="1:12" ht="12.5">
      <c r="A508" s="86"/>
      <c r="B508" s="57"/>
      <c r="C508" s="19"/>
      <c r="D508" s="66"/>
      <c r="E508" s="29"/>
      <c r="L508" s="57"/>
    </row>
    <row r="509" spans="1:12" ht="12.5">
      <c r="A509" s="86"/>
      <c r="B509" s="57"/>
      <c r="C509" s="19"/>
      <c r="D509" s="66"/>
      <c r="E509" s="29"/>
      <c r="L509" s="57"/>
    </row>
    <row r="510" spans="1:12" ht="12.5">
      <c r="A510" s="86"/>
      <c r="B510" s="57"/>
      <c r="C510" s="19"/>
      <c r="D510" s="66"/>
      <c r="E510" s="29"/>
      <c r="L510" s="57"/>
    </row>
    <row r="511" spans="1:12" ht="12.5">
      <c r="A511" s="86"/>
      <c r="B511" s="57"/>
      <c r="C511" s="19"/>
      <c r="D511" s="66"/>
      <c r="E511" s="29"/>
      <c r="L511" s="57"/>
    </row>
    <row r="512" spans="1:12" ht="12.5">
      <c r="A512" s="86"/>
      <c r="B512" s="57"/>
      <c r="C512" s="19"/>
      <c r="D512" s="66"/>
      <c r="E512" s="29"/>
      <c r="L512" s="57"/>
    </row>
    <row r="513" spans="1:12" ht="12.5">
      <c r="A513" s="86"/>
      <c r="B513" s="57"/>
      <c r="C513" s="19"/>
      <c r="D513" s="66"/>
      <c r="E513" s="29"/>
      <c r="L513" s="57"/>
    </row>
    <row r="514" spans="1:12" ht="12.5">
      <c r="A514" s="86"/>
      <c r="B514" s="57"/>
      <c r="C514" s="19"/>
      <c r="D514" s="66"/>
      <c r="E514" s="29"/>
      <c r="L514" s="57"/>
    </row>
    <row r="515" spans="1:12" ht="12.5">
      <c r="A515" s="86"/>
      <c r="B515" s="57"/>
      <c r="C515" s="19"/>
      <c r="D515" s="66"/>
      <c r="E515" s="29"/>
      <c r="L515" s="57"/>
    </row>
    <row r="516" spans="1:12" ht="12.5">
      <c r="A516" s="86"/>
      <c r="B516" s="57"/>
      <c r="C516" s="19"/>
      <c r="D516" s="66"/>
      <c r="E516" s="29"/>
      <c r="L516" s="57"/>
    </row>
    <row r="517" spans="1:12" ht="12.5">
      <c r="A517" s="86"/>
      <c r="B517" s="57"/>
      <c r="C517" s="19"/>
      <c r="D517" s="66"/>
      <c r="E517" s="29"/>
      <c r="L517" s="57"/>
    </row>
    <row r="518" spans="1:12" ht="12.5">
      <c r="A518" s="86"/>
      <c r="B518" s="57"/>
      <c r="C518" s="19"/>
      <c r="D518" s="66"/>
      <c r="E518" s="29"/>
      <c r="L518" s="57"/>
    </row>
    <row r="519" spans="1:12" ht="12.5">
      <c r="A519" s="86"/>
      <c r="B519" s="57"/>
      <c r="C519" s="19"/>
      <c r="D519" s="66"/>
      <c r="E519" s="29"/>
      <c r="L519" s="57"/>
    </row>
    <row r="520" spans="1:12" ht="12.5">
      <c r="A520" s="86"/>
      <c r="B520" s="57"/>
      <c r="C520" s="19"/>
      <c r="D520" s="66"/>
      <c r="E520" s="29"/>
      <c r="L520" s="57"/>
    </row>
    <row r="521" spans="1:12" ht="12.5">
      <c r="A521" s="86"/>
      <c r="B521" s="57"/>
      <c r="C521" s="19"/>
      <c r="D521" s="66"/>
      <c r="E521" s="29"/>
      <c r="L521" s="57"/>
    </row>
    <row r="522" spans="1:12" ht="12.5">
      <c r="A522" s="86"/>
      <c r="B522" s="57"/>
      <c r="C522" s="19"/>
      <c r="D522" s="66"/>
      <c r="E522" s="29"/>
      <c r="L522" s="57"/>
    </row>
    <row r="523" spans="1:12" ht="12.5">
      <c r="A523" s="86"/>
      <c r="B523" s="57"/>
      <c r="C523" s="19"/>
      <c r="D523" s="66"/>
      <c r="E523" s="29"/>
      <c r="L523" s="57"/>
    </row>
    <row r="524" spans="1:12" ht="12.5">
      <c r="A524" s="86"/>
      <c r="B524" s="57"/>
      <c r="C524" s="19"/>
      <c r="D524" s="66"/>
      <c r="E524" s="29"/>
      <c r="L524" s="57"/>
    </row>
    <row r="525" spans="1:12" ht="12.5">
      <c r="A525" s="86"/>
      <c r="B525" s="57"/>
      <c r="C525" s="19"/>
      <c r="D525" s="66"/>
      <c r="E525" s="29"/>
      <c r="L525" s="57"/>
    </row>
    <row r="526" spans="1:12" ht="12.5">
      <c r="A526" s="86"/>
      <c r="B526" s="57"/>
      <c r="C526" s="19"/>
      <c r="D526" s="66"/>
      <c r="E526" s="29"/>
      <c r="L526" s="57"/>
    </row>
    <row r="527" spans="1:12" ht="12.5">
      <c r="A527" s="86"/>
      <c r="B527" s="57"/>
      <c r="C527" s="19"/>
      <c r="D527" s="66"/>
      <c r="E527" s="29"/>
      <c r="L527" s="57"/>
    </row>
    <row r="528" spans="1:12" ht="12.5">
      <c r="A528" s="86"/>
      <c r="B528" s="57"/>
      <c r="C528" s="19"/>
      <c r="D528" s="66"/>
      <c r="E528" s="29"/>
      <c r="L528" s="57"/>
    </row>
    <row r="529" spans="1:12" ht="12.5">
      <c r="A529" s="86"/>
      <c r="B529" s="57"/>
      <c r="C529" s="19"/>
      <c r="D529" s="66"/>
      <c r="E529" s="29"/>
      <c r="L529" s="57"/>
    </row>
    <row r="530" spans="1:12" ht="12.5">
      <c r="A530" s="86"/>
      <c r="B530" s="57"/>
      <c r="C530" s="19"/>
      <c r="D530" s="66"/>
      <c r="E530" s="29"/>
      <c r="L530" s="57"/>
    </row>
    <row r="531" spans="1:12" ht="12.5">
      <c r="A531" s="86"/>
      <c r="B531" s="57"/>
      <c r="C531" s="19"/>
      <c r="D531" s="66"/>
      <c r="E531" s="29"/>
      <c r="L531" s="57"/>
    </row>
    <row r="532" spans="1:12" ht="12.5">
      <c r="A532" s="86"/>
      <c r="B532" s="57"/>
      <c r="C532" s="19"/>
      <c r="D532" s="66"/>
      <c r="E532" s="29"/>
      <c r="L532" s="57"/>
    </row>
    <row r="533" spans="1:12" ht="12.5">
      <c r="A533" s="86"/>
      <c r="B533" s="57"/>
      <c r="C533" s="19"/>
      <c r="D533" s="66"/>
      <c r="E533" s="29"/>
      <c r="L533" s="57"/>
    </row>
    <row r="534" spans="1:12" ht="12.5">
      <c r="A534" s="86"/>
      <c r="B534" s="57"/>
      <c r="C534" s="19"/>
      <c r="D534" s="66"/>
      <c r="E534" s="29"/>
      <c r="L534" s="57"/>
    </row>
    <row r="535" spans="1:12" ht="12.5">
      <c r="A535" s="86"/>
      <c r="B535" s="57"/>
      <c r="C535" s="19"/>
      <c r="D535" s="66"/>
      <c r="E535" s="29"/>
      <c r="L535" s="57"/>
    </row>
    <row r="536" spans="1:12" ht="12.5">
      <c r="A536" s="86"/>
      <c r="B536" s="57"/>
      <c r="C536" s="19"/>
      <c r="D536" s="66"/>
      <c r="E536" s="29"/>
      <c r="L536" s="57"/>
    </row>
    <row r="537" spans="1:12" ht="12.5">
      <c r="A537" s="86"/>
      <c r="B537" s="57"/>
      <c r="C537" s="19"/>
      <c r="D537" s="66"/>
      <c r="E537" s="29"/>
      <c r="L537" s="57"/>
    </row>
    <row r="538" spans="1:12" ht="12.5">
      <c r="A538" s="86"/>
      <c r="B538" s="57"/>
      <c r="C538" s="19"/>
      <c r="D538" s="66"/>
      <c r="E538" s="29"/>
      <c r="L538" s="57"/>
    </row>
    <row r="539" spans="1:12" ht="12.5">
      <c r="A539" s="86"/>
      <c r="B539" s="57"/>
      <c r="C539" s="19"/>
      <c r="D539" s="66"/>
      <c r="E539" s="29"/>
      <c r="L539" s="57"/>
    </row>
    <row r="540" spans="1:12" ht="12.5">
      <c r="A540" s="86"/>
      <c r="B540" s="57"/>
      <c r="C540" s="19"/>
      <c r="D540" s="66"/>
      <c r="E540" s="29"/>
      <c r="L540" s="57"/>
    </row>
    <row r="541" spans="1:12" ht="12.5">
      <c r="A541" s="86"/>
      <c r="B541" s="57"/>
      <c r="C541" s="19"/>
      <c r="D541" s="66"/>
      <c r="E541" s="29"/>
      <c r="L541" s="57"/>
    </row>
    <row r="542" spans="1:12" ht="12.5">
      <c r="A542" s="86"/>
      <c r="B542" s="57"/>
      <c r="C542" s="19"/>
      <c r="D542" s="66"/>
      <c r="E542" s="29"/>
      <c r="L542" s="57"/>
    </row>
    <row r="543" spans="1:12" ht="12.5">
      <c r="A543" s="86"/>
      <c r="B543" s="57"/>
      <c r="C543" s="19"/>
      <c r="D543" s="66"/>
      <c r="E543" s="29"/>
      <c r="L543" s="57"/>
    </row>
    <row r="544" spans="1:12" ht="12.5">
      <c r="A544" s="86"/>
      <c r="B544" s="57"/>
      <c r="C544" s="19"/>
      <c r="D544" s="66"/>
      <c r="E544" s="29"/>
      <c r="L544" s="57"/>
    </row>
    <row r="545" spans="1:12" ht="12.5">
      <c r="A545" s="86"/>
      <c r="B545" s="57"/>
      <c r="C545" s="19"/>
      <c r="D545" s="66"/>
      <c r="E545" s="29"/>
      <c r="L545" s="57"/>
    </row>
    <row r="546" spans="1:12" ht="12.5">
      <c r="A546" s="86"/>
      <c r="B546" s="57"/>
      <c r="C546" s="19"/>
      <c r="D546" s="66"/>
      <c r="E546" s="29"/>
      <c r="L546" s="57"/>
    </row>
    <row r="547" spans="1:12" ht="12.5">
      <c r="A547" s="86"/>
      <c r="B547" s="57"/>
      <c r="C547" s="19"/>
      <c r="D547" s="66"/>
      <c r="E547" s="29"/>
      <c r="L547" s="57"/>
    </row>
    <row r="548" spans="1:12" ht="12.5">
      <c r="A548" s="86"/>
      <c r="B548" s="57"/>
      <c r="C548" s="19"/>
      <c r="D548" s="66"/>
      <c r="E548" s="29"/>
      <c r="L548" s="57"/>
    </row>
    <row r="549" spans="1:12" ht="12.5">
      <c r="A549" s="86"/>
      <c r="B549" s="57"/>
      <c r="C549" s="19"/>
      <c r="D549" s="66"/>
      <c r="E549" s="29"/>
      <c r="L549" s="57"/>
    </row>
    <row r="550" spans="1:12" ht="12.5">
      <c r="A550" s="86"/>
      <c r="B550" s="57"/>
      <c r="C550" s="19"/>
      <c r="D550" s="66"/>
      <c r="E550" s="29"/>
      <c r="L550" s="57"/>
    </row>
    <row r="551" spans="1:12" ht="12.5">
      <c r="A551" s="86"/>
      <c r="B551" s="57"/>
      <c r="C551" s="19"/>
      <c r="D551" s="66"/>
      <c r="E551" s="29"/>
      <c r="L551" s="57"/>
    </row>
    <row r="552" spans="1:12" ht="12.5">
      <c r="A552" s="86"/>
      <c r="B552" s="57"/>
      <c r="C552" s="19"/>
      <c r="D552" s="66"/>
      <c r="E552" s="29"/>
      <c r="L552" s="57"/>
    </row>
    <row r="553" spans="1:12" ht="12.5">
      <c r="A553" s="86"/>
      <c r="B553" s="57"/>
      <c r="C553" s="19"/>
      <c r="D553" s="66"/>
      <c r="E553" s="29"/>
      <c r="L553" s="57"/>
    </row>
    <row r="554" spans="1:12" ht="12.5">
      <c r="A554" s="86"/>
      <c r="B554" s="57"/>
      <c r="C554" s="19"/>
      <c r="D554" s="66"/>
      <c r="E554" s="29"/>
      <c r="L554" s="57"/>
    </row>
    <row r="555" spans="1:12" ht="12.5">
      <c r="A555" s="86"/>
      <c r="B555" s="57"/>
      <c r="C555" s="19"/>
      <c r="D555" s="66"/>
      <c r="E555" s="29"/>
      <c r="L555" s="57"/>
    </row>
    <row r="556" spans="1:12" ht="12.5">
      <c r="A556" s="86"/>
      <c r="B556" s="57"/>
      <c r="C556" s="19"/>
      <c r="D556" s="66"/>
      <c r="E556" s="29"/>
      <c r="L556" s="57"/>
    </row>
    <row r="557" spans="1:12" ht="12.5">
      <c r="A557" s="86"/>
      <c r="B557" s="57"/>
      <c r="C557" s="19"/>
      <c r="D557" s="66"/>
      <c r="E557" s="29"/>
      <c r="L557" s="57"/>
    </row>
    <row r="558" spans="1:12" ht="12.5">
      <c r="A558" s="86"/>
      <c r="B558" s="57"/>
      <c r="C558" s="19"/>
      <c r="D558" s="66"/>
      <c r="E558" s="29"/>
      <c r="L558" s="57"/>
    </row>
    <row r="559" spans="1:12" ht="12.5">
      <c r="A559" s="86"/>
      <c r="B559" s="57"/>
      <c r="C559" s="19"/>
      <c r="D559" s="66"/>
      <c r="E559" s="29"/>
      <c r="L559" s="57"/>
    </row>
    <row r="560" spans="1:12" ht="12.5">
      <c r="A560" s="86"/>
      <c r="B560" s="57"/>
      <c r="C560" s="19"/>
      <c r="D560" s="66"/>
      <c r="E560" s="29"/>
      <c r="L560" s="57"/>
    </row>
    <row r="561" spans="1:12" ht="12.5">
      <c r="A561" s="86"/>
      <c r="B561" s="57"/>
      <c r="C561" s="19"/>
      <c r="D561" s="66"/>
      <c r="E561" s="29"/>
      <c r="L561" s="57"/>
    </row>
    <row r="562" spans="1:12" ht="12.5">
      <c r="A562" s="86"/>
      <c r="B562" s="57"/>
      <c r="C562" s="19"/>
      <c r="D562" s="66"/>
      <c r="E562" s="29"/>
      <c r="L562" s="57"/>
    </row>
    <row r="563" spans="1:12" ht="12.5">
      <c r="A563" s="86"/>
      <c r="B563" s="57"/>
      <c r="C563" s="19"/>
      <c r="D563" s="66"/>
      <c r="E563" s="29"/>
      <c r="L563" s="57"/>
    </row>
    <row r="564" spans="1:12" ht="12.5">
      <c r="A564" s="86"/>
      <c r="B564" s="57"/>
      <c r="C564" s="19"/>
      <c r="D564" s="66"/>
      <c r="E564" s="29"/>
      <c r="L564" s="57"/>
    </row>
    <row r="565" spans="1:12" ht="12.5">
      <c r="A565" s="86"/>
      <c r="B565" s="57"/>
      <c r="C565" s="19"/>
      <c r="D565" s="66"/>
      <c r="E565" s="29"/>
      <c r="L565" s="57"/>
    </row>
    <row r="566" spans="1:12" ht="12.5">
      <c r="A566" s="86"/>
      <c r="B566" s="57"/>
      <c r="C566" s="19"/>
      <c r="D566" s="66"/>
      <c r="E566" s="29"/>
      <c r="L566" s="57"/>
    </row>
    <row r="567" spans="1:12" ht="12.5">
      <c r="A567" s="86"/>
      <c r="B567" s="57"/>
      <c r="C567" s="19"/>
      <c r="D567" s="66"/>
      <c r="E567" s="29"/>
      <c r="L567" s="57"/>
    </row>
    <row r="568" spans="1:12" ht="12.5">
      <c r="A568" s="86"/>
      <c r="B568" s="57"/>
      <c r="C568" s="19"/>
      <c r="D568" s="66"/>
      <c r="E568" s="29"/>
      <c r="L568" s="57"/>
    </row>
    <row r="569" spans="1:12" ht="12.5">
      <c r="A569" s="86"/>
      <c r="B569" s="57"/>
      <c r="C569" s="19"/>
      <c r="D569" s="66"/>
      <c r="E569" s="29"/>
      <c r="L569" s="57"/>
    </row>
    <row r="570" spans="1:12" ht="12.5">
      <c r="A570" s="86"/>
      <c r="B570" s="57"/>
      <c r="C570" s="19"/>
      <c r="D570" s="66"/>
      <c r="E570" s="29"/>
      <c r="L570" s="57"/>
    </row>
    <row r="571" spans="1:12" ht="12.5">
      <c r="A571" s="86"/>
      <c r="B571" s="57"/>
      <c r="C571" s="19"/>
      <c r="D571" s="66"/>
      <c r="E571" s="29"/>
      <c r="L571" s="57"/>
    </row>
    <row r="572" spans="1:12" ht="12.5">
      <c r="A572" s="86"/>
      <c r="B572" s="57"/>
      <c r="C572" s="19"/>
      <c r="D572" s="66"/>
      <c r="E572" s="29"/>
      <c r="L572" s="57"/>
    </row>
    <row r="573" spans="1:12" ht="12.5">
      <c r="A573" s="86"/>
      <c r="B573" s="57"/>
      <c r="C573" s="19"/>
      <c r="D573" s="66"/>
      <c r="E573" s="29"/>
      <c r="L573" s="57"/>
    </row>
    <row r="574" spans="1:12" ht="12.5">
      <c r="A574" s="86"/>
      <c r="B574" s="57"/>
      <c r="C574" s="19"/>
      <c r="D574" s="66"/>
      <c r="E574" s="29"/>
      <c r="L574" s="57"/>
    </row>
    <row r="575" spans="1:12" ht="12.5">
      <c r="A575" s="86"/>
      <c r="B575" s="57"/>
      <c r="C575" s="19"/>
      <c r="D575" s="66"/>
      <c r="E575" s="29"/>
      <c r="L575" s="57"/>
    </row>
    <row r="576" spans="1:12" ht="12.5">
      <c r="A576" s="86"/>
      <c r="B576" s="57"/>
      <c r="C576" s="19"/>
      <c r="D576" s="66"/>
      <c r="E576" s="29"/>
      <c r="L576" s="57"/>
    </row>
    <row r="577" spans="1:12" ht="12.5">
      <c r="A577" s="86"/>
      <c r="B577" s="57"/>
      <c r="C577" s="19"/>
      <c r="D577" s="66"/>
      <c r="E577" s="29"/>
      <c r="L577" s="57"/>
    </row>
    <row r="578" spans="1:12" ht="12.5">
      <c r="A578" s="86"/>
      <c r="B578" s="57"/>
      <c r="C578" s="19"/>
      <c r="D578" s="66"/>
      <c r="E578" s="29"/>
      <c r="L578" s="57"/>
    </row>
    <row r="579" spans="1:12" ht="12.5">
      <c r="A579" s="86"/>
      <c r="B579" s="57"/>
      <c r="C579" s="19"/>
      <c r="D579" s="66"/>
      <c r="E579" s="29"/>
      <c r="L579" s="57"/>
    </row>
    <row r="580" spans="1:12" ht="12.5">
      <c r="A580" s="86"/>
      <c r="B580" s="57"/>
      <c r="C580" s="19"/>
      <c r="D580" s="66"/>
      <c r="E580" s="29"/>
      <c r="L580" s="57"/>
    </row>
    <row r="581" spans="1:12" ht="12.5">
      <c r="A581" s="86"/>
      <c r="B581" s="57"/>
      <c r="C581" s="19"/>
      <c r="D581" s="66"/>
      <c r="E581" s="29"/>
      <c r="L581" s="57"/>
    </row>
    <row r="582" spans="1:12" ht="12.5">
      <c r="A582" s="86"/>
      <c r="B582" s="57"/>
      <c r="C582" s="19"/>
      <c r="D582" s="66"/>
      <c r="E582" s="29"/>
      <c r="L582" s="57"/>
    </row>
    <row r="583" spans="1:12" ht="12.5">
      <c r="A583" s="86"/>
      <c r="B583" s="57"/>
      <c r="C583" s="19"/>
      <c r="D583" s="66"/>
      <c r="E583" s="29"/>
      <c r="L583" s="57"/>
    </row>
    <row r="584" spans="1:12" ht="12.5">
      <c r="A584" s="86"/>
      <c r="B584" s="57"/>
      <c r="C584" s="19"/>
      <c r="D584" s="66"/>
      <c r="E584" s="29"/>
      <c r="L584" s="57"/>
    </row>
    <row r="585" spans="1:12" ht="12.5">
      <c r="A585" s="86"/>
      <c r="B585" s="57"/>
      <c r="C585" s="19"/>
      <c r="D585" s="66"/>
      <c r="E585" s="29"/>
      <c r="L585" s="57"/>
    </row>
    <row r="586" spans="1:12" ht="12.5">
      <c r="A586" s="86"/>
      <c r="B586" s="57"/>
      <c r="C586" s="19"/>
      <c r="D586" s="66"/>
      <c r="E586" s="29"/>
      <c r="L586" s="57"/>
    </row>
    <row r="587" spans="1:12" ht="12.5">
      <c r="A587" s="86"/>
      <c r="B587" s="57"/>
      <c r="C587" s="19"/>
      <c r="D587" s="66"/>
      <c r="E587" s="29"/>
      <c r="L587" s="57"/>
    </row>
    <row r="588" spans="1:12" ht="12.5">
      <c r="A588" s="86"/>
      <c r="B588" s="57"/>
      <c r="C588" s="19"/>
      <c r="D588" s="66"/>
      <c r="E588" s="29"/>
      <c r="L588" s="57"/>
    </row>
    <row r="589" spans="1:12" ht="12.5">
      <c r="A589" s="86"/>
      <c r="B589" s="57"/>
      <c r="C589" s="19"/>
      <c r="D589" s="66"/>
      <c r="E589" s="29"/>
      <c r="L589" s="57"/>
    </row>
    <row r="590" spans="1:12" ht="12.5">
      <c r="A590" s="86"/>
      <c r="B590" s="57"/>
      <c r="C590" s="19"/>
      <c r="D590" s="66"/>
      <c r="E590" s="29"/>
      <c r="L590" s="57"/>
    </row>
    <row r="591" spans="1:12" ht="12.5">
      <c r="A591" s="86"/>
      <c r="B591" s="57"/>
      <c r="C591" s="19"/>
      <c r="D591" s="66"/>
      <c r="E591" s="29"/>
      <c r="L591" s="57"/>
    </row>
    <row r="592" spans="1:12" ht="12.5">
      <c r="A592" s="86"/>
      <c r="B592" s="57"/>
      <c r="C592" s="19"/>
      <c r="D592" s="66"/>
      <c r="E592" s="29"/>
      <c r="L592" s="57"/>
    </row>
    <row r="593" spans="1:12" ht="12.5">
      <c r="A593" s="86"/>
      <c r="B593" s="57"/>
      <c r="C593" s="19"/>
      <c r="D593" s="66"/>
      <c r="E593" s="29"/>
      <c r="L593" s="57"/>
    </row>
    <row r="594" spans="1:12" ht="12.5">
      <c r="A594" s="86"/>
      <c r="B594" s="57"/>
      <c r="C594" s="19"/>
      <c r="D594" s="66"/>
      <c r="E594" s="29"/>
      <c r="L594" s="57"/>
    </row>
    <row r="595" spans="1:12" ht="12.5">
      <c r="A595" s="86"/>
      <c r="B595" s="57"/>
      <c r="C595" s="19"/>
      <c r="D595" s="66"/>
      <c r="E595" s="29"/>
      <c r="L595" s="57"/>
    </row>
    <row r="596" spans="1:12" ht="12.5">
      <c r="A596" s="86"/>
      <c r="B596" s="57"/>
      <c r="C596" s="19"/>
      <c r="D596" s="66"/>
      <c r="E596" s="29"/>
      <c r="L596" s="57"/>
    </row>
    <row r="597" spans="1:12" ht="12.5">
      <c r="A597" s="86"/>
      <c r="B597" s="57"/>
      <c r="C597" s="19"/>
      <c r="D597" s="66"/>
      <c r="E597" s="29"/>
      <c r="L597" s="57"/>
    </row>
    <row r="598" spans="1:12" ht="12.5">
      <c r="A598" s="86"/>
      <c r="B598" s="57"/>
      <c r="C598" s="19"/>
      <c r="D598" s="66"/>
      <c r="E598" s="29"/>
      <c r="L598" s="57"/>
    </row>
    <row r="599" spans="1:12" ht="12.5">
      <c r="A599" s="86"/>
      <c r="B599" s="57"/>
      <c r="C599" s="19"/>
      <c r="D599" s="66"/>
      <c r="E599" s="29"/>
      <c r="L599" s="57"/>
    </row>
    <row r="600" spans="1:12" ht="12.5">
      <c r="A600" s="86"/>
      <c r="B600" s="57"/>
      <c r="C600" s="19"/>
      <c r="D600" s="66"/>
      <c r="E600" s="29"/>
      <c r="L600" s="57"/>
    </row>
    <row r="601" spans="1:12" ht="12.5">
      <c r="A601" s="86"/>
      <c r="B601" s="57"/>
      <c r="C601" s="19"/>
      <c r="D601" s="66"/>
      <c r="E601" s="29"/>
      <c r="L601" s="57"/>
    </row>
    <row r="602" spans="1:12" ht="12.5">
      <c r="A602" s="86"/>
      <c r="B602" s="57"/>
      <c r="C602" s="19"/>
      <c r="D602" s="66"/>
      <c r="E602" s="29"/>
      <c r="L602" s="57"/>
    </row>
    <row r="603" spans="1:12" ht="12.5">
      <c r="A603" s="86"/>
      <c r="B603" s="57"/>
      <c r="C603" s="19"/>
      <c r="D603" s="66"/>
      <c r="E603" s="29"/>
      <c r="L603" s="57"/>
    </row>
    <row r="604" spans="1:12" ht="12.5">
      <c r="A604" s="86"/>
      <c r="B604" s="57"/>
      <c r="C604" s="19"/>
      <c r="D604" s="66"/>
      <c r="E604" s="29"/>
      <c r="L604" s="57"/>
    </row>
    <row r="605" spans="1:12" ht="12.5">
      <c r="A605" s="86"/>
      <c r="B605" s="57"/>
      <c r="C605" s="19"/>
      <c r="D605" s="66"/>
      <c r="E605" s="29"/>
      <c r="L605" s="57"/>
    </row>
    <row r="606" spans="1:12" ht="12.5">
      <c r="A606" s="86"/>
      <c r="B606" s="57"/>
      <c r="C606" s="19"/>
      <c r="D606" s="66"/>
      <c r="E606" s="29"/>
      <c r="L606" s="57"/>
    </row>
    <row r="607" spans="1:12" ht="12.5">
      <c r="A607" s="86"/>
      <c r="B607" s="57"/>
      <c r="C607" s="19"/>
      <c r="D607" s="66"/>
      <c r="E607" s="29"/>
      <c r="L607" s="57"/>
    </row>
    <row r="608" spans="1:12" ht="12.5">
      <c r="A608" s="86"/>
      <c r="B608" s="57"/>
      <c r="C608" s="19"/>
      <c r="D608" s="66"/>
      <c r="E608" s="29"/>
      <c r="L608" s="57"/>
    </row>
    <row r="609" spans="1:12" ht="12.5">
      <c r="A609" s="86"/>
      <c r="B609" s="57"/>
      <c r="C609" s="19"/>
      <c r="D609" s="66"/>
      <c r="E609" s="29"/>
      <c r="L609" s="57"/>
    </row>
    <row r="610" spans="1:12" ht="12.5">
      <c r="A610" s="86"/>
      <c r="B610" s="57"/>
      <c r="C610" s="19"/>
      <c r="D610" s="66"/>
      <c r="E610" s="29"/>
      <c r="L610" s="57"/>
    </row>
    <row r="611" spans="1:12" ht="12.5">
      <c r="A611" s="86"/>
      <c r="B611" s="57"/>
      <c r="C611" s="19"/>
      <c r="D611" s="66"/>
      <c r="E611" s="29"/>
      <c r="L611" s="57"/>
    </row>
    <row r="612" spans="1:12" ht="12.5">
      <c r="A612" s="86"/>
      <c r="B612" s="57"/>
      <c r="C612" s="19"/>
      <c r="D612" s="66"/>
      <c r="E612" s="29"/>
      <c r="L612" s="57"/>
    </row>
    <row r="613" spans="1:12" ht="12.5">
      <c r="A613" s="86"/>
      <c r="B613" s="57"/>
      <c r="C613" s="19"/>
      <c r="D613" s="66"/>
      <c r="E613" s="29"/>
      <c r="L613" s="57"/>
    </row>
    <row r="614" spans="1:12" ht="12.5">
      <c r="A614" s="86"/>
      <c r="B614" s="57"/>
      <c r="C614" s="19"/>
      <c r="D614" s="66"/>
      <c r="E614" s="29"/>
      <c r="L614" s="57"/>
    </row>
    <row r="615" spans="1:12" ht="12.5">
      <c r="A615" s="86"/>
      <c r="B615" s="57"/>
      <c r="C615" s="19"/>
      <c r="D615" s="66"/>
      <c r="E615" s="29"/>
      <c r="L615" s="57"/>
    </row>
    <row r="616" spans="1:12" ht="12.5">
      <c r="A616" s="86"/>
      <c r="B616" s="57"/>
      <c r="C616" s="19"/>
      <c r="D616" s="66"/>
      <c r="E616" s="29"/>
      <c r="L616" s="57"/>
    </row>
    <row r="617" spans="1:12" ht="12.5">
      <c r="A617" s="86"/>
      <c r="B617" s="57"/>
      <c r="C617" s="19"/>
      <c r="D617" s="66"/>
      <c r="E617" s="29"/>
      <c r="L617" s="57"/>
    </row>
    <row r="618" spans="1:12" ht="12.5">
      <c r="A618" s="86"/>
      <c r="B618" s="57"/>
      <c r="C618" s="19"/>
      <c r="D618" s="66"/>
      <c r="E618" s="29"/>
      <c r="L618" s="57"/>
    </row>
    <row r="619" spans="1:12" ht="12.5">
      <c r="A619" s="86"/>
      <c r="B619" s="57"/>
      <c r="C619" s="19"/>
      <c r="D619" s="66"/>
      <c r="E619" s="29"/>
      <c r="L619" s="57"/>
    </row>
    <row r="620" spans="1:12" ht="12.5">
      <c r="A620" s="86"/>
      <c r="B620" s="57"/>
      <c r="C620" s="19"/>
      <c r="D620" s="66"/>
      <c r="E620" s="29"/>
      <c r="L620" s="57"/>
    </row>
    <row r="621" spans="1:12" ht="12.5">
      <c r="A621" s="86"/>
      <c r="B621" s="57"/>
      <c r="C621" s="19"/>
      <c r="D621" s="66"/>
      <c r="E621" s="29"/>
      <c r="L621" s="57"/>
    </row>
    <row r="622" spans="1:12" ht="12.5">
      <c r="A622" s="86"/>
      <c r="B622" s="57"/>
      <c r="C622" s="19"/>
      <c r="D622" s="66"/>
      <c r="E622" s="29"/>
      <c r="L622" s="57"/>
    </row>
    <row r="623" spans="1:12" ht="12.5">
      <c r="A623" s="86"/>
      <c r="B623" s="57"/>
      <c r="C623" s="19"/>
      <c r="D623" s="66"/>
      <c r="E623" s="29"/>
      <c r="L623" s="57"/>
    </row>
    <row r="624" spans="1:12" ht="12.5">
      <c r="A624" s="86"/>
      <c r="B624" s="57"/>
      <c r="C624" s="19"/>
      <c r="D624" s="66"/>
      <c r="E624" s="29"/>
      <c r="L624" s="57"/>
    </row>
    <row r="625" spans="1:12" ht="12.5">
      <c r="A625" s="86"/>
      <c r="B625" s="57"/>
      <c r="C625" s="19"/>
      <c r="D625" s="66"/>
      <c r="E625" s="29"/>
      <c r="L625" s="57"/>
    </row>
    <row r="626" spans="1:12" ht="12.5">
      <c r="A626" s="86"/>
      <c r="B626" s="57"/>
      <c r="C626" s="19"/>
      <c r="D626" s="66"/>
      <c r="E626" s="29"/>
      <c r="L626" s="57"/>
    </row>
    <row r="627" spans="1:12" ht="12.5">
      <c r="A627" s="86"/>
      <c r="B627" s="57"/>
      <c r="C627" s="19"/>
      <c r="D627" s="66"/>
      <c r="E627" s="29"/>
      <c r="L627" s="57"/>
    </row>
    <row r="628" spans="1:12" ht="12.5">
      <c r="A628" s="86"/>
      <c r="B628" s="57"/>
      <c r="C628" s="19"/>
      <c r="D628" s="66"/>
      <c r="E628" s="29"/>
      <c r="L628" s="57"/>
    </row>
    <row r="629" spans="1:12" ht="12.5">
      <c r="A629" s="86"/>
      <c r="B629" s="57"/>
      <c r="C629" s="19"/>
      <c r="D629" s="66"/>
      <c r="E629" s="29"/>
      <c r="L629" s="57"/>
    </row>
    <row r="630" spans="1:12" ht="12.5">
      <c r="A630" s="86"/>
      <c r="B630" s="57"/>
      <c r="C630" s="19"/>
      <c r="D630" s="66"/>
      <c r="E630" s="29"/>
      <c r="L630" s="57"/>
    </row>
    <row r="631" spans="1:12" ht="12.5">
      <c r="A631" s="86"/>
      <c r="B631" s="57"/>
      <c r="C631" s="19"/>
      <c r="D631" s="66"/>
      <c r="E631" s="29"/>
      <c r="L631" s="57"/>
    </row>
    <row r="632" spans="1:12" ht="12.5">
      <c r="A632" s="86"/>
      <c r="B632" s="57"/>
      <c r="C632" s="19"/>
      <c r="D632" s="66"/>
      <c r="E632" s="29"/>
      <c r="L632" s="57"/>
    </row>
    <row r="633" spans="1:12" ht="12.5">
      <c r="A633" s="86"/>
      <c r="B633" s="57"/>
      <c r="C633" s="19"/>
      <c r="D633" s="66"/>
      <c r="E633" s="29"/>
      <c r="L633" s="57"/>
    </row>
    <row r="634" spans="1:12" ht="12.5">
      <c r="A634" s="86"/>
      <c r="B634" s="57"/>
      <c r="C634" s="19"/>
      <c r="D634" s="66"/>
      <c r="E634" s="29"/>
      <c r="L634" s="57"/>
    </row>
    <row r="635" spans="1:12" ht="12.5">
      <c r="A635" s="86"/>
      <c r="B635" s="57"/>
      <c r="C635" s="19"/>
      <c r="D635" s="66"/>
      <c r="E635" s="29"/>
      <c r="L635" s="57"/>
    </row>
    <row r="636" spans="1:12" ht="12.5">
      <c r="A636" s="86"/>
      <c r="B636" s="57"/>
      <c r="C636" s="19"/>
      <c r="D636" s="66"/>
      <c r="E636" s="29"/>
      <c r="L636" s="57"/>
    </row>
    <row r="637" spans="1:12" ht="12.5">
      <c r="A637" s="86"/>
      <c r="B637" s="57"/>
      <c r="C637" s="19"/>
      <c r="D637" s="66"/>
      <c r="E637" s="29"/>
      <c r="L637" s="57"/>
    </row>
    <row r="638" spans="1:12" ht="12.5">
      <c r="A638" s="86"/>
      <c r="B638" s="57"/>
      <c r="C638" s="19"/>
      <c r="D638" s="66"/>
      <c r="E638" s="29"/>
      <c r="L638" s="57"/>
    </row>
    <row r="639" spans="1:12" ht="12.5">
      <c r="A639" s="86"/>
      <c r="B639" s="57"/>
      <c r="C639" s="19"/>
      <c r="D639" s="66"/>
      <c r="E639" s="29"/>
      <c r="L639" s="57"/>
    </row>
    <row r="640" spans="1:12" ht="12.5">
      <c r="A640" s="86"/>
      <c r="B640" s="57"/>
      <c r="C640" s="19"/>
      <c r="D640" s="66"/>
      <c r="E640" s="29"/>
      <c r="L640" s="57"/>
    </row>
    <row r="641" spans="1:12" ht="12.5">
      <c r="A641" s="86"/>
      <c r="B641" s="57"/>
      <c r="C641" s="19"/>
      <c r="D641" s="66"/>
      <c r="E641" s="29"/>
      <c r="L641" s="57"/>
    </row>
    <row r="642" spans="1:12" ht="12.5">
      <c r="A642" s="86"/>
      <c r="B642" s="57"/>
      <c r="C642" s="19"/>
      <c r="D642" s="66"/>
      <c r="E642" s="29"/>
      <c r="L642" s="57"/>
    </row>
    <row r="643" spans="1:12" ht="12.5">
      <c r="A643" s="86"/>
      <c r="B643" s="57"/>
      <c r="C643" s="19"/>
      <c r="D643" s="66"/>
      <c r="E643" s="29"/>
      <c r="L643" s="57"/>
    </row>
    <row r="644" spans="1:12" ht="12.5">
      <c r="A644" s="86"/>
      <c r="B644" s="57"/>
      <c r="C644" s="19"/>
      <c r="D644" s="66"/>
      <c r="E644" s="29"/>
      <c r="L644" s="57"/>
    </row>
    <row r="645" spans="1:12" ht="12.5">
      <c r="A645" s="86"/>
      <c r="B645" s="57"/>
      <c r="C645" s="19"/>
      <c r="D645" s="66"/>
      <c r="E645" s="29"/>
      <c r="L645" s="57"/>
    </row>
    <row r="646" spans="1:12" ht="12.5">
      <c r="A646" s="86"/>
      <c r="B646" s="57"/>
      <c r="C646" s="19"/>
      <c r="D646" s="66"/>
      <c r="E646" s="29"/>
      <c r="L646" s="57"/>
    </row>
    <row r="647" spans="1:12" ht="12.5">
      <c r="A647" s="86"/>
      <c r="B647" s="57"/>
      <c r="C647" s="19"/>
      <c r="D647" s="66"/>
      <c r="E647" s="29"/>
      <c r="L647" s="57"/>
    </row>
    <row r="648" spans="1:12" ht="12.5">
      <c r="A648" s="86"/>
      <c r="B648" s="57"/>
      <c r="C648" s="19"/>
      <c r="D648" s="66"/>
      <c r="E648" s="29"/>
      <c r="L648" s="57"/>
    </row>
    <row r="649" spans="1:12" ht="12.5">
      <c r="A649" s="86"/>
      <c r="B649" s="57"/>
      <c r="C649" s="19"/>
      <c r="D649" s="66"/>
      <c r="E649" s="29"/>
      <c r="L649" s="57"/>
    </row>
    <row r="650" spans="1:12" ht="12.5">
      <c r="A650" s="86"/>
      <c r="B650" s="57"/>
      <c r="C650" s="19"/>
      <c r="D650" s="66"/>
      <c r="E650" s="29"/>
      <c r="L650" s="57"/>
    </row>
    <row r="651" spans="1:12" ht="12.5">
      <c r="A651" s="86"/>
      <c r="B651" s="57"/>
      <c r="C651" s="19"/>
      <c r="D651" s="66"/>
      <c r="E651" s="29"/>
      <c r="L651" s="57"/>
    </row>
    <row r="652" spans="1:12" ht="12.5">
      <c r="A652" s="86"/>
      <c r="B652" s="57"/>
      <c r="C652" s="19"/>
      <c r="D652" s="66"/>
      <c r="E652" s="29"/>
      <c r="L652" s="57"/>
    </row>
    <row r="653" spans="1:12" ht="12.5">
      <c r="A653" s="86"/>
      <c r="B653" s="57"/>
      <c r="C653" s="19"/>
      <c r="D653" s="66"/>
      <c r="E653" s="29"/>
      <c r="L653" s="57"/>
    </row>
    <row r="654" spans="1:12" ht="12.5">
      <c r="A654" s="86"/>
      <c r="B654" s="57"/>
      <c r="C654" s="19"/>
      <c r="D654" s="66"/>
      <c r="E654" s="29"/>
      <c r="L654" s="57"/>
    </row>
    <row r="655" spans="1:12" ht="12.5">
      <c r="A655" s="86"/>
      <c r="B655" s="57"/>
      <c r="C655" s="19"/>
      <c r="D655" s="66"/>
      <c r="E655" s="29"/>
      <c r="L655" s="57"/>
    </row>
    <row r="656" spans="1:12" ht="12.5">
      <c r="A656" s="86"/>
      <c r="B656" s="57"/>
      <c r="C656" s="19"/>
      <c r="D656" s="66"/>
      <c r="E656" s="29"/>
      <c r="L656" s="57"/>
    </row>
    <row r="657" spans="1:12" ht="12.5">
      <c r="A657" s="86"/>
      <c r="B657" s="57"/>
      <c r="C657" s="19"/>
      <c r="D657" s="66"/>
      <c r="E657" s="29"/>
      <c r="L657" s="57"/>
    </row>
    <row r="658" spans="1:12" ht="12.5">
      <c r="A658" s="86"/>
      <c r="B658" s="57"/>
      <c r="C658" s="19"/>
      <c r="D658" s="66"/>
      <c r="E658" s="29"/>
      <c r="L658" s="57"/>
    </row>
    <row r="659" spans="1:12" ht="12.5">
      <c r="A659" s="86"/>
      <c r="B659" s="57"/>
      <c r="C659" s="19"/>
      <c r="D659" s="66"/>
      <c r="E659" s="29"/>
      <c r="L659" s="57"/>
    </row>
    <row r="660" spans="1:12" ht="12.5">
      <c r="A660" s="86"/>
      <c r="B660" s="57"/>
      <c r="C660" s="19"/>
      <c r="D660" s="66"/>
      <c r="E660" s="29"/>
      <c r="L660" s="57"/>
    </row>
    <row r="661" spans="1:12" ht="12.5">
      <c r="A661" s="86"/>
      <c r="B661" s="57"/>
      <c r="C661" s="19"/>
      <c r="D661" s="66"/>
      <c r="E661" s="29"/>
      <c r="L661" s="57"/>
    </row>
    <row r="662" spans="1:12" ht="12.5">
      <c r="A662" s="86"/>
      <c r="B662" s="57"/>
      <c r="C662" s="19"/>
      <c r="D662" s="66"/>
      <c r="E662" s="29"/>
      <c r="L662" s="57"/>
    </row>
    <row r="663" spans="1:12" ht="12.5">
      <c r="A663" s="86"/>
      <c r="B663" s="57"/>
      <c r="C663" s="19"/>
      <c r="D663" s="66"/>
      <c r="E663" s="29"/>
      <c r="L663" s="57"/>
    </row>
    <row r="664" spans="1:12" ht="12.5">
      <c r="A664" s="86"/>
      <c r="B664" s="57"/>
      <c r="C664" s="19"/>
      <c r="D664" s="66"/>
      <c r="E664" s="29"/>
      <c r="L664" s="57"/>
    </row>
    <row r="665" spans="1:12" ht="12.5">
      <c r="A665" s="86"/>
      <c r="B665" s="57"/>
      <c r="C665" s="19"/>
      <c r="D665" s="66"/>
      <c r="E665" s="29"/>
      <c r="L665" s="57"/>
    </row>
    <row r="666" spans="1:12" ht="12.5">
      <c r="A666" s="86"/>
      <c r="B666" s="57"/>
      <c r="C666" s="19"/>
      <c r="D666" s="66"/>
      <c r="E666" s="29"/>
      <c r="L666" s="57"/>
    </row>
    <row r="667" spans="1:12" ht="12.5">
      <c r="A667" s="86"/>
      <c r="B667" s="57"/>
      <c r="C667" s="19"/>
      <c r="D667" s="66"/>
      <c r="E667" s="29"/>
      <c r="L667" s="57"/>
    </row>
    <row r="668" spans="1:12" ht="12.5">
      <c r="A668" s="86"/>
      <c r="B668" s="57"/>
      <c r="C668" s="19"/>
      <c r="D668" s="66"/>
      <c r="E668" s="29"/>
      <c r="L668" s="57"/>
    </row>
    <row r="669" spans="1:12" ht="12.5">
      <c r="A669" s="86"/>
      <c r="B669" s="57"/>
      <c r="C669" s="19"/>
      <c r="D669" s="66"/>
      <c r="E669" s="29"/>
      <c r="L669" s="57"/>
    </row>
    <row r="670" spans="1:12" ht="12.5">
      <c r="A670" s="86"/>
      <c r="B670" s="57"/>
      <c r="C670" s="19"/>
      <c r="D670" s="66"/>
      <c r="E670" s="29"/>
      <c r="L670" s="57"/>
    </row>
    <row r="671" spans="1:12" ht="12.5">
      <c r="A671" s="86"/>
      <c r="B671" s="57"/>
      <c r="C671" s="19"/>
      <c r="D671" s="66"/>
      <c r="E671" s="29"/>
      <c r="L671" s="57"/>
    </row>
    <row r="672" spans="1:12" ht="12.5">
      <c r="A672" s="86"/>
      <c r="B672" s="57"/>
      <c r="C672" s="19"/>
      <c r="D672" s="66"/>
      <c r="E672" s="29"/>
      <c r="L672" s="57"/>
    </row>
    <row r="673" spans="1:12" ht="12.5">
      <c r="A673" s="86"/>
      <c r="B673" s="57"/>
      <c r="C673" s="19"/>
      <c r="D673" s="66"/>
      <c r="E673" s="29"/>
      <c r="L673" s="57"/>
    </row>
    <row r="674" spans="1:12" ht="12.5">
      <c r="A674" s="86"/>
      <c r="B674" s="57"/>
      <c r="C674" s="19"/>
      <c r="D674" s="66"/>
      <c r="E674" s="29"/>
      <c r="L674" s="57"/>
    </row>
    <row r="675" spans="1:12" ht="12.5">
      <c r="A675" s="86"/>
      <c r="B675" s="57"/>
      <c r="C675" s="19"/>
      <c r="D675" s="66"/>
      <c r="E675" s="29"/>
      <c r="L675" s="57"/>
    </row>
    <row r="676" spans="1:12" ht="12.5">
      <c r="A676" s="86"/>
      <c r="B676" s="57"/>
      <c r="C676" s="19"/>
      <c r="D676" s="66"/>
      <c r="E676" s="29"/>
      <c r="L676" s="57"/>
    </row>
    <row r="677" spans="1:12" ht="12.5">
      <c r="A677" s="86"/>
      <c r="B677" s="57"/>
      <c r="C677" s="19"/>
      <c r="D677" s="66"/>
      <c r="E677" s="29"/>
      <c r="L677" s="57"/>
    </row>
    <row r="678" spans="1:12" ht="12.5">
      <c r="A678" s="86"/>
      <c r="B678" s="57"/>
      <c r="C678" s="19"/>
      <c r="D678" s="66"/>
      <c r="E678" s="29"/>
      <c r="L678" s="57"/>
    </row>
    <row r="679" spans="1:12" ht="12.5">
      <c r="A679" s="86"/>
      <c r="B679" s="57"/>
      <c r="C679" s="19"/>
      <c r="D679" s="66"/>
      <c r="E679" s="29"/>
      <c r="L679" s="57"/>
    </row>
    <row r="680" spans="1:12" ht="12.5">
      <c r="A680" s="86"/>
      <c r="B680" s="57"/>
      <c r="C680" s="19"/>
      <c r="D680" s="66"/>
      <c r="E680" s="29"/>
      <c r="L680" s="57"/>
    </row>
    <row r="681" spans="1:12" ht="12.5">
      <c r="A681" s="86"/>
      <c r="B681" s="57"/>
      <c r="C681" s="19"/>
      <c r="D681" s="66"/>
      <c r="E681" s="29"/>
      <c r="L681" s="57"/>
    </row>
    <row r="682" spans="1:12" ht="12.5">
      <c r="A682" s="86"/>
      <c r="B682" s="57"/>
      <c r="C682" s="19"/>
      <c r="D682" s="66"/>
      <c r="E682" s="29"/>
      <c r="L682" s="57"/>
    </row>
    <row r="683" spans="1:12" ht="12.5">
      <c r="A683" s="86"/>
      <c r="B683" s="57"/>
      <c r="C683" s="19"/>
      <c r="D683" s="66"/>
      <c r="E683" s="29"/>
      <c r="L683" s="57"/>
    </row>
    <row r="684" spans="1:12" ht="12.5">
      <c r="A684" s="86"/>
      <c r="B684" s="57"/>
      <c r="C684" s="19"/>
      <c r="D684" s="66"/>
      <c r="E684" s="29"/>
      <c r="L684" s="57"/>
    </row>
    <row r="685" spans="1:12" ht="12.5">
      <c r="A685" s="86"/>
      <c r="B685" s="57"/>
      <c r="C685" s="19"/>
      <c r="D685" s="66"/>
      <c r="E685" s="29"/>
      <c r="L685" s="57"/>
    </row>
    <row r="686" spans="1:12" ht="12.5">
      <c r="A686" s="86"/>
      <c r="B686" s="57"/>
      <c r="C686" s="19"/>
      <c r="D686" s="66"/>
      <c r="E686" s="29"/>
      <c r="L686" s="57"/>
    </row>
    <row r="687" spans="1:12" ht="12.5">
      <c r="A687" s="86"/>
      <c r="B687" s="57"/>
      <c r="C687" s="19"/>
      <c r="D687" s="66"/>
      <c r="E687" s="29"/>
      <c r="L687" s="57"/>
    </row>
    <row r="688" spans="1:12" ht="12.5">
      <c r="A688" s="86"/>
      <c r="B688" s="57"/>
      <c r="C688" s="19"/>
      <c r="D688" s="66"/>
      <c r="E688" s="29"/>
      <c r="L688" s="57"/>
    </row>
    <row r="689" spans="1:12" ht="12.5">
      <c r="A689" s="86"/>
      <c r="B689" s="57"/>
      <c r="C689" s="19"/>
      <c r="D689" s="66"/>
      <c r="E689" s="29"/>
      <c r="L689" s="57"/>
    </row>
    <row r="690" spans="1:12" ht="12.5">
      <c r="A690" s="86"/>
      <c r="B690" s="57"/>
      <c r="C690" s="19"/>
      <c r="D690" s="66"/>
      <c r="E690" s="29"/>
      <c r="L690" s="57"/>
    </row>
    <row r="691" spans="1:12" ht="12.5">
      <c r="A691" s="86"/>
      <c r="B691" s="57"/>
      <c r="C691" s="19"/>
      <c r="D691" s="66"/>
      <c r="E691" s="29"/>
      <c r="L691" s="57"/>
    </row>
    <row r="692" spans="1:12" ht="12.5">
      <c r="A692" s="86"/>
      <c r="B692" s="57"/>
      <c r="C692" s="19"/>
      <c r="D692" s="66"/>
      <c r="E692" s="29"/>
      <c r="L692" s="57"/>
    </row>
    <row r="693" spans="1:12" ht="12.5">
      <c r="A693" s="86"/>
      <c r="B693" s="57"/>
      <c r="C693" s="19"/>
      <c r="D693" s="66"/>
      <c r="E693" s="29"/>
      <c r="L693" s="57"/>
    </row>
    <row r="694" spans="1:12" ht="12.5">
      <c r="A694" s="86"/>
      <c r="B694" s="57"/>
      <c r="C694" s="19"/>
      <c r="D694" s="66"/>
      <c r="E694" s="29"/>
      <c r="L694" s="57"/>
    </row>
    <row r="695" spans="1:12" ht="12.5">
      <c r="A695" s="86"/>
      <c r="B695" s="57"/>
      <c r="C695" s="19"/>
      <c r="D695" s="66"/>
      <c r="E695" s="29"/>
      <c r="L695" s="57"/>
    </row>
    <row r="696" spans="1:12" ht="12.5">
      <c r="A696" s="86"/>
      <c r="B696" s="57"/>
      <c r="C696" s="19"/>
      <c r="D696" s="66"/>
      <c r="E696" s="29"/>
      <c r="L696" s="57"/>
    </row>
    <row r="697" spans="1:12" ht="12.5">
      <c r="A697" s="86"/>
      <c r="B697" s="57"/>
      <c r="C697" s="19"/>
      <c r="D697" s="66"/>
      <c r="E697" s="29"/>
      <c r="L697" s="57"/>
    </row>
    <row r="698" spans="1:12" ht="12.5">
      <c r="A698" s="86"/>
      <c r="B698" s="57"/>
      <c r="C698" s="19"/>
      <c r="D698" s="66"/>
      <c r="E698" s="29"/>
      <c r="L698" s="57"/>
    </row>
    <row r="699" spans="1:12" ht="12.5">
      <c r="A699" s="86"/>
      <c r="B699" s="57"/>
      <c r="C699" s="19"/>
      <c r="D699" s="66"/>
      <c r="E699" s="29"/>
      <c r="L699" s="57"/>
    </row>
    <row r="700" spans="1:12" ht="12.5">
      <c r="A700" s="86"/>
      <c r="B700" s="57"/>
      <c r="C700" s="19"/>
      <c r="D700" s="66"/>
      <c r="E700" s="29"/>
      <c r="L700" s="57"/>
    </row>
    <row r="701" spans="1:12" ht="12.5">
      <c r="A701" s="86"/>
      <c r="B701" s="57"/>
      <c r="C701" s="19"/>
      <c r="D701" s="66"/>
      <c r="E701" s="29"/>
      <c r="L701" s="57"/>
    </row>
    <row r="702" spans="1:12" ht="12.5">
      <c r="A702" s="86"/>
      <c r="B702" s="57"/>
      <c r="C702" s="19"/>
      <c r="D702" s="66"/>
      <c r="E702" s="29"/>
      <c r="L702" s="57"/>
    </row>
    <row r="703" spans="1:12" ht="12.5">
      <c r="A703" s="86"/>
      <c r="B703" s="57"/>
      <c r="C703" s="19"/>
      <c r="D703" s="66"/>
      <c r="E703" s="29"/>
      <c r="L703" s="57"/>
    </row>
    <row r="704" spans="1:12" ht="12.5">
      <c r="A704" s="86"/>
      <c r="B704" s="57"/>
      <c r="C704" s="19"/>
      <c r="D704" s="66"/>
      <c r="E704" s="29"/>
      <c r="L704" s="57"/>
    </row>
    <row r="705" spans="1:12" ht="12.5">
      <c r="A705" s="86"/>
      <c r="B705" s="57"/>
      <c r="C705" s="19"/>
      <c r="D705" s="66"/>
      <c r="E705" s="29"/>
      <c r="L705" s="57"/>
    </row>
    <row r="706" spans="1:12" ht="12.5">
      <c r="A706" s="86"/>
      <c r="B706" s="57"/>
      <c r="C706" s="19"/>
      <c r="D706" s="66"/>
      <c r="E706" s="29"/>
      <c r="L706" s="57"/>
    </row>
    <row r="707" spans="1:12" ht="12.5">
      <c r="A707" s="86"/>
      <c r="B707" s="57"/>
      <c r="C707" s="19"/>
      <c r="D707" s="66"/>
      <c r="E707" s="29"/>
      <c r="L707" s="57"/>
    </row>
    <row r="708" spans="1:12" ht="12.5">
      <c r="A708" s="86"/>
      <c r="B708" s="57"/>
      <c r="C708" s="19"/>
      <c r="D708" s="66"/>
      <c r="E708" s="29"/>
      <c r="L708" s="57"/>
    </row>
    <row r="709" spans="1:12" ht="12.5">
      <c r="A709" s="86"/>
      <c r="B709" s="57"/>
      <c r="C709" s="19"/>
      <c r="D709" s="66"/>
      <c r="E709" s="29"/>
      <c r="L709" s="57"/>
    </row>
    <row r="710" spans="1:12" ht="12.5">
      <c r="A710" s="86"/>
      <c r="B710" s="57"/>
      <c r="C710" s="19"/>
      <c r="D710" s="66"/>
      <c r="E710" s="29"/>
      <c r="L710" s="57"/>
    </row>
    <row r="711" spans="1:12" ht="12.5">
      <c r="A711" s="86"/>
      <c r="B711" s="57"/>
      <c r="C711" s="19"/>
      <c r="D711" s="66"/>
      <c r="E711" s="29"/>
      <c r="L711" s="57"/>
    </row>
    <row r="712" spans="1:12" ht="12.5">
      <c r="A712" s="86"/>
      <c r="B712" s="57"/>
      <c r="C712" s="19"/>
      <c r="D712" s="66"/>
      <c r="E712" s="29"/>
      <c r="L712" s="57"/>
    </row>
    <row r="713" spans="1:12" ht="12.5">
      <c r="A713" s="86"/>
      <c r="B713" s="57"/>
      <c r="C713" s="19"/>
      <c r="D713" s="66"/>
      <c r="E713" s="29"/>
      <c r="L713" s="57"/>
    </row>
    <row r="714" spans="1:12" ht="12.5">
      <c r="A714" s="86"/>
      <c r="B714" s="57"/>
      <c r="C714" s="19"/>
      <c r="D714" s="66"/>
      <c r="E714" s="29"/>
      <c r="L714" s="57"/>
    </row>
    <row r="715" spans="1:12" ht="12.5">
      <c r="A715" s="86"/>
      <c r="B715" s="57"/>
      <c r="C715" s="19"/>
      <c r="D715" s="66"/>
      <c r="E715" s="29"/>
      <c r="L715" s="57"/>
    </row>
    <row r="716" spans="1:12" ht="12.5">
      <c r="A716" s="86"/>
      <c r="B716" s="57"/>
      <c r="C716" s="19"/>
      <c r="D716" s="66"/>
      <c r="E716" s="29"/>
      <c r="L716" s="57"/>
    </row>
    <row r="717" spans="1:12" ht="12.5">
      <c r="A717" s="86"/>
      <c r="B717" s="57"/>
      <c r="C717" s="19"/>
      <c r="D717" s="66"/>
      <c r="E717" s="29"/>
      <c r="L717" s="57"/>
    </row>
    <row r="718" spans="1:12" ht="12.5">
      <c r="A718" s="86"/>
      <c r="B718" s="57"/>
      <c r="C718" s="19"/>
      <c r="D718" s="66"/>
      <c r="E718" s="29"/>
      <c r="L718" s="57"/>
    </row>
    <row r="719" spans="1:12" ht="12.5">
      <c r="A719" s="86"/>
      <c r="B719" s="57"/>
      <c r="C719" s="19"/>
      <c r="D719" s="66"/>
      <c r="E719" s="29"/>
      <c r="L719" s="57"/>
    </row>
    <row r="720" spans="1:12" ht="12.5">
      <c r="A720" s="86"/>
      <c r="B720" s="57"/>
      <c r="C720" s="19"/>
      <c r="D720" s="66"/>
      <c r="E720" s="29"/>
      <c r="L720" s="57"/>
    </row>
    <row r="721" spans="1:12" ht="12.5">
      <c r="A721" s="86"/>
      <c r="B721" s="57"/>
      <c r="C721" s="19"/>
      <c r="D721" s="66"/>
      <c r="E721" s="29"/>
      <c r="L721" s="57"/>
    </row>
    <row r="722" spans="1:12" ht="12.5">
      <c r="A722" s="86"/>
      <c r="B722" s="57"/>
      <c r="C722" s="19"/>
      <c r="D722" s="66"/>
      <c r="E722" s="29"/>
      <c r="L722" s="57"/>
    </row>
    <row r="723" spans="1:12" ht="12.5">
      <c r="A723" s="86"/>
      <c r="B723" s="57"/>
      <c r="C723" s="19"/>
      <c r="D723" s="66"/>
      <c r="E723" s="29"/>
      <c r="L723" s="57"/>
    </row>
    <row r="724" spans="1:12" ht="12.5">
      <c r="A724" s="86"/>
      <c r="B724" s="57"/>
      <c r="C724" s="19"/>
      <c r="D724" s="66"/>
      <c r="E724" s="29"/>
      <c r="L724" s="57"/>
    </row>
    <row r="725" spans="1:12" ht="12.5">
      <c r="A725" s="86"/>
      <c r="B725" s="57"/>
      <c r="C725" s="19"/>
      <c r="D725" s="66"/>
      <c r="E725" s="29"/>
      <c r="L725" s="57"/>
    </row>
    <row r="726" spans="1:12" ht="12.5">
      <c r="A726" s="86"/>
      <c r="B726" s="57"/>
      <c r="C726" s="19"/>
      <c r="D726" s="66"/>
      <c r="E726" s="29"/>
      <c r="L726" s="57"/>
    </row>
    <row r="727" spans="1:12" ht="12.5">
      <c r="A727" s="86"/>
      <c r="B727" s="57"/>
      <c r="C727" s="19"/>
      <c r="D727" s="66"/>
      <c r="E727" s="29"/>
      <c r="L727" s="57"/>
    </row>
    <row r="728" spans="1:12" ht="12.5">
      <c r="A728" s="86"/>
      <c r="B728" s="57"/>
      <c r="C728" s="19"/>
      <c r="D728" s="66"/>
      <c r="E728" s="29"/>
      <c r="L728" s="57"/>
    </row>
    <row r="729" spans="1:12" ht="12.5">
      <c r="A729" s="86"/>
      <c r="B729" s="57"/>
      <c r="C729" s="19"/>
      <c r="D729" s="66"/>
      <c r="E729" s="29"/>
      <c r="L729" s="57"/>
    </row>
    <row r="730" spans="1:12" ht="12.5">
      <c r="A730" s="86"/>
      <c r="B730" s="57"/>
      <c r="C730" s="19"/>
      <c r="D730" s="66"/>
      <c r="E730" s="29"/>
      <c r="L730" s="57"/>
    </row>
    <row r="731" spans="1:12" ht="12.5">
      <c r="A731" s="86"/>
      <c r="B731" s="57"/>
      <c r="C731" s="19"/>
      <c r="D731" s="66"/>
      <c r="E731" s="29"/>
      <c r="L731" s="57"/>
    </row>
    <row r="732" spans="1:12" ht="12.5">
      <c r="A732" s="86"/>
      <c r="B732" s="57"/>
      <c r="C732" s="19"/>
      <c r="D732" s="66"/>
      <c r="E732" s="29"/>
      <c r="L732" s="57"/>
    </row>
    <row r="733" spans="1:12" ht="12.5">
      <c r="A733" s="86"/>
      <c r="B733" s="57"/>
      <c r="C733" s="19"/>
      <c r="D733" s="66"/>
      <c r="E733" s="29"/>
      <c r="L733" s="57"/>
    </row>
    <row r="734" spans="1:12" ht="12.5">
      <c r="A734" s="86"/>
      <c r="B734" s="57"/>
      <c r="C734" s="19"/>
      <c r="D734" s="66"/>
      <c r="E734" s="29"/>
      <c r="L734" s="57"/>
    </row>
    <row r="735" spans="1:12" ht="12.5">
      <c r="A735" s="86"/>
      <c r="B735" s="57"/>
      <c r="C735" s="19"/>
      <c r="D735" s="66"/>
      <c r="E735" s="29"/>
      <c r="L735" s="57"/>
    </row>
    <row r="736" spans="1:12" ht="12.5">
      <c r="A736" s="86"/>
      <c r="B736" s="57"/>
      <c r="C736" s="19"/>
      <c r="D736" s="66"/>
      <c r="E736" s="29"/>
      <c r="L736" s="57"/>
    </row>
    <row r="737" spans="1:12" ht="12.5">
      <c r="A737" s="86"/>
      <c r="B737" s="57"/>
      <c r="C737" s="19"/>
      <c r="D737" s="66"/>
      <c r="E737" s="29"/>
      <c r="L737" s="57"/>
    </row>
    <row r="738" spans="1:12" ht="12.5">
      <c r="A738" s="86"/>
      <c r="B738" s="57"/>
      <c r="C738" s="19"/>
      <c r="D738" s="66"/>
      <c r="E738" s="29"/>
      <c r="L738" s="57"/>
    </row>
    <row r="739" spans="1:12" ht="12.5">
      <c r="A739" s="86"/>
      <c r="B739" s="57"/>
      <c r="C739" s="19"/>
      <c r="D739" s="66"/>
      <c r="E739" s="29"/>
      <c r="L739" s="57"/>
    </row>
    <row r="740" spans="1:12" ht="12.5">
      <c r="A740" s="86"/>
      <c r="B740" s="57"/>
      <c r="C740" s="19"/>
      <c r="D740" s="66"/>
      <c r="E740" s="29"/>
      <c r="L740" s="57"/>
    </row>
    <row r="741" spans="1:12" ht="12.5">
      <c r="A741" s="86"/>
      <c r="B741" s="57"/>
      <c r="C741" s="19"/>
      <c r="D741" s="66"/>
      <c r="E741" s="29"/>
      <c r="L741" s="57"/>
    </row>
    <row r="742" spans="1:12" ht="12.5">
      <c r="A742" s="86"/>
      <c r="B742" s="57"/>
      <c r="C742" s="19"/>
      <c r="D742" s="66"/>
      <c r="E742" s="29"/>
      <c r="L742" s="57"/>
    </row>
    <row r="743" spans="1:12" ht="12.5">
      <c r="A743" s="86"/>
      <c r="B743" s="57"/>
      <c r="C743" s="19"/>
      <c r="D743" s="66"/>
      <c r="E743" s="29"/>
      <c r="L743" s="57"/>
    </row>
    <row r="744" spans="1:12" ht="12.5">
      <c r="A744" s="86"/>
      <c r="B744" s="57"/>
      <c r="C744" s="19"/>
      <c r="D744" s="66"/>
      <c r="E744" s="29"/>
      <c r="L744" s="57"/>
    </row>
    <row r="745" spans="1:12" ht="12.5">
      <c r="A745" s="86"/>
      <c r="B745" s="57"/>
      <c r="C745" s="19"/>
      <c r="D745" s="66"/>
      <c r="E745" s="29"/>
      <c r="L745" s="57"/>
    </row>
    <row r="746" spans="1:12" ht="12.5">
      <c r="A746" s="86"/>
      <c r="B746" s="57"/>
      <c r="C746" s="19"/>
      <c r="D746" s="66"/>
      <c r="E746" s="29"/>
      <c r="L746" s="57"/>
    </row>
    <row r="747" spans="1:12" ht="12.5">
      <c r="A747" s="86"/>
      <c r="B747" s="57"/>
      <c r="C747" s="19"/>
      <c r="D747" s="66"/>
      <c r="E747" s="29"/>
      <c r="L747" s="57"/>
    </row>
    <row r="748" spans="1:12" ht="12.5">
      <c r="A748" s="86"/>
      <c r="B748" s="57"/>
      <c r="C748" s="19"/>
      <c r="D748" s="66"/>
      <c r="E748" s="29"/>
      <c r="L748" s="57"/>
    </row>
    <row r="749" spans="1:12" ht="12.5">
      <c r="A749" s="86"/>
      <c r="B749" s="57"/>
      <c r="C749" s="19"/>
      <c r="D749" s="66"/>
      <c r="E749" s="29"/>
      <c r="L749" s="57"/>
    </row>
    <row r="750" spans="1:12" ht="12.5">
      <c r="A750" s="86"/>
      <c r="B750" s="57"/>
      <c r="C750" s="19"/>
      <c r="D750" s="66"/>
      <c r="E750" s="29"/>
      <c r="L750" s="57"/>
    </row>
    <row r="751" spans="1:12" ht="12.5">
      <c r="A751" s="86"/>
      <c r="B751" s="57"/>
      <c r="C751" s="19"/>
      <c r="D751" s="66"/>
      <c r="E751" s="29"/>
      <c r="L751" s="57"/>
    </row>
    <row r="752" spans="1:12" ht="12.5">
      <c r="A752" s="86"/>
      <c r="B752" s="57"/>
      <c r="C752" s="19"/>
      <c r="D752" s="66"/>
      <c r="E752" s="29"/>
      <c r="L752" s="57"/>
    </row>
    <row r="753" spans="1:12" ht="12.5">
      <c r="A753" s="86"/>
      <c r="B753" s="57"/>
      <c r="C753" s="19"/>
      <c r="D753" s="66"/>
      <c r="E753" s="29"/>
      <c r="L753" s="57"/>
    </row>
    <row r="754" spans="1:12" ht="12.5">
      <c r="A754" s="86"/>
      <c r="B754" s="57"/>
      <c r="C754" s="19"/>
      <c r="D754" s="66"/>
      <c r="E754" s="29"/>
      <c r="L754" s="57"/>
    </row>
    <row r="755" spans="1:12" ht="12.5">
      <c r="A755" s="86"/>
      <c r="B755" s="57"/>
      <c r="C755" s="19"/>
      <c r="D755" s="66"/>
      <c r="E755" s="29"/>
      <c r="L755" s="57"/>
    </row>
    <row r="756" spans="1:12" ht="12.5">
      <c r="A756" s="86"/>
      <c r="B756" s="57"/>
      <c r="C756" s="19"/>
      <c r="D756" s="66"/>
      <c r="E756" s="29"/>
      <c r="L756" s="57"/>
    </row>
    <row r="757" spans="1:12" ht="12.5">
      <c r="A757" s="86"/>
      <c r="B757" s="57"/>
      <c r="C757" s="19"/>
      <c r="D757" s="66"/>
      <c r="E757" s="29"/>
      <c r="L757" s="57"/>
    </row>
    <row r="758" spans="1:12" ht="12.5">
      <c r="A758" s="86"/>
      <c r="B758" s="57"/>
      <c r="C758" s="19"/>
      <c r="D758" s="66"/>
      <c r="E758" s="29"/>
      <c r="L758" s="57"/>
    </row>
    <row r="759" spans="1:12" ht="12.5">
      <c r="A759" s="86"/>
      <c r="B759" s="57"/>
      <c r="C759" s="19"/>
      <c r="D759" s="66"/>
      <c r="E759" s="29"/>
      <c r="L759" s="57"/>
    </row>
    <row r="760" spans="1:12" ht="12.5">
      <c r="A760" s="86"/>
      <c r="B760" s="57"/>
      <c r="C760" s="19"/>
      <c r="D760" s="66"/>
      <c r="E760" s="29"/>
      <c r="L760" s="57"/>
    </row>
    <row r="761" spans="1:12" ht="12.5">
      <c r="A761" s="86"/>
      <c r="B761" s="57"/>
      <c r="C761" s="19"/>
      <c r="D761" s="66"/>
      <c r="E761" s="29"/>
      <c r="L761" s="57"/>
    </row>
    <row r="762" spans="1:12" ht="12.5">
      <c r="A762" s="86"/>
      <c r="B762" s="57"/>
      <c r="C762" s="19"/>
      <c r="D762" s="66"/>
      <c r="E762" s="29"/>
      <c r="L762" s="57"/>
    </row>
    <row r="763" spans="1:12" ht="12.5">
      <c r="A763" s="86"/>
      <c r="B763" s="57"/>
      <c r="C763" s="19"/>
      <c r="D763" s="66"/>
      <c r="E763" s="29"/>
      <c r="L763" s="57"/>
    </row>
    <row r="764" spans="1:12" ht="12.5">
      <c r="A764" s="86"/>
      <c r="B764" s="57"/>
      <c r="C764" s="19"/>
      <c r="D764" s="66"/>
      <c r="E764" s="29"/>
      <c r="L764" s="57"/>
    </row>
    <row r="765" spans="1:12" ht="12.5">
      <c r="A765" s="86"/>
      <c r="B765" s="57"/>
      <c r="C765" s="19"/>
      <c r="D765" s="66"/>
      <c r="E765" s="29"/>
      <c r="L765" s="57"/>
    </row>
    <row r="766" spans="1:12" ht="12.5">
      <c r="A766" s="86"/>
      <c r="B766" s="57"/>
      <c r="C766" s="19"/>
      <c r="D766" s="66"/>
      <c r="E766" s="29"/>
      <c r="L766" s="57"/>
    </row>
    <row r="767" spans="1:12" ht="12.5">
      <c r="A767" s="86"/>
      <c r="B767" s="57"/>
      <c r="C767" s="19"/>
      <c r="D767" s="66"/>
      <c r="E767" s="29"/>
      <c r="L767" s="57"/>
    </row>
    <row r="768" spans="1:12" ht="12.5">
      <c r="A768" s="86"/>
      <c r="B768" s="57"/>
      <c r="C768" s="19"/>
      <c r="D768" s="66"/>
      <c r="E768" s="29"/>
      <c r="L768" s="57"/>
    </row>
    <row r="769" spans="1:12" ht="12.5">
      <c r="A769" s="86"/>
      <c r="B769" s="57"/>
      <c r="C769" s="19"/>
      <c r="D769" s="66"/>
      <c r="E769" s="29"/>
      <c r="L769" s="57"/>
    </row>
    <row r="770" spans="1:12" ht="12.5">
      <c r="A770" s="86"/>
      <c r="B770" s="57"/>
      <c r="C770" s="19"/>
      <c r="D770" s="66"/>
      <c r="E770" s="29"/>
      <c r="L770" s="57"/>
    </row>
    <row r="771" spans="1:12" ht="12.5">
      <c r="A771" s="86"/>
      <c r="B771" s="57"/>
      <c r="C771" s="19"/>
      <c r="D771" s="66"/>
      <c r="E771" s="29"/>
      <c r="L771" s="57"/>
    </row>
    <row r="772" spans="1:12" ht="12.5">
      <c r="A772" s="86"/>
      <c r="B772" s="57"/>
      <c r="C772" s="19"/>
      <c r="D772" s="66"/>
      <c r="E772" s="29"/>
      <c r="L772" s="57"/>
    </row>
    <row r="773" spans="1:12" ht="12.5">
      <c r="A773" s="86"/>
      <c r="B773" s="57"/>
      <c r="C773" s="19"/>
      <c r="D773" s="66"/>
      <c r="E773" s="29"/>
      <c r="L773" s="57"/>
    </row>
    <row r="774" spans="1:12" ht="12.5">
      <c r="A774" s="86"/>
      <c r="B774" s="57"/>
      <c r="C774" s="19"/>
      <c r="D774" s="66"/>
      <c r="E774" s="29"/>
      <c r="L774" s="57"/>
    </row>
    <row r="775" spans="1:12" ht="12.5">
      <c r="A775" s="86"/>
      <c r="B775" s="57"/>
      <c r="C775" s="19"/>
      <c r="D775" s="66"/>
      <c r="E775" s="29"/>
      <c r="L775" s="57"/>
    </row>
    <row r="776" spans="1:12" ht="12.5">
      <c r="A776" s="86"/>
      <c r="B776" s="57"/>
      <c r="C776" s="19"/>
      <c r="D776" s="66"/>
      <c r="E776" s="29"/>
      <c r="L776" s="57"/>
    </row>
    <row r="777" spans="1:12" ht="12.5">
      <c r="A777" s="86"/>
      <c r="B777" s="57"/>
      <c r="C777" s="19"/>
      <c r="D777" s="66"/>
      <c r="E777" s="29"/>
      <c r="L777" s="57"/>
    </row>
    <row r="778" spans="1:12" ht="12.5">
      <c r="A778" s="86"/>
      <c r="B778" s="57"/>
      <c r="C778" s="19"/>
      <c r="D778" s="66"/>
      <c r="E778" s="29"/>
      <c r="L778" s="57"/>
    </row>
    <row r="779" spans="1:12" ht="12.5">
      <c r="A779" s="86"/>
      <c r="B779" s="57"/>
      <c r="C779" s="19"/>
      <c r="D779" s="66"/>
      <c r="E779" s="29"/>
      <c r="L779" s="57"/>
    </row>
    <row r="780" spans="1:12" ht="12.5">
      <c r="A780" s="86"/>
      <c r="B780" s="57"/>
      <c r="C780" s="19"/>
      <c r="D780" s="66"/>
      <c r="E780" s="29"/>
      <c r="L780" s="57"/>
    </row>
    <row r="781" spans="1:12" ht="12.5">
      <c r="A781" s="86"/>
      <c r="B781" s="57"/>
      <c r="C781" s="19"/>
      <c r="D781" s="66"/>
      <c r="E781" s="29"/>
      <c r="L781" s="57"/>
    </row>
    <row r="782" spans="1:12" ht="12.5">
      <c r="A782" s="86"/>
      <c r="B782" s="57"/>
      <c r="C782" s="19"/>
      <c r="D782" s="66"/>
      <c r="E782" s="29"/>
      <c r="L782" s="57"/>
    </row>
    <row r="783" spans="1:12" ht="12.5">
      <c r="A783" s="86"/>
      <c r="B783" s="57"/>
      <c r="C783" s="19"/>
      <c r="D783" s="66"/>
      <c r="E783" s="29"/>
      <c r="L783" s="57"/>
    </row>
    <row r="784" spans="1:12" ht="12.5">
      <c r="A784" s="86"/>
      <c r="B784" s="57"/>
      <c r="C784" s="19"/>
      <c r="D784" s="66"/>
      <c r="E784" s="29"/>
      <c r="L784" s="57"/>
    </row>
    <row r="785" spans="1:12" ht="12.5">
      <c r="A785" s="86"/>
      <c r="B785" s="57"/>
      <c r="C785" s="19"/>
      <c r="D785" s="66"/>
      <c r="E785" s="29"/>
      <c r="L785" s="57"/>
    </row>
    <row r="786" spans="1:12" ht="12.5">
      <c r="A786" s="86"/>
      <c r="B786" s="57"/>
      <c r="C786" s="19"/>
      <c r="D786" s="66"/>
      <c r="E786" s="29"/>
      <c r="L786" s="57"/>
    </row>
    <row r="787" spans="1:12" ht="12.5">
      <c r="A787" s="86"/>
      <c r="B787" s="57"/>
      <c r="C787" s="19"/>
      <c r="D787" s="66"/>
      <c r="E787" s="29"/>
      <c r="L787" s="57"/>
    </row>
    <row r="788" spans="1:12" ht="12.5">
      <c r="A788" s="86"/>
      <c r="B788" s="57"/>
      <c r="C788" s="19"/>
      <c r="D788" s="66"/>
      <c r="E788" s="29"/>
      <c r="L788" s="57"/>
    </row>
    <row r="789" spans="1:12" ht="12.5">
      <c r="A789" s="86"/>
      <c r="B789" s="57"/>
      <c r="C789" s="19"/>
      <c r="D789" s="66"/>
      <c r="E789" s="29"/>
      <c r="L789" s="57"/>
    </row>
    <row r="790" spans="1:12" ht="12.5">
      <c r="A790" s="86"/>
      <c r="B790" s="57"/>
      <c r="C790" s="19"/>
      <c r="D790" s="66"/>
      <c r="E790" s="29"/>
      <c r="L790" s="57"/>
    </row>
    <row r="791" spans="1:12" ht="12.5">
      <c r="A791" s="86"/>
      <c r="B791" s="57"/>
      <c r="C791" s="19"/>
      <c r="D791" s="66"/>
      <c r="E791" s="29"/>
      <c r="L791" s="57"/>
    </row>
    <row r="792" spans="1:12" ht="12.5">
      <c r="A792" s="86"/>
      <c r="B792" s="57"/>
      <c r="C792" s="19"/>
      <c r="D792" s="66"/>
      <c r="E792" s="29"/>
      <c r="L792" s="57"/>
    </row>
    <row r="793" spans="1:12" ht="12.5">
      <c r="A793" s="86"/>
      <c r="B793" s="57"/>
      <c r="C793" s="19"/>
      <c r="D793" s="66"/>
      <c r="E793" s="29"/>
      <c r="L793" s="57"/>
    </row>
    <row r="794" spans="1:12" ht="12.5">
      <c r="A794" s="86"/>
      <c r="B794" s="57"/>
      <c r="C794" s="19"/>
      <c r="D794" s="66"/>
      <c r="E794" s="29"/>
      <c r="L794" s="57"/>
    </row>
    <row r="795" spans="1:12" ht="12.5">
      <c r="A795" s="86"/>
      <c r="B795" s="57"/>
      <c r="C795" s="19"/>
      <c r="D795" s="66"/>
      <c r="E795" s="29"/>
      <c r="L795" s="57"/>
    </row>
    <row r="796" spans="1:12" ht="12.5">
      <c r="A796" s="86"/>
      <c r="B796" s="57"/>
      <c r="C796" s="19"/>
      <c r="D796" s="66"/>
      <c r="E796" s="29"/>
      <c r="L796" s="57"/>
    </row>
    <row r="797" spans="1:12" ht="12.5">
      <c r="A797" s="86"/>
      <c r="B797" s="57"/>
      <c r="C797" s="19"/>
      <c r="D797" s="66"/>
      <c r="E797" s="29"/>
      <c r="L797" s="57"/>
    </row>
    <row r="798" spans="1:12" ht="12.5">
      <c r="A798" s="86"/>
      <c r="B798" s="57"/>
      <c r="C798" s="19"/>
      <c r="D798" s="66"/>
      <c r="E798" s="29"/>
      <c r="L798" s="57"/>
    </row>
    <row r="799" spans="1:12" ht="12.5">
      <c r="A799" s="86"/>
      <c r="B799" s="57"/>
      <c r="C799" s="19"/>
      <c r="D799" s="66"/>
      <c r="E799" s="29"/>
      <c r="L799" s="57"/>
    </row>
    <row r="800" spans="1:12" ht="12.5">
      <c r="A800" s="86"/>
      <c r="B800" s="57"/>
      <c r="C800" s="19"/>
      <c r="D800" s="66"/>
      <c r="E800" s="29"/>
      <c r="L800" s="57"/>
    </row>
    <row r="801" spans="1:12" ht="12.5">
      <c r="A801" s="86"/>
      <c r="B801" s="57"/>
      <c r="C801" s="19"/>
      <c r="D801" s="66"/>
      <c r="E801" s="29"/>
      <c r="L801" s="57"/>
    </row>
    <row r="802" spans="1:12" ht="12.5">
      <c r="A802" s="86"/>
      <c r="B802" s="57"/>
      <c r="C802" s="19"/>
      <c r="D802" s="66"/>
      <c r="E802" s="29"/>
      <c r="L802" s="57"/>
    </row>
    <row r="803" spans="1:12" ht="12.5">
      <c r="A803" s="86"/>
      <c r="B803" s="57"/>
      <c r="C803" s="19"/>
      <c r="D803" s="66"/>
      <c r="E803" s="29"/>
      <c r="L803" s="57"/>
    </row>
    <row r="804" spans="1:12" ht="12.5">
      <c r="A804" s="86"/>
      <c r="B804" s="57"/>
      <c r="C804" s="19"/>
      <c r="D804" s="66"/>
      <c r="E804" s="29"/>
      <c r="L804" s="57"/>
    </row>
    <row r="805" spans="1:12" ht="12.5">
      <c r="A805" s="86"/>
      <c r="B805" s="57"/>
      <c r="C805" s="19"/>
      <c r="D805" s="66"/>
      <c r="E805" s="29"/>
      <c r="L805" s="57"/>
    </row>
    <row r="806" spans="1:12" ht="12.5">
      <c r="A806" s="86"/>
      <c r="B806" s="57"/>
      <c r="C806" s="19"/>
      <c r="D806" s="66"/>
      <c r="E806" s="29"/>
      <c r="L806" s="57"/>
    </row>
    <row r="807" spans="1:12" ht="12.5">
      <c r="A807" s="86"/>
      <c r="B807" s="57"/>
      <c r="C807" s="19"/>
      <c r="D807" s="66"/>
      <c r="E807" s="29"/>
      <c r="L807" s="57"/>
    </row>
    <row r="808" spans="1:12" ht="12.5">
      <c r="A808" s="86"/>
      <c r="B808" s="57"/>
      <c r="C808" s="19"/>
      <c r="D808" s="66"/>
      <c r="E808" s="29"/>
      <c r="L808" s="57"/>
    </row>
    <row r="809" spans="1:12" ht="12.5">
      <c r="A809" s="86"/>
      <c r="B809" s="57"/>
      <c r="C809" s="19"/>
      <c r="D809" s="66"/>
      <c r="E809" s="29"/>
      <c r="L809" s="57"/>
    </row>
    <row r="810" spans="1:12" ht="12.5">
      <c r="A810" s="86"/>
      <c r="B810" s="57"/>
      <c r="C810" s="19"/>
      <c r="D810" s="66"/>
      <c r="E810" s="29"/>
      <c r="L810" s="57"/>
    </row>
    <row r="811" spans="1:12" ht="12.5">
      <c r="A811" s="86"/>
      <c r="B811" s="57"/>
      <c r="C811" s="19"/>
      <c r="D811" s="66"/>
      <c r="E811" s="29"/>
      <c r="L811" s="57"/>
    </row>
    <row r="812" spans="1:12" ht="12.5">
      <c r="A812" s="86"/>
      <c r="B812" s="57"/>
      <c r="C812" s="19"/>
      <c r="D812" s="66"/>
      <c r="E812" s="29"/>
      <c r="L812" s="57"/>
    </row>
    <row r="813" spans="1:12" ht="12.5">
      <c r="A813" s="86"/>
      <c r="B813" s="57"/>
      <c r="C813" s="19"/>
      <c r="D813" s="66"/>
      <c r="E813" s="29"/>
      <c r="L813" s="57"/>
    </row>
    <row r="814" spans="1:12" ht="12.5">
      <c r="A814" s="86"/>
      <c r="B814" s="57"/>
      <c r="C814" s="19"/>
      <c r="D814" s="66"/>
      <c r="E814" s="29"/>
      <c r="L814" s="57"/>
    </row>
    <row r="815" spans="1:12" ht="12.5">
      <c r="A815" s="86"/>
      <c r="B815" s="57"/>
      <c r="C815" s="19"/>
      <c r="D815" s="66"/>
      <c r="E815" s="29"/>
      <c r="L815" s="57"/>
    </row>
    <row r="816" spans="1:12" ht="12.5">
      <c r="A816" s="86"/>
      <c r="B816" s="57"/>
      <c r="C816" s="19"/>
      <c r="D816" s="66"/>
      <c r="E816" s="29"/>
      <c r="L816" s="57"/>
    </row>
    <row r="817" spans="1:12" ht="12.5">
      <c r="A817" s="86"/>
      <c r="B817" s="57"/>
      <c r="C817" s="19"/>
      <c r="D817" s="66"/>
      <c r="E817" s="29"/>
      <c r="L817" s="57"/>
    </row>
    <row r="818" spans="1:12" ht="12.5">
      <c r="A818" s="86"/>
      <c r="B818" s="57"/>
      <c r="C818" s="19"/>
      <c r="D818" s="66"/>
      <c r="E818" s="29"/>
      <c r="L818" s="57"/>
    </row>
    <row r="819" spans="1:12" ht="12.5">
      <c r="A819" s="86"/>
      <c r="B819" s="57"/>
      <c r="C819" s="19"/>
      <c r="D819" s="66"/>
      <c r="E819" s="29"/>
      <c r="L819" s="57"/>
    </row>
    <row r="820" spans="1:12" ht="12.5">
      <c r="A820" s="86"/>
      <c r="B820" s="57"/>
      <c r="C820" s="19"/>
      <c r="D820" s="66"/>
      <c r="E820" s="29"/>
      <c r="L820" s="57"/>
    </row>
    <row r="821" spans="1:12" ht="12.5">
      <c r="A821" s="86"/>
      <c r="B821" s="57"/>
      <c r="C821" s="19"/>
      <c r="D821" s="66"/>
      <c r="E821" s="29"/>
      <c r="L821" s="57"/>
    </row>
    <row r="822" spans="1:12" ht="12.5">
      <c r="A822" s="86"/>
      <c r="B822" s="57"/>
      <c r="C822" s="19"/>
      <c r="D822" s="66"/>
      <c r="E822" s="29"/>
      <c r="L822" s="57"/>
    </row>
    <row r="823" spans="1:12" ht="12.5">
      <c r="A823" s="86"/>
      <c r="B823" s="57"/>
      <c r="C823" s="19"/>
      <c r="D823" s="66"/>
      <c r="E823" s="29"/>
      <c r="L823" s="57"/>
    </row>
    <row r="824" spans="1:12" ht="12.5">
      <c r="A824" s="86"/>
      <c r="B824" s="57"/>
      <c r="C824" s="19"/>
      <c r="D824" s="66"/>
      <c r="E824" s="29"/>
      <c r="L824" s="57"/>
    </row>
    <row r="825" spans="1:12" ht="12.5">
      <c r="A825" s="86"/>
      <c r="B825" s="57"/>
      <c r="C825" s="19"/>
      <c r="D825" s="66"/>
      <c r="E825" s="29"/>
      <c r="L825" s="57"/>
    </row>
    <row r="826" spans="1:12" ht="12.5">
      <c r="A826" s="86"/>
      <c r="B826" s="57"/>
      <c r="C826" s="19"/>
      <c r="D826" s="66"/>
      <c r="E826" s="29"/>
      <c r="L826" s="57"/>
    </row>
    <row r="827" spans="1:12" ht="12.5">
      <c r="A827" s="86"/>
      <c r="B827" s="57"/>
      <c r="C827" s="19"/>
      <c r="D827" s="66"/>
      <c r="E827" s="29"/>
      <c r="L827" s="57"/>
    </row>
    <row r="828" spans="1:12" ht="12.5">
      <c r="A828" s="86"/>
      <c r="B828" s="57"/>
      <c r="C828" s="19"/>
      <c r="D828" s="66"/>
      <c r="E828" s="29"/>
      <c r="L828" s="57"/>
    </row>
    <row r="829" spans="1:12" ht="12.5">
      <c r="A829" s="86"/>
      <c r="B829" s="57"/>
      <c r="C829" s="19"/>
      <c r="D829" s="66"/>
      <c r="E829" s="29"/>
      <c r="L829" s="57"/>
    </row>
    <row r="830" spans="1:12" ht="12.5">
      <c r="A830" s="86"/>
      <c r="B830" s="57"/>
      <c r="C830" s="19"/>
      <c r="D830" s="66"/>
      <c r="E830" s="29"/>
      <c r="L830" s="57"/>
    </row>
    <row r="831" spans="1:12" ht="12.5">
      <c r="A831" s="86"/>
      <c r="B831" s="57"/>
      <c r="C831" s="19"/>
      <c r="D831" s="66"/>
      <c r="E831" s="29"/>
      <c r="L831" s="57"/>
    </row>
    <row r="832" spans="1:12" ht="12.5">
      <c r="A832" s="86"/>
      <c r="B832" s="57"/>
      <c r="C832" s="19"/>
      <c r="D832" s="66"/>
      <c r="E832" s="29"/>
      <c r="L832" s="57"/>
    </row>
    <row r="833" spans="1:12" ht="12.5">
      <c r="A833" s="86"/>
      <c r="B833" s="57"/>
      <c r="C833" s="19"/>
      <c r="D833" s="66"/>
      <c r="E833" s="29"/>
      <c r="L833" s="57"/>
    </row>
    <row r="834" spans="1:12" ht="12.5">
      <c r="A834" s="86"/>
      <c r="B834" s="57"/>
      <c r="C834" s="19"/>
      <c r="D834" s="66"/>
      <c r="E834" s="29"/>
      <c r="L834" s="57"/>
    </row>
    <row r="835" spans="1:12" ht="12.5">
      <c r="A835" s="86"/>
      <c r="B835" s="57"/>
      <c r="C835" s="19"/>
      <c r="D835" s="66"/>
      <c r="E835" s="29"/>
      <c r="L835" s="57"/>
    </row>
    <row r="836" spans="1:12" ht="12.5">
      <c r="A836" s="86"/>
      <c r="B836" s="57"/>
      <c r="C836" s="19"/>
      <c r="D836" s="66"/>
      <c r="E836" s="29"/>
      <c r="L836" s="57"/>
    </row>
    <row r="837" spans="1:12" ht="12.5">
      <c r="A837" s="86"/>
      <c r="B837" s="57"/>
      <c r="C837" s="19"/>
      <c r="D837" s="66"/>
      <c r="E837" s="29"/>
      <c r="L837" s="57"/>
    </row>
    <row r="838" spans="1:12" ht="12.5">
      <c r="A838" s="86"/>
      <c r="B838" s="57"/>
      <c r="C838" s="19"/>
      <c r="D838" s="66"/>
      <c r="E838" s="29"/>
      <c r="L838" s="57"/>
    </row>
    <row r="839" spans="1:12" ht="12.5">
      <c r="A839" s="86"/>
      <c r="B839" s="57"/>
      <c r="C839" s="19"/>
      <c r="D839" s="66"/>
      <c r="E839" s="29"/>
      <c r="L839" s="57"/>
    </row>
    <row r="840" spans="1:12" ht="12.5">
      <c r="A840" s="86"/>
      <c r="B840" s="57"/>
      <c r="C840" s="19"/>
      <c r="D840" s="66"/>
      <c r="E840" s="29"/>
      <c r="L840" s="57"/>
    </row>
    <row r="841" spans="1:12" ht="12.5">
      <c r="A841" s="86"/>
      <c r="B841" s="57"/>
      <c r="C841" s="19"/>
      <c r="D841" s="66"/>
      <c r="E841" s="29"/>
      <c r="L841" s="57"/>
    </row>
    <row r="842" spans="1:12" ht="12.5">
      <c r="A842" s="86"/>
      <c r="B842" s="57"/>
      <c r="C842" s="19"/>
      <c r="D842" s="66"/>
      <c r="E842" s="29"/>
      <c r="L842" s="57"/>
    </row>
    <row r="843" spans="1:12" ht="12.5">
      <c r="A843" s="86"/>
      <c r="B843" s="57"/>
      <c r="C843" s="19"/>
      <c r="D843" s="66"/>
      <c r="E843" s="29"/>
      <c r="L843" s="57"/>
    </row>
    <row r="844" spans="1:12" ht="12.5">
      <c r="A844" s="86"/>
      <c r="B844" s="57"/>
      <c r="C844" s="19"/>
      <c r="D844" s="66"/>
      <c r="E844" s="29"/>
      <c r="L844" s="57"/>
    </row>
    <row r="845" spans="1:12" ht="12.5">
      <c r="A845" s="86"/>
      <c r="B845" s="57"/>
      <c r="C845" s="19"/>
      <c r="D845" s="66"/>
      <c r="E845" s="29"/>
      <c r="L845" s="57"/>
    </row>
    <row r="846" spans="1:12" ht="12.5">
      <c r="A846" s="86"/>
      <c r="B846" s="57"/>
      <c r="C846" s="19"/>
      <c r="D846" s="66"/>
      <c r="E846" s="29"/>
      <c r="L846" s="57"/>
    </row>
    <row r="847" spans="1:12" ht="12.5">
      <c r="A847" s="86"/>
      <c r="B847" s="57"/>
      <c r="C847" s="19"/>
      <c r="D847" s="66"/>
      <c r="E847" s="29"/>
      <c r="L847" s="57"/>
    </row>
    <row r="848" spans="1:12" ht="12.5">
      <c r="A848" s="86"/>
      <c r="B848" s="57"/>
      <c r="C848" s="19"/>
      <c r="D848" s="66"/>
      <c r="E848" s="29"/>
      <c r="L848" s="57"/>
    </row>
    <row r="849" spans="1:12" ht="12.5">
      <c r="A849" s="86"/>
      <c r="B849" s="57"/>
      <c r="C849" s="19"/>
      <c r="D849" s="66"/>
      <c r="E849" s="29"/>
      <c r="L849" s="57"/>
    </row>
    <row r="850" spans="1:12" ht="12.5">
      <c r="A850" s="86"/>
      <c r="B850" s="57"/>
      <c r="C850" s="19"/>
      <c r="D850" s="66"/>
      <c r="E850" s="29"/>
      <c r="L850" s="57"/>
    </row>
    <row r="851" spans="1:12" ht="12.5">
      <c r="A851" s="86"/>
      <c r="B851" s="57"/>
      <c r="C851" s="19"/>
      <c r="D851" s="66"/>
      <c r="E851" s="29"/>
      <c r="L851" s="57"/>
    </row>
    <row r="852" spans="1:12" ht="12.5">
      <c r="A852" s="86"/>
      <c r="B852" s="57"/>
      <c r="C852" s="19"/>
      <c r="D852" s="66"/>
      <c r="E852" s="29"/>
      <c r="L852" s="57"/>
    </row>
    <row r="853" spans="1:12" ht="12.5">
      <c r="A853" s="86"/>
      <c r="B853" s="57"/>
      <c r="C853" s="19"/>
      <c r="D853" s="66"/>
      <c r="E853" s="29"/>
      <c r="L853" s="57"/>
    </row>
    <row r="854" spans="1:12" ht="12.5">
      <c r="A854" s="86"/>
      <c r="B854" s="57"/>
      <c r="C854" s="19"/>
      <c r="D854" s="66"/>
      <c r="E854" s="29"/>
      <c r="L854" s="57"/>
    </row>
    <row r="855" spans="1:12" ht="12.5">
      <c r="A855" s="86"/>
      <c r="B855" s="57"/>
      <c r="C855" s="19"/>
      <c r="D855" s="66"/>
      <c r="E855" s="29"/>
      <c r="L855" s="57"/>
    </row>
    <row r="856" spans="1:12" ht="12.5">
      <c r="A856" s="86"/>
      <c r="B856" s="57"/>
      <c r="C856" s="19"/>
      <c r="D856" s="66"/>
      <c r="E856" s="29"/>
      <c r="L856" s="57"/>
    </row>
    <row r="857" spans="1:12" ht="12.5">
      <c r="A857" s="86"/>
      <c r="B857" s="57"/>
      <c r="C857" s="19"/>
      <c r="D857" s="66"/>
      <c r="E857" s="29"/>
      <c r="L857" s="57"/>
    </row>
    <row r="858" spans="1:12" ht="12.5">
      <c r="A858" s="86"/>
      <c r="B858" s="57"/>
      <c r="C858" s="19"/>
      <c r="D858" s="66"/>
      <c r="E858" s="29"/>
      <c r="L858" s="57"/>
    </row>
    <row r="859" spans="1:12" ht="12.5">
      <c r="A859" s="86"/>
      <c r="B859" s="57"/>
      <c r="C859" s="19"/>
      <c r="D859" s="66"/>
      <c r="E859" s="29"/>
      <c r="L859" s="57"/>
    </row>
    <row r="860" spans="1:12" ht="12.5">
      <c r="A860" s="86"/>
      <c r="B860" s="57"/>
      <c r="C860" s="19"/>
      <c r="D860" s="66"/>
      <c r="E860" s="29"/>
      <c r="L860" s="57"/>
    </row>
    <row r="861" spans="1:12" ht="12.5">
      <c r="A861" s="86"/>
      <c r="B861" s="57"/>
      <c r="C861" s="19"/>
      <c r="D861" s="66"/>
      <c r="E861" s="29"/>
      <c r="L861" s="57"/>
    </row>
    <row r="862" spans="1:12" ht="12.5">
      <c r="A862" s="86"/>
      <c r="B862" s="57"/>
      <c r="C862" s="19"/>
      <c r="D862" s="66"/>
      <c r="E862" s="29"/>
      <c r="L862" s="57"/>
    </row>
    <row r="863" spans="1:12" ht="12.5">
      <c r="A863" s="86"/>
      <c r="B863" s="57"/>
      <c r="C863" s="19"/>
      <c r="D863" s="66"/>
      <c r="E863" s="29"/>
      <c r="L863" s="57"/>
    </row>
    <row r="864" spans="1:12" ht="12.5">
      <c r="A864" s="86"/>
      <c r="B864" s="57"/>
      <c r="C864" s="19"/>
      <c r="D864" s="66"/>
      <c r="E864" s="29"/>
      <c r="L864" s="57"/>
    </row>
    <row r="865" spans="1:12" ht="12.5">
      <c r="A865" s="86"/>
      <c r="B865" s="57"/>
      <c r="C865" s="19"/>
      <c r="D865" s="66"/>
      <c r="E865" s="29"/>
      <c r="L865" s="57"/>
    </row>
    <row r="866" spans="1:12" ht="12.5">
      <c r="A866" s="86"/>
      <c r="B866" s="57"/>
      <c r="C866" s="19"/>
      <c r="D866" s="66"/>
      <c r="E866" s="29"/>
      <c r="L866" s="57"/>
    </row>
    <row r="867" spans="1:12" ht="12.5">
      <c r="A867" s="86"/>
      <c r="B867" s="57"/>
      <c r="C867" s="19"/>
      <c r="D867" s="66"/>
      <c r="E867" s="29"/>
      <c r="L867" s="57"/>
    </row>
    <row r="868" spans="1:12" ht="12.5">
      <c r="A868" s="86"/>
      <c r="B868" s="57"/>
      <c r="C868" s="19"/>
      <c r="D868" s="66"/>
      <c r="E868" s="29"/>
      <c r="L868" s="57"/>
    </row>
    <row r="869" spans="1:12" ht="12.5">
      <c r="A869" s="86"/>
      <c r="B869" s="57"/>
      <c r="C869" s="19"/>
      <c r="D869" s="66"/>
      <c r="E869" s="29"/>
      <c r="L869" s="57"/>
    </row>
    <row r="870" spans="1:12" ht="12.5">
      <c r="A870" s="86"/>
      <c r="B870" s="57"/>
      <c r="C870" s="19"/>
      <c r="D870" s="66"/>
      <c r="E870" s="29"/>
      <c r="L870" s="57"/>
    </row>
    <row r="871" spans="1:12" ht="12.5">
      <c r="A871" s="86"/>
      <c r="B871" s="57"/>
      <c r="C871" s="19"/>
      <c r="D871" s="66"/>
      <c r="E871" s="29"/>
      <c r="L871" s="57"/>
    </row>
    <row r="872" spans="1:12" ht="12.5">
      <c r="A872" s="86"/>
      <c r="B872" s="57"/>
      <c r="C872" s="19"/>
      <c r="D872" s="66"/>
      <c r="E872" s="29"/>
      <c r="L872" s="57"/>
    </row>
    <row r="873" spans="1:12" ht="12.5">
      <c r="A873" s="86"/>
      <c r="B873" s="57"/>
      <c r="C873" s="19"/>
      <c r="D873" s="66"/>
      <c r="E873" s="29"/>
      <c r="L873" s="57"/>
    </row>
    <row r="874" spans="1:12" ht="12.5">
      <c r="A874" s="86"/>
      <c r="B874" s="57"/>
      <c r="C874" s="19"/>
      <c r="D874" s="66"/>
      <c r="E874" s="29"/>
      <c r="L874" s="57"/>
    </row>
    <row r="875" spans="1:12" ht="12.5">
      <c r="A875" s="86"/>
      <c r="B875" s="57"/>
      <c r="C875" s="19"/>
      <c r="D875" s="66"/>
      <c r="E875" s="29"/>
      <c r="L875" s="57"/>
    </row>
    <row r="876" spans="1:12" ht="12.5">
      <c r="A876" s="86"/>
      <c r="B876" s="57"/>
      <c r="C876" s="19"/>
      <c r="D876" s="66"/>
      <c r="E876" s="29"/>
      <c r="L876" s="57"/>
    </row>
    <row r="877" spans="1:12" ht="12.5">
      <c r="A877" s="86"/>
      <c r="B877" s="57"/>
      <c r="C877" s="19"/>
      <c r="D877" s="66"/>
      <c r="E877" s="29"/>
      <c r="L877" s="57"/>
    </row>
    <row r="878" spans="1:12" ht="12.5">
      <c r="A878" s="86"/>
      <c r="B878" s="57"/>
      <c r="C878" s="19"/>
      <c r="D878" s="66"/>
      <c r="E878" s="29"/>
      <c r="L878" s="57"/>
    </row>
    <row r="879" spans="1:12" ht="12.5">
      <c r="A879" s="86"/>
      <c r="B879" s="57"/>
      <c r="C879" s="19"/>
      <c r="D879" s="66"/>
      <c r="E879" s="29"/>
      <c r="L879" s="57"/>
    </row>
    <row r="880" spans="1:12" ht="12.5">
      <c r="A880" s="86"/>
      <c r="B880" s="57"/>
      <c r="C880" s="19"/>
      <c r="D880" s="66"/>
      <c r="E880" s="29"/>
      <c r="L880" s="57"/>
    </row>
    <row r="881" spans="1:12" ht="12.5">
      <c r="A881" s="86"/>
      <c r="B881" s="57"/>
      <c r="C881" s="19"/>
      <c r="D881" s="66"/>
      <c r="E881" s="29"/>
      <c r="L881" s="57"/>
    </row>
    <row r="882" spans="1:12" ht="12.5">
      <c r="A882" s="86"/>
      <c r="B882" s="57"/>
      <c r="C882" s="19"/>
      <c r="D882" s="66"/>
      <c r="E882" s="29"/>
      <c r="L882" s="57"/>
    </row>
    <row r="883" spans="1:12" ht="12.5">
      <c r="A883" s="86"/>
      <c r="B883" s="57"/>
      <c r="C883" s="19"/>
      <c r="D883" s="66"/>
      <c r="E883" s="29"/>
      <c r="L883" s="57"/>
    </row>
    <row r="884" spans="1:12" ht="12.5">
      <c r="A884" s="86"/>
      <c r="B884" s="57"/>
      <c r="C884" s="19"/>
      <c r="D884" s="66"/>
      <c r="E884" s="29"/>
      <c r="L884" s="57"/>
    </row>
    <row r="885" spans="1:12" ht="12.5">
      <c r="A885" s="86"/>
      <c r="B885" s="57"/>
      <c r="C885" s="19"/>
      <c r="D885" s="66"/>
      <c r="E885" s="29"/>
      <c r="L885" s="57"/>
    </row>
    <row r="886" spans="1:12" ht="12.5">
      <c r="A886" s="86"/>
      <c r="B886" s="57"/>
      <c r="C886" s="19"/>
      <c r="D886" s="66"/>
      <c r="E886" s="29"/>
      <c r="L886" s="57"/>
    </row>
    <row r="887" spans="1:12" ht="12.5">
      <c r="A887" s="86"/>
      <c r="B887" s="57"/>
      <c r="C887" s="19"/>
      <c r="D887" s="66"/>
      <c r="E887" s="29"/>
      <c r="L887" s="57"/>
    </row>
    <row r="888" spans="1:12" ht="12.5">
      <c r="A888" s="86"/>
      <c r="B888" s="57"/>
      <c r="C888" s="19"/>
      <c r="D888" s="66"/>
      <c r="E888" s="29"/>
      <c r="L888" s="57"/>
    </row>
    <row r="889" spans="1:12" ht="12.5">
      <c r="A889" s="86"/>
      <c r="B889" s="57"/>
      <c r="C889" s="19"/>
      <c r="D889" s="66"/>
      <c r="E889" s="29"/>
      <c r="L889" s="57"/>
    </row>
    <row r="890" spans="1:12" ht="12.5">
      <c r="A890" s="86"/>
      <c r="B890" s="57"/>
      <c r="C890" s="19"/>
      <c r="D890" s="66"/>
      <c r="E890" s="29"/>
      <c r="L890" s="57"/>
    </row>
    <row r="891" spans="1:12" ht="12.5">
      <c r="A891" s="86"/>
      <c r="B891" s="57"/>
      <c r="C891" s="19"/>
      <c r="D891" s="66"/>
      <c r="E891" s="29"/>
      <c r="L891" s="57"/>
    </row>
    <row r="892" spans="1:12" ht="12.5">
      <c r="A892" s="86"/>
      <c r="B892" s="57"/>
      <c r="C892" s="19"/>
      <c r="D892" s="66"/>
      <c r="E892" s="29"/>
      <c r="L892" s="57"/>
    </row>
    <row r="893" spans="1:12" ht="12.5">
      <c r="A893" s="86"/>
      <c r="B893" s="57"/>
      <c r="C893" s="19"/>
      <c r="D893" s="66"/>
      <c r="E893" s="29"/>
      <c r="L893" s="57"/>
    </row>
    <row r="894" spans="1:12" ht="12.5">
      <c r="A894" s="86"/>
      <c r="B894" s="57"/>
      <c r="C894" s="19"/>
      <c r="D894" s="66"/>
      <c r="E894" s="29"/>
      <c r="L894" s="57"/>
    </row>
    <row r="895" spans="1:12" ht="12.5">
      <c r="A895" s="86"/>
      <c r="B895" s="57"/>
      <c r="C895" s="19"/>
      <c r="D895" s="66"/>
      <c r="E895" s="29"/>
      <c r="L895" s="57"/>
    </row>
    <row r="896" spans="1:12" ht="12.5">
      <c r="A896" s="86"/>
      <c r="B896" s="57"/>
      <c r="C896" s="19"/>
      <c r="D896" s="66"/>
      <c r="E896" s="29"/>
      <c r="L896" s="57"/>
    </row>
    <row r="897" spans="1:12" ht="12.5">
      <c r="A897" s="86"/>
      <c r="B897" s="57"/>
      <c r="C897" s="19"/>
      <c r="D897" s="66"/>
      <c r="E897" s="29"/>
      <c r="L897" s="57"/>
    </row>
    <row r="898" spans="1:12" ht="12.5">
      <c r="A898" s="86"/>
      <c r="B898" s="57"/>
      <c r="C898" s="19"/>
      <c r="D898" s="66"/>
      <c r="E898" s="29"/>
      <c r="L898" s="57"/>
    </row>
    <row r="899" spans="1:12" ht="12.5">
      <c r="A899" s="86"/>
      <c r="B899" s="57"/>
      <c r="C899" s="19"/>
      <c r="D899" s="66"/>
      <c r="E899" s="29"/>
      <c r="L899" s="57"/>
    </row>
    <row r="900" spans="1:12" ht="12.5">
      <c r="A900" s="86"/>
      <c r="B900" s="57"/>
      <c r="C900" s="19"/>
      <c r="D900" s="66"/>
      <c r="E900" s="29"/>
      <c r="L900" s="57"/>
    </row>
    <row r="901" spans="1:12" ht="12.5">
      <c r="A901" s="86"/>
      <c r="B901" s="57"/>
      <c r="C901" s="19"/>
      <c r="D901" s="66"/>
      <c r="E901" s="29"/>
      <c r="L901" s="57"/>
    </row>
    <row r="902" spans="1:12" ht="12.5">
      <c r="A902" s="86"/>
      <c r="B902" s="57"/>
      <c r="C902" s="19"/>
      <c r="D902" s="66"/>
      <c r="E902" s="29"/>
      <c r="L902" s="57"/>
    </row>
    <row r="903" spans="1:12" ht="12.5">
      <c r="A903" s="86"/>
      <c r="B903" s="57"/>
      <c r="C903" s="19"/>
      <c r="D903" s="66"/>
      <c r="E903" s="29"/>
      <c r="L903" s="57"/>
    </row>
    <row r="904" spans="1:12" ht="12.5">
      <c r="A904" s="86"/>
      <c r="B904" s="57"/>
      <c r="C904" s="19"/>
      <c r="D904" s="66"/>
      <c r="E904" s="29"/>
      <c r="L904" s="57"/>
    </row>
    <row r="905" spans="1:12" ht="12.5">
      <c r="A905" s="86"/>
      <c r="B905" s="57"/>
      <c r="C905" s="19"/>
      <c r="D905" s="66"/>
      <c r="E905" s="29"/>
      <c r="L905" s="57"/>
    </row>
    <row r="906" spans="1:12" ht="12.5">
      <c r="A906" s="86"/>
      <c r="B906" s="57"/>
      <c r="C906" s="19"/>
      <c r="D906" s="66"/>
      <c r="E906" s="29"/>
      <c r="L906" s="57"/>
    </row>
    <row r="907" spans="1:12" ht="12.5">
      <c r="A907" s="86"/>
      <c r="B907" s="57"/>
      <c r="C907" s="19"/>
      <c r="D907" s="66"/>
      <c r="E907" s="29"/>
      <c r="L907" s="57"/>
    </row>
    <row r="908" spans="1:12" ht="12.5">
      <c r="A908" s="86"/>
      <c r="B908" s="57"/>
      <c r="C908" s="19"/>
      <c r="D908" s="66"/>
      <c r="E908" s="29"/>
      <c r="L908" s="57"/>
    </row>
    <row r="909" spans="1:12" ht="12.5">
      <c r="A909" s="86"/>
      <c r="B909" s="57"/>
      <c r="C909" s="19"/>
      <c r="D909" s="66"/>
      <c r="E909" s="29"/>
      <c r="L909" s="57"/>
    </row>
    <row r="910" spans="1:12" ht="12.5">
      <c r="A910" s="86"/>
      <c r="B910" s="57"/>
      <c r="C910" s="19"/>
      <c r="D910" s="66"/>
      <c r="E910" s="29"/>
      <c r="L910" s="57"/>
    </row>
    <row r="911" spans="1:12" ht="12.5">
      <c r="A911" s="86"/>
      <c r="B911" s="57"/>
      <c r="C911" s="19"/>
      <c r="D911" s="66"/>
      <c r="E911" s="29"/>
      <c r="L911" s="57"/>
    </row>
    <row r="912" spans="1:12" ht="12.5">
      <c r="A912" s="86"/>
      <c r="B912" s="57"/>
      <c r="C912" s="19"/>
      <c r="D912" s="66"/>
      <c r="E912" s="29"/>
      <c r="L912" s="57"/>
    </row>
    <row r="913" spans="1:12" ht="12.5">
      <c r="A913" s="86"/>
      <c r="B913" s="57"/>
      <c r="C913" s="19"/>
      <c r="D913" s="66"/>
      <c r="E913" s="29"/>
      <c r="L913" s="57"/>
    </row>
    <row r="914" spans="1:12" ht="12.5">
      <c r="A914" s="86"/>
      <c r="B914" s="57"/>
      <c r="C914" s="19"/>
      <c r="D914" s="66"/>
      <c r="E914" s="29"/>
      <c r="L914" s="57"/>
    </row>
    <row r="915" spans="1:12" ht="12.5">
      <c r="A915" s="86"/>
      <c r="B915" s="57"/>
      <c r="C915" s="19"/>
      <c r="D915" s="66"/>
      <c r="E915" s="29"/>
      <c r="L915" s="57"/>
    </row>
    <row r="916" spans="1:12" ht="12.5">
      <c r="A916" s="86"/>
      <c r="B916" s="57"/>
      <c r="C916" s="19"/>
      <c r="D916" s="66"/>
      <c r="E916" s="29"/>
      <c r="L916" s="57"/>
    </row>
    <row r="917" spans="1:12" ht="12.5">
      <c r="A917" s="86"/>
      <c r="B917" s="57"/>
      <c r="C917" s="19"/>
      <c r="D917" s="66"/>
      <c r="E917" s="29"/>
      <c r="L917" s="57"/>
    </row>
    <row r="918" spans="1:12" ht="12.5">
      <c r="A918" s="86"/>
      <c r="B918" s="57"/>
      <c r="C918" s="19"/>
      <c r="D918" s="66"/>
      <c r="E918" s="29"/>
      <c r="L918" s="57"/>
    </row>
    <row r="919" spans="1:12" ht="12.5">
      <c r="A919" s="86"/>
      <c r="B919" s="57"/>
      <c r="C919" s="19"/>
      <c r="D919" s="66"/>
      <c r="E919" s="29"/>
      <c r="L919" s="57"/>
    </row>
    <row r="920" spans="1:12" ht="12.5">
      <c r="A920" s="86"/>
      <c r="B920" s="57"/>
      <c r="C920" s="19"/>
      <c r="D920" s="66"/>
      <c r="E920" s="29"/>
      <c r="L920" s="57"/>
    </row>
    <row r="921" spans="1:12" ht="12.5">
      <c r="A921" s="86"/>
      <c r="B921" s="57"/>
      <c r="C921" s="19"/>
      <c r="D921" s="66"/>
      <c r="E921" s="29"/>
      <c r="L921" s="57"/>
    </row>
    <row r="922" spans="1:12" ht="12.5">
      <c r="A922" s="86"/>
      <c r="B922" s="57"/>
      <c r="C922" s="19"/>
      <c r="D922" s="66"/>
      <c r="E922" s="29"/>
      <c r="L922" s="57"/>
    </row>
    <row r="923" spans="1:12" ht="12.5">
      <c r="A923" s="86"/>
      <c r="B923" s="57"/>
      <c r="C923" s="19"/>
      <c r="D923" s="66"/>
      <c r="E923" s="29"/>
      <c r="L923" s="57"/>
    </row>
    <row r="924" spans="1:12" ht="12.5">
      <c r="A924" s="86"/>
      <c r="B924" s="57"/>
      <c r="C924" s="19"/>
      <c r="D924" s="66"/>
      <c r="E924" s="29"/>
      <c r="L924" s="57"/>
    </row>
    <row r="925" spans="1:12" ht="12.5">
      <c r="A925" s="86"/>
      <c r="B925" s="57"/>
      <c r="C925" s="19"/>
      <c r="D925" s="66"/>
      <c r="E925" s="29"/>
      <c r="L925" s="57"/>
    </row>
    <row r="926" spans="1:12" ht="12.5">
      <c r="A926" s="86"/>
      <c r="B926" s="57"/>
      <c r="C926" s="19"/>
      <c r="D926" s="66"/>
      <c r="E926" s="29"/>
      <c r="L926" s="57"/>
    </row>
    <row r="927" spans="1:12" ht="12.5">
      <c r="A927" s="86"/>
      <c r="B927" s="57"/>
      <c r="C927" s="19"/>
      <c r="D927" s="66"/>
      <c r="E927" s="29"/>
      <c r="L927" s="57"/>
    </row>
    <row r="928" spans="1:12" ht="12.5">
      <c r="A928" s="86"/>
      <c r="B928" s="57"/>
      <c r="C928" s="19"/>
      <c r="D928" s="66"/>
      <c r="E928" s="29"/>
      <c r="L928" s="57"/>
    </row>
    <row r="929" spans="1:12" ht="12.5">
      <c r="A929" s="86"/>
      <c r="B929" s="57"/>
      <c r="C929" s="19"/>
      <c r="D929" s="66"/>
      <c r="E929" s="29"/>
      <c r="L929" s="57"/>
    </row>
    <row r="930" spans="1:12" ht="12.5">
      <c r="A930" s="86"/>
      <c r="B930" s="57"/>
      <c r="C930" s="19"/>
      <c r="D930" s="66"/>
      <c r="E930" s="29"/>
      <c r="L930" s="57"/>
    </row>
    <row r="931" spans="1:12" ht="12.5">
      <c r="A931" s="86"/>
      <c r="B931" s="57"/>
      <c r="C931" s="19"/>
      <c r="D931" s="66"/>
      <c r="E931" s="29"/>
      <c r="L931" s="57"/>
    </row>
    <row r="932" spans="1:12" ht="12.5">
      <c r="A932" s="86"/>
      <c r="B932" s="57"/>
      <c r="C932" s="19"/>
      <c r="D932" s="66"/>
      <c r="E932" s="29"/>
      <c r="L932" s="57"/>
    </row>
    <row r="933" spans="1:12" ht="12.5">
      <c r="A933" s="86"/>
      <c r="B933" s="57"/>
      <c r="C933" s="19"/>
      <c r="D933" s="66"/>
      <c r="E933" s="29"/>
      <c r="L933" s="57"/>
    </row>
    <row r="934" spans="1:12" ht="12.5">
      <c r="A934" s="86"/>
      <c r="B934" s="57"/>
      <c r="C934" s="19"/>
      <c r="D934" s="66"/>
      <c r="E934" s="29"/>
      <c r="L934" s="57"/>
    </row>
    <row r="935" spans="1:12" ht="12.5">
      <c r="A935" s="86"/>
      <c r="B935" s="57"/>
      <c r="C935" s="19"/>
      <c r="D935" s="66"/>
      <c r="E935" s="29"/>
      <c r="L935" s="57"/>
    </row>
    <row r="936" spans="1:12" ht="12.5">
      <c r="A936" s="86"/>
      <c r="B936" s="57"/>
      <c r="C936" s="19"/>
      <c r="D936" s="66"/>
      <c r="E936" s="29"/>
      <c r="L936" s="57"/>
    </row>
    <row r="937" spans="1:12" ht="12.5">
      <c r="A937" s="86"/>
      <c r="B937" s="57"/>
      <c r="C937" s="19"/>
      <c r="D937" s="66"/>
      <c r="E937" s="29"/>
      <c r="L937" s="57"/>
    </row>
    <row r="938" spans="1:12" ht="12.5">
      <c r="A938" s="86"/>
      <c r="B938" s="57"/>
      <c r="C938" s="19"/>
      <c r="D938" s="66"/>
      <c r="E938" s="29"/>
      <c r="L938" s="57"/>
    </row>
    <row r="939" spans="1:12" ht="12.5">
      <c r="A939" s="86"/>
      <c r="B939" s="57"/>
      <c r="C939" s="19"/>
      <c r="D939" s="66"/>
      <c r="E939" s="29"/>
      <c r="L939" s="57"/>
    </row>
    <row r="940" spans="1:12" ht="12.5">
      <c r="A940" s="86"/>
      <c r="B940" s="57"/>
      <c r="C940" s="19"/>
      <c r="D940" s="66"/>
      <c r="E940" s="29"/>
      <c r="L940" s="57"/>
    </row>
    <row r="941" spans="1:12" ht="12.5">
      <c r="A941" s="86"/>
      <c r="B941" s="57"/>
      <c r="C941" s="19"/>
      <c r="D941" s="66"/>
      <c r="E941" s="29"/>
      <c r="L941" s="57"/>
    </row>
    <row r="942" spans="1:12" ht="12.5">
      <c r="A942" s="86"/>
      <c r="B942" s="57"/>
      <c r="C942" s="19"/>
      <c r="D942" s="66"/>
      <c r="E942" s="29"/>
      <c r="L942" s="57"/>
    </row>
    <row r="943" spans="1:12" ht="12.5">
      <c r="A943" s="86"/>
      <c r="B943" s="57"/>
      <c r="C943" s="19"/>
      <c r="D943" s="66"/>
      <c r="E943" s="29"/>
      <c r="L943" s="57"/>
    </row>
    <row r="944" spans="1:12" ht="12.5">
      <c r="A944" s="86"/>
      <c r="B944" s="57"/>
      <c r="C944" s="19"/>
      <c r="D944" s="66"/>
      <c r="E944" s="29"/>
      <c r="L944" s="57"/>
    </row>
    <row r="945" spans="1:12" ht="12.5">
      <c r="A945" s="86"/>
      <c r="B945" s="57"/>
      <c r="C945" s="19"/>
      <c r="D945" s="66"/>
      <c r="E945" s="29"/>
      <c r="L945" s="57"/>
    </row>
    <row r="946" spans="1:12" ht="12.5">
      <c r="A946" s="86"/>
      <c r="B946" s="57"/>
      <c r="C946" s="19"/>
      <c r="D946" s="66"/>
      <c r="E946" s="29"/>
      <c r="L946" s="57"/>
    </row>
    <row r="947" spans="1:12" ht="12.5">
      <c r="A947" s="86"/>
      <c r="B947" s="57"/>
      <c r="C947" s="19"/>
      <c r="D947" s="66"/>
      <c r="E947" s="29"/>
      <c r="L947" s="57"/>
    </row>
    <row r="948" spans="1:12" ht="12.5">
      <c r="A948" s="86"/>
      <c r="B948" s="57"/>
      <c r="C948" s="19"/>
      <c r="D948" s="66"/>
      <c r="E948" s="29"/>
      <c r="L948" s="57"/>
    </row>
    <row r="949" spans="1:12" ht="12.5">
      <c r="A949" s="86"/>
      <c r="B949" s="57"/>
      <c r="C949" s="19"/>
      <c r="D949" s="66"/>
      <c r="E949" s="29"/>
      <c r="L949" s="57"/>
    </row>
    <row r="950" spans="1:12" ht="12.5">
      <c r="A950" s="86"/>
      <c r="B950" s="57"/>
      <c r="C950" s="19"/>
      <c r="D950" s="66"/>
      <c r="E950" s="29"/>
      <c r="L950" s="57"/>
    </row>
    <row r="951" spans="1:12" ht="12.5">
      <c r="A951" s="86"/>
      <c r="B951" s="57"/>
      <c r="C951" s="19"/>
      <c r="D951" s="66"/>
      <c r="E951" s="29"/>
      <c r="L951" s="57"/>
    </row>
    <row r="952" spans="1:12" ht="12.5">
      <c r="A952" s="86"/>
      <c r="B952" s="57"/>
      <c r="C952" s="19"/>
      <c r="D952" s="66"/>
      <c r="E952" s="29"/>
      <c r="L952" s="57"/>
    </row>
    <row r="953" spans="1:12" ht="12.5">
      <c r="A953" s="86"/>
      <c r="B953" s="57"/>
      <c r="C953" s="19"/>
      <c r="D953" s="66"/>
      <c r="E953" s="29"/>
      <c r="L953" s="57"/>
    </row>
    <row r="954" spans="1:12" ht="12.5">
      <c r="A954" s="86"/>
      <c r="B954" s="57"/>
      <c r="C954" s="19"/>
      <c r="D954" s="66"/>
      <c r="E954" s="29"/>
      <c r="L954" s="57"/>
    </row>
    <row r="955" spans="1:12" ht="12.5">
      <c r="A955" s="86"/>
      <c r="B955" s="57"/>
      <c r="C955" s="19"/>
      <c r="D955" s="66"/>
      <c r="E955" s="29"/>
      <c r="L955" s="57"/>
    </row>
    <row r="956" spans="1:12" ht="12.5">
      <c r="A956" s="86"/>
      <c r="B956" s="57"/>
      <c r="C956" s="19"/>
      <c r="D956" s="66"/>
      <c r="E956" s="29"/>
      <c r="L956" s="57"/>
    </row>
    <row r="957" spans="1:12" ht="12.5">
      <c r="A957" s="86"/>
      <c r="B957" s="57"/>
      <c r="C957" s="19"/>
      <c r="D957" s="66"/>
      <c r="E957" s="29"/>
      <c r="L957" s="57"/>
    </row>
    <row r="958" spans="1:12" ht="12.5">
      <c r="A958" s="86"/>
      <c r="B958" s="57"/>
      <c r="C958" s="19"/>
      <c r="D958" s="66"/>
      <c r="E958" s="29"/>
      <c r="L958" s="57"/>
    </row>
    <row r="959" spans="1:12" ht="12.5">
      <c r="A959" s="86"/>
      <c r="B959" s="57"/>
      <c r="C959" s="19"/>
      <c r="D959" s="66"/>
      <c r="E959" s="29"/>
      <c r="L959" s="57"/>
    </row>
    <row r="960" spans="1:12" ht="12.5">
      <c r="A960" s="86"/>
      <c r="B960" s="57"/>
      <c r="C960" s="19"/>
      <c r="D960" s="66"/>
      <c r="E960" s="29"/>
      <c r="L960" s="57"/>
    </row>
    <row r="961" spans="1:12" ht="12.5">
      <c r="A961" s="86"/>
      <c r="B961" s="57"/>
      <c r="C961" s="19"/>
      <c r="D961" s="66"/>
      <c r="E961" s="29"/>
      <c r="L961" s="57"/>
    </row>
    <row r="962" spans="1:12" ht="12.5">
      <c r="A962" s="86"/>
      <c r="B962" s="57"/>
      <c r="C962" s="19"/>
      <c r="D962" s="66"/>
      <c r="E962" s="29"/>
      <c r="L962" s="57"/>
    </row>
    <row r="963" spans="1:12" ht="12.5">
      <c r="A963" s="86"/>
      <c r="B963" s="57"/>
      <c r="C963" s="19"/>
      <c r="D963" s="66"/>
      <c r="E963" s="29"/>
      <c r="L963" s="57"/>
    </row>
    <row r="964" spans="1:12" ht="12.5">
      <c r="A964" s="86"/>
      <c r="B964" s="57"/>
      <c r="C964" s="19"/>
      <c r="D964" s="66"/>
      <c r="E964" s="29"/>
      <c r="L964" s="57"/>
    </row>
    <row r="965" spans="1:12" ht="12.5">
      <c r="A965" s="86"/>
      <c r="B965" s="57"/>
      <c r="C965" s="19"/>
      <c r="D965" s="66"/>
      <c r="E965" s="29"/>
      <c r="L965" s="57"/>
    </row>
    <row r="966" spans="1:12" ht="12.5">
      <c r="A966" s="86"/>
      <c r="B966" s="57"/>
      <c r="C966" s="19"/>
      <c r="D966" s="66"/>
      <c r="E966" s="29"/>
      <c r="L966" s="57"/>
    </row>
    <row r="967" spans="1:12" ht="12.5">
      <c r="A967" s="86"/>
      <c r="B967" s="57"/>
      <c r="C967" s="19"/>
      <c r="D967" s="66"/>
      <c r="E967" s="29"/>
      <c r="L967" s="57"/>
    </row>
    <row r="968" spans="1:12" ht="12.5">
      <c r="A968" s="86"/>
      <c r="B968" s="57"/>
      <c r="C968" s="19"/>
      <c r="D968" s="66"/>
      <c r="E968" s="29"/>
      <c r="L968" s="57"/>
    </row>
    <row r="969" spans="1:12" ht="12.5">
      <c r="A969" s="86"/>
      <c r="B969" s="57"/>
      <c r="C969" s="19"/>
      <c r="D969" s="66"/>
      <c r="E969" s="29"/>
      <c r="L969" s="57"/>
    </row>
    <row r="970" spans="1:12" ht="12.5">
      <c r="A970" s="86"/>
      <c r="B970" s="57"/>
      <c r="C970" s="19"/>
      <c r="D970" s="66"/>
      <c r="E970" s="29"/>
      <c r="L970" s="57"/>
    </row>
    <row r="971" spans="1:12" ht="12.5">
      <c r="A971" s="86"/>
      <c r="B971" s="57"/>
      <c r="C971" s="19"/>
      <c r="D971" s="66"/>
      <c r="E971" s="29"/>
      <c r="L971" s="57"/>
    </row>
    <row r="972" spans="1:12" ht="12.5">
      <c r="A972" s="86"/>
      <c r="B972" s="57"/>
      <c r="C972" s="19"/>
      <c r="D972" s="66"/>
      <c r="E972" s="29"/>
      <c r="L972" s="57"/>
    </row>
    <row r="973" spans="1:12" ht="12.5">
      <c r="A973" s="86"/>
      <c r="B973" s="57"/>
      <c r="C973" s="19"/>
      <c r="D973" s="66"/>
      <c r="E973" s="29"/>
      <c r="L973" s="57"/>
    </row>
    <row r="974" spans="1:12" ht="12.5">
      <c r="A974" s="86"/>
      <c r="B974" s="57"/>
      <c r="C974" s="19"/>
      <c r="D974" s="66"/>
      <c r="E974" s="29"/>
      <c r="L974" s="57"/>
    </row>
    <row r="975" spans="1:12" ht="12.5">
      <c r="A975" s="86"/>
      <c r="B975" s="57"/>
      <c r="C975" s="19"/>
      <c r="D975" s="66"/>
      <c r="E975" s="29"/>
      <c r="L975" s="57"/>
    </row>
    <row r="976" spans="1:12" ht="12.5">
      <c r="A976" s="86"/>
      <c r="B976" s="57"/>
      <c r="C976" s="19"/>
      <c r="D976" s="66"/>
      <c r="E976" s="29"/>
      <c r="L976" s="57"/>
    </row>
    <row r="977" spans="1:12" ht="12.5">
      <c r="A977" s="86"/>
      <c r="B977" s="57"/>
      <c r="C977" s="19"/>
      <c r="D977" s="66"/>
      <c r="E977" s="29"/>
      <c r="L977" s="57"/>
    </row>
    <row r="978" spans="1:12" ht="12.5">
      <c r="A978" s="86"/>
      <c r="B978" s="57"/>
      <c r="C978" s="19"/>
      <c r="D978" s="66"/>
      <c r="E978" s="29"/>
      <c r="L978" s="57"/>
    </row>
    <row r="979" spans="1:12" ht="12.5">
      <c r="A979" s="86"/>
      <c r="B979" s="57"/>
      <c r="C979" s="19"/>
      <c r="D979" s="66"/>
      <c r="E979" s="29"/>
      <c r="L979" s="57"/>
    </row>
    <row r="980" spans="1:12" ht="12.5">
      <c r="A980" s="86"/>
      <c r="B980" s="57"/>
      <c r="C980" s="19"/>
      <c r="D980" s="66"/>
      <c r="E980" s="29"/>
      <c r="L980" s="57"/>
    </row>
    <row r="981" spans="1:12" ht="12.5">
      <c r="A981" s="86"/>
      <c r="B981" s="57"/>
      <c r="C981" s="19"/>
      <c r="D981" s="66"/>
      <c r="E981" s="29"/>
      <c r="L981" s="57"/>
    </row>
    <row r="982" spans="1:12" ht="12.5">
      <c r="A982" s="86"/>
      <c r="B982" s="57"/>
      <c r="C982" s="19"/>
      <c r="D982" s="66"/>
      <c r="E982" s="29"/>
      <c r="L982" s="57"/>
    </row>
    <row r="983" spans="1:12" ht="12.5">
      <c r="A983" s="86"/>
      <c r="B983" s="57"/>
      <c r="C983" s="19"/>
      <c r="D983" s="66"/>
      <c r="E983" s="29"/>
      <c r="L983" s="57"/>
    </row>
    <row r="984" spans="1:12" ht="12.5">
      <c r="A984" s="86"/>
      <c r="B984" s="57"/>
      <c r="C984" s="19"/>
      <c r="D984" s="66"/>
      <c r="E984" s="29"/>
      <c r="L984" s="57"/>
    </row>
    <row r="985" spans="1:12" ht="12.5">
      <c r="A985" s="86"/>
      <c r="B985" s="57"/>
      <c r="C985" s="19"/>
      <c r="D985" s="66"/>
      <c r="E985" s="29"/>
      <c r="L985" s="57"/>
    </row>
    <row r="986" spans="1:12" ht="12.5">
      <c r="A986" s="86"/>
      <c r="B986" s="57"/>
      <c r="C986" s="19"/>
      <c r="D986" s="66"/>
      <c r="E986" s="29"/>
      <c r="L986" s="57"/>
    </row>
    <row r="987" spans="1:12" ht="12.5">
      <c r="A987" s="86"/>
      <c r="B987" s="57"/>
      <c r="C987" s="19"/>
      <c r="D987" s="66"/>
      <c r="E987" s="29"/>
      <c r="L987" s="57"/>
    </row>
    <row r="988" spans="1:12" ht="12.5">
      <c r="A988" s="86"/>
      <c r="B988" s="57"/>
      <c r="C988" s="19"/>
      <c r="D988" s="66"/>
      <c r="E988" s="29"/>
      <c r="L988" s="57"/>
    </row>
    <row r="989" spans="1:12" ht="12.5">
      <c r="A989" s="86"/>
      <c r="B989" s="57"/>
      <c r="C989" s="19"/>
      <c r="D989" s="66"/>
      <c r="E989" s="29"/>
      <c r="L989" s="57"/>
    </row>
    <row r="990" spans="1:12" ht="12.5">
      <c r="A990" s="86"/>
      <c r="B990" s="57"/>
      <c r="C990" s="19"/>
      <c r="D990" s="66"/>
      <c r="E990" s="29"/>
      <c r="L990" s="57"/>
    </row>
    <row r="991" spans="1:12" ht="12.5">
      <c r="A991" s="86"/>
      <c r="B991" s="57"/>
      <c r="C991" s="19"/>
      <c r="D991" s="66"/>
      <c r="E991" s="29"/>
      <c r="L991" s="57"/>
    </row>
    <row r="992" spans="1:12" ht="12.5">
      <c r="A992" s="86"/>
      <c r="B992" s="57"/>
      <c r="C992" s="19"/>
      <c r="D992" s="66"/>
      <c r="E992" s="29"/>
      <c r="L992" s="57"/>
    </row>
    <row r="993" spans="1:12" ht="12.5">
      <c r="A993" s="86"/>
      <c r="B993" s="57"/>
      <c r="C993" s="19"/>
      <c r="D993" s="66"/>
      <c r="E993" s="29"/>
      <c r="L993" s="57"/>
    </row>
    <row r="994" spans="1:12" ht="12.5">
      <c r="A994" s="86"/>
      <c r="B994" s="57"/>
      <c r="C994" s="19"/>
      <c r="D994" s="66"/>
      <c r="E994" s="29"/>
      <c r="L994" s="57"/>
    </row>
    <row r="995" spans="1:12" ht="12.5">
      <c r="A995" s="86"/>
      <c r="B995" s="57"/>
      <c r="C995" s="19"/>
      <c r="D995" s="66"/>
      <c r="E995" s="29"/>
      <c r="L995" s="57"/>
    </row>
    <row r="996" spans="1:12" ht="12.5">
      <c r="A996" s="86"/>
      <c r="B996" s="57"/>
      <c r="C996" s="19"/>
      <c r="D996" s="66"/>
      <c r="E996" s="29"/>
      <c r="L996" s="57"/>
    </row>
    <row r="997" spans="1:12" ht="12.5">
      <c r="A997" s="86"/>
      <c r="B997" s="57"/>
      <c r="C997" s="19"/>
      <c r="D997" s="66"/>
      <c r="E997" s="29"/>
      <c r="L997" s="57"/>
    </row>
    <row r="998" spans="1:12" ht="12.5">
      <c r="A998" s="86"/>
      <c r="B998" s="57"/>
      <c r="C998" s="19"/>
      <c r="D998" s="66"/>
      <c r="E998" s="29"/>
      <c r="L998" s="57"/>
    </row>
    <row r="999" spans="1:12" ht="12.5">
      <c r="A999" s="86"/>
      <c r="B999" s="57"/>
      <c r="C999" s="19"/>
      <c r="D999" s="66"/>
      <c r="E999" s="29"/>
      <c r="L999" s="57"/>
    </row>
  </sheetData>
  <autoFilter ref="A1:M79"/>
  <dataValidations count="4">
    <dataValidation type="list" allowBlank="1" sqref="H1:H79">
      <formula1>"Sonali,Hiral,Ishita,Vishal,Jaydeep"</formula1>
    </dataValidation>
    <dataValidation type="list" allowBlank="1" sqref="G2:G79">
      <formula1>"Open,Close,Reopen,Dev Done,In Process,Rejected,On Hold,To Be Discussed"</formula1>
    </dataValidation>
    <dataValidation type="list" allowBlank="1" showErrorMessage="1" sqref="K2:K58 M2:M58">
      <formula1>"Sam"</formula1>
    </dataValidation>
    <dataValidation type="list" allowBlank="1" sqref="F1:F79">
      <formula1>"Android,iOS,Android/iOS,Frontend,Backend,Admin Panel,Android/iOS/Backend,Frontend Website"</formula1>
    </dataValidation>
  </dataValidations>
  <hyperlinks>
    <hyperlink ref="E2" r:id="rId1"/>
    <hyperlink ref="E3" r:id="rId2"/>
    <hyperlink ref="E4" r:id="rId3"/>
    <hyperlink ref="E5" r:id="rId4"/>
    <hyperlink ref="E29" r:id="rId5"/>
    <hyperlink ref="E30" r:id="rId6"/>
    <hyperlink ref="E31" r:id="rId7"/>
    <hyperlink ref="E33" r:id="rId8"/>
    <hyperlink ref="E57" r:id="rId9"/>
    <hyperlink ref="E59" r:id="rId10"/>
    <hyperlink ref="E62" r:id="rId11"/>
    <hyperlink ref="E63" r:id="rId12"/>
    <hyperlink ref="E64" r:id="rId13"/>
    <hyperlink ref="E67" r:id="rId14"/>
    <hyperlink ref="E68" r:id="rId15"/>
    <hyperlink ref="E69" r:id="rId16"/>
    <hyperlink ref="E70" r:id="rId17"/>
    <hyperlink ref="E71" r:id="rId18"/>
    <hyperlink ref="E72" r:id="rId19"/>
    <hyperlink ref="E73" r:id="rId20"/>
    <hyperlink ref="E75" r:id="rId21"/>
    <hyperlink ref="E76" r:id="rId22"/>
    <hyperlink ref="E79" r:id="rId2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7"/>
  <sheetViews>
    <sheetView workbookViewId="0">
      <pane ySplit="1" topLeftCell="A2" activePane="bottomLeft" state="frozen"/>
      <selection pane="bottomLeft" activeCell="B3" sqref="B3"/>
    </sheetView>
  </sheetViews>
  <sheetFormatPr defaultColWidth="12.6328125" defaultRowHeight="15.75" customHeight="1"/>
  <cols>
    <col min="2" max="2" width="49.453125" customWidth="1"/>
    <col min="3" max="3" width="53.90625" customWidth="1"/>
    <col min="4" max="4" width="49.90625" customWidth="1"/>
    <col min="5" max="5" width="42.36328125" customWidth="1"/>
    <col min="6" max="6" width="54.36328125" customWidth="1"/>
    <col min="7" max="7" width="40.453125" customWidth="1"/>
  </cols>
  <sheetData>
    <row r="1" spans="1:26" ht="12.5">
      <c r="A1" s="155" t="s">
        <v>559</v>
      </c>
      <c r="B1" s="154"/>
      <c r="C1" s="154"/>
      <c r="D1" s="154"/>
      <c r="E1" s="154"/>
      <c r="F1" s="154"/>
      <c r="G1" s="66"/>
      <c r="H1" s="66"/>
      <c r="I1" s="66"/>
      <c r="J1" s="66"/>
      <c r="K1" s="66"/>
      <c r="L1" s="66"/>
      <c r="M1" s="66"/>
      <c r="N1" s="66"/>
      <c r="O1" s="66"/>
      <c r="P1" s="66"/>
      <c r="Q1" s="66"/>
      <c r="R1" s="66"/>
      <c r="S1" s="66"/>
      <c r="T1" s="66"/>
      <c r="U1" s="66"/>
      <c r="V1" s="66"/>
      <c r="W1" s="66"/>
      <c r="X1" s="66"/>
      <c r="Y1" s="66"/>
      <c r="Z1" s="66"/>
    </row>
    <row r="2" spans="1:26" ht="12.5">
      <c r="A2" s="153" t="s">
        <v>360</v>
      </c>
      <c r="B2" s="154"/>
      <c r="C2" s="154"/>
      <c r="D2" s="154"/>
      <c r="E2" s="154"/>
      <c r="F2" s="154"/>
      <c r="G2" s="66"/>
      <c r="H2" s="66"/>
      <c r="I2" s="66"/>
      <c r="J2" s="66"/>
      <c r="K2" s="66"/>
      <c r="L2" s="66"/>
      <c r="M2" s="66"/>
      <c r="N2" s="66"/>
      <c r="O2" s="66"/>
      <c r="P2" s="66"/>
      <c r="Q2" s="66"/>
      <c r="R2" s="66"/>
      <c r="S2" s="66"/>
      <c r="T2" s="66"/>
      <c r="U2" s="66"/>
      <c r="V2" s="66"/>
      <c r="W2" s="66"/>
      <c r="X2" s="66"/>
      <c r="Y2" s="66"/>
      <c r="Z2" s="66"/>
    </row>
    <row r="3" spans="1:26" ht="12.5">
      <c r="A3" s="104" t="s">
        <v>560</v>
      </c>
      <c r="B3" s="105">
        <v>45915</v>
      </c>
      <c r="C3" s="105">
        <v>45916</v>
      </c>
      <c r="D3" s="105">
        <v>45917</v>
      </c>
      <c r="E3" s="105">
        <v>45918</v>
      </c>
      <c r="F3" s="105">
        <v>45919</v>
      </c>
      <c r="G3" s="66"/>
      <c r="H3" s="66"/>
      <c r="I3" s="66"/>
      <c r="J3" s="66"/>
      <c r="K3" s="66"/>
      <c r="L3" s="66"/>
      <c r="M3" s="66"/>
      <c r="N3" s="66"/>
      <c r="O3" s="66"/>
      <c r="P3" s="66"/>
      <c r="Q3" s="66"/>
      <c r="R3" s="66"/>
      <c r="S3" s="66"/>
      <c r="T3" s="66"/>
      <c r="U3" s="66"/>
      <c r="V3" s="66"/>
      <c r="W3" s="66"/>
      <c r="X3" s="66"/>
      <c r="Y3" s="66"/>
      <c r="Z3" s="66"/>
    </row>
    <row r="4" spans="1:26" ht="87.5">
      <c r="A4" s="106" t="s">
        <v>561</v>
      </c>
      <c r="B4" s="107" t="s">
        <v>562</v>
      </c>
      <c r="C4" s="108" t="s">
        <v>563</v>
      </c>
      <c r="D4" s="108" t="s">
        <v>564</v>
      </c>
      <c r="E4" s="108" t="s">
        <v>565</v>
      </c>
      <c r="F4" s="108" t="s">
        <v>566</v>
      </c>
      <c r="G4" s="66"/>
      <c r="H4" s="66"/>
      <c r="I4" s="66"/>
      <c r="J4" s="66"/>
      <c r="K4" s="66"/>
      <c r="L4" s="66"/>
      <c r="M4" s="66"/>
      <c r="N4" s="66"/>
      <c r="O4" s="66"/>
      <c r="P4" s="66"/>
      <c r="Q4" s="66"/>
      <c r="R4" s="66"/>
      <c r="S4" s="66"/>
      <c r="T4" s="66"/>
      <c r="U4" s="66"/>
      <c r="V4" s="66"/>
      <c r="W4" s="66"/>
      <c r="X4" s="66"/>
      <c r="Y4" s="66"/>
      <c r="Z4" s="66"/>
    </row>
    <row r="5" spans="1:26" ht="226.5">
      <c r="A5" s="106" t="s">
        <v>11</v>
      </c>
      <c r="B5" s="107" t="s">
        <v>562</v>
      </c>
      <c r="C5" s="108" t="s">
        <v>567</v>
      </c>
      <c r="D5" s="108" t="s">
        <v>568</v>
      </c>
      <c r="E5" s="107" t="s">
        <v>562</v>
      </c>
      <c r="F5" s="108" t="s">
        <v>569</v>
      </c>
      <c r="G5" s="66"/>
      <c r="H5" s="66"/>
      <c r="I5" s="66"/>
      <c r="J5" s="66"/>
      <c r="K5" s="66"/>
      <c r="L5" s="66"/>
      <c r="M5" s="66"/>
      <c r="N5" s="66"/>
      <c r="O5" s="66"/>
      <c r="P5" s="66"/>
      <c r="Q5" s="66"/>
      <c r="R5" s="66"/>
      <c r="S5" s="66"/>
      <c r="T5" s="66"/>
      <c r="U5" s="66"/>
      <c r="V5" s="66"/>
      <c r="W5" s="66"/>
      <c r="X5" s="66"/>
      <c r="Y5" s="66"/>
      <c r="Z5" s="66"/>
    </row>
    <row r="6" spans="1:26" ht="12.5">
      <c r="A6" s="66"/>
      <c r="B6" s="66"/>
      <c r="C6" s="66"/>
      <c r="D6" s="66"/>
      <c r="E6" s="66"/>
      <c r="F6" s="66"/>
      <c r="G6" s="66"/>
      <c r="H6" s="66"/>
      <c r="I6" s="66"/>
      <c r="J6" s="66"/>
      <c r="K6" s="66"/>
      <c r="L6" s="66"/>
      <c r="M6" s="66"/>
      <c r="N6" s="66"/>
      <c r="O6" s="66"/>
      <c r="P6" s="66"/>
      <c r="Q6" s="66"/>
      <c r="R6" s="66"/>
      <c r="S6" s="66"/>
      <c r="T6" s="66"/>
      <c r="U6" s="66"/>
      <c r="V6" s="66"/>
      <c r="W6" s="66"/>
      <c r="X6" s="66"/>
      <c r="Y6" s="66"/>
      <c r="Z6" s="66"/>
    </row>
    <row r="7" spans="1:26" ht="12.5">
      <c r="A7" s="66"/>
      <c r="B7" s="66"/>
      <c r="C7" s="66"/>
      <c r="D7" s="66"/>
      <c r="E7" s="66"/>
      <c r="F7" s="66"/>
      <c r="G7" s="66"/>
      <c r="H7" s="66"/>
      <c r="I7" s="66"/>
      <c r="J7" s="66"/>
      <c r="K7" s="66"/>
      <c r="L7" s="66"/>
      <c r="M7" s="66"/>
      <c r="N7" s="66"/>
      <c r="O7" s="66"/>
      <c r="P7" s="66"/>
      <c r="Q7" s="66"/>
      <c r="R7" s="66"/>
      <c r="S7" s="66"/>
      <c r="T7" s="66"/>
      <c r="U7" s="66"/>
      <c r="V7" s="66"/>
      <c r="W7" s="66"/>
      <c r="X7" s="66"/>
      <c r="Y7" s="66"/>
      <c r="Z7" s="66"/>
    </row>
    <row r="8" spans="1:26" ht="12.5">
      <c r="A8" s="153" t="s">
        <v>570</v>
      </c>
      <c r="B8" s="154"/>
      <c r="C8" s="154"/>
      <c r="D8" s="154"/>
      <c r="E8" s="154"/>
      <c r="F8" s="154"/>
      <c r="G8" s="66"/>
      <c r="H8" s="66"/>
      <c r="I8" s="66"/>
      <c r="J8" s="66"/>
      <c r="K8" s="66"/>
      <c r="L8" s="66"/>
      <c r="M8" s="66"/>
      <c r="N8" s="66"/>
      <c r="O8" s="66"/>
      <c r="P8" s="66"/>
      <c r="Q8" s="66"/>
      <c r="R8" s="66"/>
      <c r="S8" s="66"/>
      <c r="T8" s="66"/>
      <c r="U8" s="66"/>
      <c r="V8" s="66"/>
      <c r="W8" s="66"/>
      <c r="X8" s="66"/>
      <c r="Y8" s="66"/>
      <c r="Z8" s="66"/>
    </row>
    <row r="9" spans="1:26" ht="12.5">
      <c r="A9" s="104" t="s">
        <v>560</v>
      </c>
      <c r="B9" s="109">
        <v>45922</v>
      </c>
      <c r="C9" s="109">
        <v>45923</v>
      </c>
      <c r="D9" s="109">
        <v>45924</v>
      </c>
      <c r="E9" s="109">
        <v>45925</v>
      </c>
      <c r="F9" s="109">
        <v>45926</v>
      </c>
      <c r="G9" s="66"/>
      <c r="H9" s="66"/>
      <c r="I9" s="66"/>
      <c r="J9" s="66"/>
      <c r="K9" s="66"/>
      <c r="L9" s="66"/>
      <c r="M9" s="66"/>
      <c r="N9" s="66"/>
      <c r="O9" s="66"/>
      <c r="P9" s="66"/>
      <c r="Q9" s="66"/>
      <c r="R9" s="66"/>
      <c r="S9" s="66"/>
      <c r="T9" s="66"/>
      <c r="U9" s="66"/>
      <c r="V9" s="66"/>
      <c r="W9" s="66"/>
      <c r="X9" s="66"/>
      <c r="Y9" s="66"/>
      <c r="Z9" s="66"/>
    </row>
    <row r="10" spans="1:26" ht="150">
      <c r="A10" s="106" t="s">
        <v>561</v>
      </c>
      <c r="B10" s="108" t="s">
        <v>571</v>
      </c>
      <c r="C10" s="108" t="s">
        <v>572</v>
      </c>
      <c r="D10" s="108" t="s">
        <v>573</v>
      </c>
      <c r="E10" s="108" t="s">
        <v>574</v>
      </c>
      <c r="F10" s="108" t="s">
        <v>575</v>
      </c>
      <c r="G10" s="66"/>
      <c r="H10" s="66"/>
      <c r="I10" s="66"/>
      <c r="J10" s="66"/>
      <c r="K10" s="66"/>
      <c r="L10" s="66"/>
      <c r="M10" s="66"/>
      <c r="N10" s="66"/>
      <c r="O10" s="66"/>
      <c r="P10" s="66"/>
      <c r="Q10" s="66"/>
      <c r="R10" s="66"/>
      <c r="S10" s="66"/>
      <c r="T10" s="66"/>
      <c r="U10" s="66"/>
      <c r="V10" s="66"/>
      <c r="W10" s="66"/>
      <c r="X10" s="66"/>
      <c r="Y10" s="66"/>
      <c r="Z10" s="66"/>
    </row>
    <row r="11" spans="1:26" ht="75">
      <c r="A11" s="106" t="s">
        <v>11</v>
      </c>
      <c r="B11" s="107" t="s">
        <v>562</v>
      </c>
      <c r="C11" s="107" t="s">
        <v>562</v>
      </c>
      <c r="D11" s="108" t="s">
        <v>576</v>
      </c>
      <c r="E11" s="108" t="s">
        <v>577</v>
      </c>
      <c r="F11" s="108" t="s">
        <v>578</v>
      </c>
      <c r="G11" s="66"/>
      <c r="H11" s="66"/>
      <c r="I11" s="66"/>
      <c r="J11" s="66"/>
      <c r="K11" s="66"/>
      <c r="L11" s="66"/>
      <c r="M11" s="66"/>
      <c r="N11" s="66"/>
      <c r="O11" s="66"/>
      <c r="P11" s="66"/>
      <c r="Q11" s="66"/>
      <c r="R11" s="66"/>
      <c r="S11" s="66"/>
      <c r="T11" s="66"/>
      <c r="U11" s="66"/>
      <c r="V11" s="66"/>
      <c r="W11" s="66"/>
      <c r="X11" s="66"/>
      <c r="Y11" s="66"/>
      <c r="Z11" s="66"/>
    </row>
    <row r="12" spans="1:26" ht="12.5">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spans="1:26" ht="12.5">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spans="1:26" ht="12.5">
      <c r="A14" s="153" t="s">
        <v>579</v>
      </c>
      <c r="B14" s="154"/>
      <c r="C14" s="154"/>
      <c r="D14" s="154"/>
      <c r="E14" s="154"/>
      <c r="F14" s="154"/>
      <c r="H14" s="66"/>
      <c r="I14" s="66"/>
      <c r="J14" s="66"/>
      <c r="K14" s="66"/>
      <c r="L14" s="66"/>
      <c r="M14" s="66"/>
      <c r="N14" s="66"/>
      <c r="O14" s="66"/>
      <c r="P14" s="66"/>
      <c r="Q14" s="66"/>
      <c r="R14" s="66"/>
      <c r="S14" s="66"/>
      <c r="T14" s="66"/>
      <c r="U14" s="66"/>
      <c r="V14" s="66"/>
      <c r="W14" s="66"/>
      <c r="X14" s="66"/>
      <c r="Y14" s="66"/>
      <c r="Z14" s="66"/>
    </row>
    <row r="15" spans="1:26" ht="12.5">
      <c r="A15" s="104" t="s">
        <v>560</v>
      </c>
      <c r="B15" s="109">
        <v>45929</v>
      </c>
      <c r="C15" s="109">
        <v>45930</v>
      </c>
      <c r="D15" s="109">
        <v>45931</v>
      </c>
      <c r="E15" s="109">
        <v>45932</v>
      </c>
      <c r="F15" s="109">
        <v>45933</v>
      </c>
      <c r="G15" s="66"/>
      <c r="H15" s="66"/>
      <c r="I15" s="66"/>
      <c r="J15" s="66"/>
      <c r="K15" s="66"/>
      <c r="L15" s="66"/>
      <c r="M15" s="66"/>
      <c r="N15" s="66"/>
      <c r="O15" s="66"/>
      <c r="P15" s="66"/>
      <c r="Q15" s="66"/>
      <c r="R15" s="66"/>
      <c r="S15" s="66"/>
      <c r="T15" s="66"/>
      <c r="U15" s="66"/>
      <c r="V15" s="66"/>
      <c r="W15" s="66"/>
      <c r="X15" s="66"/>
      <c r="Y15" s="66"/>
      <c r="Z15" s="66"/>
    </row>
    <row r="16" spans="1:26" ht="75">
      <c r="A16" s="106" t="s">
        <v>561</v>
      </c>
      <c r="B16" s="108" t="s">
        <v>580</v>
      </c>
      <c r="C16" s="108" t="s">
        <v>581</v>
      </c>
      <c r="D16" s="108" t="s">
        <v>582</v>
      </c>
      <c r="E16" s="110" t="s">
        <v>583</v>
      </c>
      <c r="F16" s="108" t="s">
        <v>584</v>
      </c>
      <c r="G16" s="66"/>
      <c r="H16" s="66"/>
      <c r="I16" s="66"/>
      <c r="J16" s="66"/>
      <c r="K16" s="66"/>
      <c r="L16" s="66"/>
      <c r="M16" s="66"/>
      <c r="N16" s="66"/>
      <c r="O16" s="66"/>
      <c r="P16" s="66"/>
      <c r="Q16" s="66"/>
      <c r="R16" s="66"/>
      <c r="S16" s="66"/>
      <c r="T16" s="66"/>
      <c r="U16" s="66"/>
      <c r="V16" s="66"/>
      <c r="W16" s="66"/>
      <c r="X16" s="66"/>
      <c r="Y16" s="66"/>
      <c r="Z16" s="66"/>
    </row>
    <row r="17" spans="1:26" ht="75">
      <c r="A17" s="106" t="s">
        <v>11</v>
      </c>
      <c r="B17" s="108" t="s">
        <v>585</v>
      </c>
      <c r="C17" s="108" t="s">
        <v>586</v>
      </c>
      <c r="D17" s="108" t="s">
        <v>587</v>
      </c>
      <c r="E17" s="110" t="s">
        <v>583</v>
      </c>
      <c r="F17" s="108" t="s">
        <v>588</v>
      </c>
      <c r="G17" s="66"/>
      <c r="H17" s="66"/>
      <c r="I17" s="66"/>
      <c r="J17" s="66"/>
      <c r="K17" s="66"/>
      <c r="L17" s="66"/>
      <c r="M17" s="66"/>
      <c r="N17" s="66"/>
      <c r="O17" s="66"/>
      <c r="P17" s="66"/>
      <c r="Q17" s="66"/>
      <c r="R17" s="66"/>
      <c r="S17" s="66"/>
      <c r="T17" s="66"/>
      <c r="U17" s="66"/>
      <c r="V17" s="66"/>
      <c r="W17" s="66"/>
      <c r="X17" s="66"/>
      <c r="Y17" s="66"/>
      <c r="Z17" s="66"/>
    </row>
    <row r="18" spans="1:26" ht="12.5">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spans="1:26" ht="12.5">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spans="1:26" ht="12.5">
      <c r="A20" s="153" t="s">
        <v>589</v>
      </c>
      <c r="B20" s="154"/>
      <c r="C20" s="154"/>
      <c r="D20" s="154"/>
      <c r="E20" s="154"/>
      <c r="F20" s="154"/>
      <c r="G20" s="154"/>
      <c r="H20" s="66"/>
      <c r="I20" s="66"/>
      <c r="J20" s="66"/>
      <c r="K20" s="66"/>
      <c r="L20" s="66"/>
      <c r="M20" s="66"/>
      <c r="N20" s="66"/>
      <c r="O20" s="66"/>
      <c r="P20" s="66"/>
      <c r="Q20" s="66"/>
      <c r="R20" s="66"/>
      <c r="S20" s="66"/>
      <c r="T20" s="66"/>
      <c r="U20" s="66"/>
      <c r="V20" s="66"/>
      <c r="W20" s="66"/>
      <c r="X20" s="66"/>
      <c r="Y20" s="66"/>
      <c r="Z20" s="66"/>
    </row>
    <row r="21" spans="1:26" ht="12.5">
      <c r="A21" s="104" t="s">
        <v>560</v>
      </c>
      <c r="B21" s="109">
        <v>45936</v>
      </c>
      <c r="C21" s="109">
        <v>45937</v>
      </c>
      <c r="D21" s="109">
        <v>45938</v>
      </c>
      <c r="E21" s="109">
        <v>45939</v>
      </c>
      <c r="F21" s="109">
        <v>45940</v>
      </c>
      <c r="G21" s="109">
        <v>45941</v>
      </c>
      <c r="H21" s="66"/>
      <c r="I21" s="66"/>
      <c r="J21" s="66"/>
      <c r="K21" s="66"/>
      <c r="L21" s="66"/>
      <c r="M21" s="66"/>
      <c r="N21" s="66"/>
      <c r="O21" s="66"/>
      <c r="P21" s="66"/>
      <c r="Q21" s="66"/>
      <c r="R21" s="66"/>
      <c r="S21" s="66"/>
      <c r="T21" s="66"/>
      <c r="U21" s="66"/>
      <c r="V21" s="66"/>
      <c r="W21" s="66"/>
      <c r="X21" s="66"/>
      <c r="Y21" s="66"/>
      <c r="Z21" s="66"/>
    </row>
    <row r="22" spans="1:26" ht="50">
      <c r="A22" s="106" t="s">
        <v>561</v>
      </c>
      <c r="B22" s="108" t="s">
        <v>590</v>
      </c>
      <c r="C22" s="108" t="s">
        <v>591</v>
      </c>
      <c r="D22" s="108" t="s">
        <v>591</v>
      </c>
      <c r="E22" s="108" t="s">
        <v>592</v>
      </c>
      <c r="F22" s="108" t="s">
        <v>593</v>
      </c>
      <c r="G22" s="108" t="s">
        <v>594</v>
      </c>
      <c r="H22" s="66"/>
      <c r="I22" s="66"/>
      <c r="J22" s="66"/>
      <c r="K22" s="66"/>
      <c r="L22" s="66"/>
      <c r="M22" s="66"/>
      <c r="N22" s="66"/>
      <c r="O22" s="66"/>
      <c r="P22" s="66"/>
      <c r="Q22" s="66"/>
      <c r="R22" s="66"/>
      <c r="S22" s="66"/>
      <c r="T22" s="66"/>
      <c r="U22" s="66"/>
      <c r="V22" s="66"/>
      <c r="W22" s="66"/>
      <c r="X22" s="66"/>
      <c r="Y22" s="66"/>
      <c r="Z22" s="66"/>
    </row>
    <row r="23" spans="1:26" ht="75">
      <c r="A23" s="106" t="s">
        <v>11</v>
      </c>
      <c r="B23" s="108" t="s">
        <v>595</v>
      </c>
      <c r="C23" s="108" t="s">
        <v>596</v>
      </c>
      <c r="D23" s="108" t="s">
        <v>597</v>
      </c>
      <c r="E23" s="108" t="s">
        <v>598</v>
      </c>
      <c r="F23" s="108" t="s">
        <v>599</v>
      </c>
      <c r="G23" s="108" t="s">
        <v>600</v>
      </c>
      <c r="H23" s="66"/>
      <c r="I23" s="66"/>
      <c r="J23" s="66"/>
      <c r="K23" s="66"/>
      <c r="L23" s="66"/>
      <c r="M23" s="66"/>
      <c r="N23" s="66"/>
      <c r="O23" s="66"/>
      <c r="P23" s="66"/>
      <c r="Q23" s="66"/>
      <c r="R23" s="66"/>
      <c r="S23" s="66"/>
      <c r="T23" s="66"/>
      <c r="U23" s="66"/>
      <c r="V23" s="66"/>
      <c r="W23" s="66"/>
      <c r="X23" s="66"/>
      <c r="Y23" s="66"/>
      <c r="Z23" s="66"/>
    </row>
    <row r="24" spans="1:26" ht="100">
      <c r="A24" s="106" t="s">
        <v>232</v>
      </c>
      <c r="B24" s="108" t="s">
        <v>601</v>
      </c>
      <c r="C24" s="108" t="s">
        <v>602</v>
      </c>
      <c r="D24" s="108" t="s">
        <v>603</v>
      </c>
      <c r="E24" s="108" t="s">
        <v>604</v>
      </c>
      <c r="F24" s="108" t="s">
        <v>605</v>
      </c>
      <c r="G24" s="107" t="s">
        <v>562</v>
      </c>
      <c r="H24" s="66"/>
      <c r="I24" s="66"/>
      <c r="J24" s="66"/>
      <c r="K24" s="66"/>
      <c r="L24" s="66"/>
      <c r="M24" s="66"/>
      <c r="N24" s="66"/>
      <c r="O24" s="66"/>
      <c r="P24" s="66"/>
      <c r="Q24" s="66"/>
      <c r="R24" s="66"/>
      <c r="S24" s="66"/>
      <c r="T24" s="66"/>
      <c r="U24" s="66"/>
      <c r="V24" s="66"/>
      <c r="W24" s="66"/>
      <c r="X24" s="66"/>
      <c r="Y24" s="66"/>
      <c r="Z24" s="66"/>
    </row>
    <row r="25" spans="1:26" ht="12.5">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spans="1:26" ht="12.5">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spans="1:26" ht="12.5">
      <c r="A27" s="153" t="s">
        <v>606</v>
      </c>
      <c r="B27" s="154"/>
      <c r="C27" s="154"/>
      <c r="D27" s="154"/>
      <c r="E27" s="154"/>
      <c r="F27" s="154"/>
      <c r="G27" s="66"/>
      <c r="H27" s="70"/>
      <c r="I27" s="70"/>
      <c r="J27" s="70"/>
      <c r="K27" s="70"/>
      <c r="L27" s="70"/>
      <c r="M27" s="70"/>
      <c r="N27" s="70"/>
      <c r="O27" s="70"/>
      <c r="P27" s="70"/>
      <c r="Q27" s="70"/>
      <c r="R27" s="70"/>
      <c r="S27" s="70"/>
      <c r="T27" s="70"/>
      <c r="U27" s="70"/>
      <c r="V27" s="70"/>
      <c r="W27" s="70"/>
      <c r="X27" s="70"/>
      <c r="Y27" s="70"/>
      <c r="Z27" s="70"/>
    </row>
    <row r="28" spans="1:26" ht="12.5">
      <c r="A28" s="104" t="s">
        <v>560</v>
      </c>
      <c r="B28" s="109">
        <v>45943</v>
      </c>
      <c r="C28" s="109">
        <v>45944</v>
      </c>
      <c r="D28" s="109">
        <v>45945</v>
      </c>
      <c r="E28" s="109">
        <v>45946</v>
      </c>
      <c r="F28" s="109">
        <v>45947</v>
      </c>
      <c r="G28" s="66"/>
      <c r="H28" s="70"/>
      <c r="I28" s="70"/>
      <c r="J28" s="70"/>
      <c r="K28" s="70"/>
      <c r="L28" s="70"/>
      <c r="M28" s="70"/>
      <c r="N28" s="70"/>
      <c r="O28" s="70"/>
      <c r="P28" s="70"/>
      <c r="Q28" s="70"/>
      <c r="R28" s="70"/>
      <c r="S28" s="70"/>
      <c r="T28" s="70"/>
      <c r="U28" s="70"/>
      <c r="V28" s="70"/>
      <c r="W28" s="70"/>
      <c r="X28" s="70"/>
      <c r="Y28" s="70"/>
      <c r="Z28" s="70"/>
    </row>
    <row r="29" spans="1:26" ht="37.5">
      <c r="A29" s="104" t="s">
        <v>561</v>
      </c>
      <c r="B29" s="108" t="s">
        <v>607</v>
      </c>
      <c r="C29" s="108" t="s">
        <v>608</v>
      </c>
      <c r="D29" s="108" t="s">
        <v>609</v>
      </c>
      <c r="E29" s="108" t="s">
        <v>610</v>
      </c>
      <c r="F29" s="108" t="s">
        <v>611</v>
      </c>
      <c r="G29" s="66"/>
      <c r="H29" s="70"/>
      <c r="I29" s="70"/>
      <c r="J29" s="70"/>
      <c r="K29" s="70"/>
      <c r="L29" s="70"/>
      <c r="M29" s="70"/>
      <c r="N29" s="70"/>
      <c r="O29" s="70"/>
      <c r="P29" s="70"/>
      <c r="Q29" s="70"/>
      <c r="R29" s="70"/>
      <c r="S29" s="70"/>
      <c r="T29" s="70"/>
      <c r="U29" s="70"/>
      <c r="V29" s="70"/>
      <c r="W29" s="70"/>
      <c r="X29" s="70"/>
      <c r="Y29" s="70"/>
      <c r="Z29" s="70"/>
    </row>
    <row r="30" spans="1:26" ht="62.5">
      <c r="A30" s="104" t="s">
        <v>11</v>
      </c>
      <c r="B30" s="108" t="s">
        <v>612</v>
      </c>
      <c r="C30" s="108" t="s">
        <v>613</v>
      </c>
      <c r="D30" s="108" t="s">
        <v>614</v>
      </c>
      <c r="E30" s="108" t="s">
        <v>615</v>
      </c>
      <c r="F30" s="107" t="s">
        <v>562</v>
      </c>
      <c r="G30" s="66"/>
      <c r="H30" s="70"/>
      <c r="I30" s="70"/>
      <c r="J30" s="70"/>
      <c r="K30" s="70"/>
      <c r="L30" s="70"/>
      <c r="M30" s="70"/>
      <c r="N30" s="70"/>
      <c r="O30" s="70"/>
      <c r="P30" s="70"/>
      <c r="Q30" s="70"/>
      <c r="R30" s="70"/>
      <c r="S30" s="70"/>
      <c r="T30" s="70"/>
      <c r="U30" s="70"/>
      <c r="V30" s="70"/>
      <c r="W30" s="70"/>
      <c r="X30" s="70"/>
      <c r="Y30" s="70"/>
      <c r="Z30" s="70"/>
    </row>
    <row r="31" spans="1:26" ht="100">
      <c r="A31" s="104" t="s">
        <v>232</v>
      </c>
      <c r="B31" s="108" t="s">
        <v>616</v>
      </c>
      <c r="C31" s="108" t="s">
        <v>617</v>
      </c>
      <c r="D31" s="108" t="s">
        <v>618</v>
      </c>
      <c r="E31" s="111" t="s">
        <v>619</v>
      </c>
      <c r="F31" s="107" t="s">
        <v>562</v>
      </c>
      <c r="G31" s="66"/>
      <c r="H31" s="70"/>
      <c r="I31" s="70"/>
      <c r="J31" s="70"/>
      <c r="K31" s="70"/>
      <c r="L31" s="70"/>
      <c r="M31" s="70"/>
      <c r="N31" s="70"/>
      <c r="O31" s="70"/>
      <c r="P31" s="70"/>
      <c r="Q31" s="70"/>
      <c r="R31" s="70"/>
      <c r="S31" s="70"/>
      <c r="T31" s="70"/>
      <c r="U31" s="70"/>
      <c r="V31" s="70"/>
      <c r="W31" s="70"/>
      <c r="X31" s="70"/>
      <c r="Y31" s="70"/>
      <c r="Z31" s="70"/>
    </row>
    <row r="32" spans="1:26" ht="75.75" customHeight="1">
      <c r="A32" s="104" t="s">
        <v>11</v>
      </c>
      <c r="B32" s="108" t="s">
        <v>620</v>
      </c>
      <c r="C32" s="108" t="s">
        <v>621</v>
      </c>
      <c r="D32" s="108" t="s">
        <v>622</v>
      </c>
      <c r="E32" s="108" t="s">
        <v>623</v>
      </c>
      <c r="F32" s="108" t="s">
        <v>624</v>
      </c>
      <c r="G32" s="66"/>
      <c r="H32" s="70"/>
      <c r="I32" s="70"/>
      <c r="J32" s="70"/>
      <c r="K32" s="70"/>
      <c r="L32" s="70"/>
      <c r="M32" s="70"/>
      <c r="N32" s="70"/>
      <c r="O32" s="70"/>
      <c r="P32" s="70"/>
      <c r="Q32" s="70"/>
      <c r="R32" s="70"/>
      <c r="S32" s="70"/>
      <c r="T32" s="70"/>
      <c r="U32" s="70"/>
      <c r="V32" s="70"/>
      <c r="W32" s="70"/>
      <c r="X32" s="70"/>
      <c r="Y32" s="70"/>
      <c r="Z32" s="70"/>
    </row>
    <row r="33" spans="1:26" ht="100">
      <c r="A33" s="106" t="s">
        <v>18</v>
      </c>
      <c r="B33" s="108" t="s">
        <v>625</v>
      </c>
      <c r="C33" s="108" t="s">
        <v>626</v>
      </c>
      <c r="D33" s="108" t="s">
        <v>627</v>
      </c>
      <c r="E33" s="108" t="s">
        <v>628</v>
      </c>
      <c r="F33" s="108" t="s">
        <v>629</v>
      </c>
      <c r="G33" s="66"/>
      <c r="H33" s="70"/>
      <c r="I33" s="70"/>
      <c r="J33" s="70"/>
      <c r="K33" s="70"/>
      <c r="L33" s="70"/>
      <c r="M33" s="70"/>
      <c r="N33" s="70"/>
      <c r="O33" s="70"/>
      <c r="P33" s="70"/>
      <c r="Q33" s="70"/>
      <c r="R33" s="70"/>
      <c r="S33" s="70"/>
      <c r="T33" s="70"/>
      <c r="U33" s="70"/>
      <c r="V33" s="70"/>
      <c r="W33" s="70"/>
      <c r="X33" s="70"/>
      <c r="Y33" s="70"/>
      <c r="Z33" s="70"/>
    </row>
    <row r="34" spans="1:26" ht="12.5">
      <c r="A34" s="66"/>
      <c r="B34" s="66"/>
      <c r="C34" s="66"/>
      <c r="E34" s="66"/>
      <c r="F34" s="59"/>
      <c r="G34" s="66"/>
      <c r="H34" s="66"/>
      <c r="I34" s="66"/>
      <c r="J34" s="66"/>
      <c r="K34" s="66"/>
      <c r="L34" s="66"/>
      <c r="M34" s="66"/>
      <c r="N34" s="66"/>
      <c r="O34" s="66"/>
      <c r="P34" s="66"/>
      <c r="Q34" s="66"/>
      <c r="R34" s="66"/>
      <c r="S34" s="66"/>
      <c r="T34" s="66"/>
      <c r="U34" s="66"/>
      <c r="V34" s="66"/>
      <c r="W34" s="66"/>
      <c r="X34" s="66"/>
      <c r="Y34" s="66"/>
      <c r="Z34" s="66"/>
    </row>
    <row r="35" spans="1:26" ht="12.5">
      <c r="A35" s="66"/>
      <c r="B35" s="66"/>
      <c r="C35" s="66"/>
      <c r="E35" s="66"/>
      <c r="F35" s="66"/>
      <c r="G35" s="66"/>
      <c r="H35" s="66"/>
      <c r="I35" s="66"/>
      <c r="J35" s="66"/>
      <c r="K35" s="66"/>
      <c r="L35" s="66"/>
      <c r="M35" s="66"/>
      <c r="N35" s="66"/>
      <c r="O35" s="66"/>
      <c r="P35" s="66"/>
      <c r="Q35" s="66"/>
      <c r="R35" s="66"/>
      <c r="S35" s="66"/>
      <c r="T35" s="66"/>
      <c r="U35" s="66"/>
      <c r="V35" s="66"/>
      <c r="W35" s="66"/>
      <c r="X35" s="66"/>
      <c r="Y35" s="66"/>
      <c r="Z35" s="66"/>
    </row>
    <row r="36" spans="1:26" ht="12.5">
      <c r="A36" s="153" t="s">
        <v>630</v>
      </c>
      <c r="B36" s="154"/>
      <c r="C36" s="154"/>
      <c r="D36" s="154"/>
      <c r="E36" s="154"/>
      <c r="F36" s="154"/>
      <c r="G36" s="70"/>
      <c r="H36" s="70"/>
      <c r="I36" s="70"/>
      <c r="J36" s="70"/>
      <c r="K36" s="70"/>
      <c r="L36" s="70"/>
      <c r="M36" s="70"/>
      <c r="N36" s="70"/>
      <c r="O36" s="70"/>
      <c r="P36" s="70"/>
      <c r="Q36" s="70"/>
      <c r="R36" s="70"/>
      <c r="S36" s="70"/>
      <c r="T36" s="70"/>
      <c r="U36" s="70"/>
      <c r="V36" s="70"/>
      <c r="W36" s="70"/>
      <c r="X36" s="70"/>
      <c r="Y36" s="70"/>
      <c r="Z36" s="70"/>
    </row>
    <row r="37" spans="1:26" ht="12.5">
      <c r="A37" s="104" t="s">
        <v>560</v>
      </c>
      <c r="B37" s="105">
        <v>45957</v>
      </c>
      <c r="C37" s="105">
        <v>45958</v>
      </c>
      <c r="D37" s="105">
        <v>45959</v>
      </c>
      <c r="E37" s="105">
        <v>45960</v>
      </c>
      <c r="F37" s="105">
        <v>45961</v>
      </c>
      <c r="G37" s="70"/>
      <c r="H37" s="70"/>
      <c r="I37" s="70"/>
      <c r="J37" s="70"/>
      <c r="K37" s="70"/>
      <c r="L37" s="70"/>
      <c r="M37" s="70"/>
      <c r="N37" s="70"/>
      <c r="O37" s="70"/>
      <c r="P37" s="70"/>
      <c r="Q37" s="70"/>
      <c r="R37" s="70"/>
      <c r="S37" s="70"/>
      <c r="T37" s="70"/>
      <c r="U37" s="70"/>
      <c r="V37" s="70"/>
      <c r="W37" s="70"/>
      <c r="X37" s="70"/>
      <c r="Y37" s="70"/>
      <c r="Z37" s="70"/>
    </row>
    <row r="38" spans="1:26" ht="12.5">
      <c r="A38" s="104" t="s">
        <v>561</v>
      </c>
      <c r="B38" s="112" t="s">
        <v>631</v>
      </c>
      <c r="C38" s="112" t="s">
        <v>632</v>
      </c>
      <c r="D38" s="112" t="s">
        <v>633</v>
      </c>
      <c r="E38" s="112" t="s">
        <v>634</v>
      </c>
      <c r="F38" s="112" t="s">
        <v>635</v>
      </c>
      <c r="G38" s="70"/>
      <c r="H38" s="70"/>
      <c r="I38" s="70"/>
      <c r="J38" s="70"/>
      <c r="K38" s="70"/>
      <c r="L38" s="70"/>
      <c r="M38" s="70"/>
      <c r="N38" s="70"/>
      <c r="O38" s="70"/>
      <c r="P38" s="70"/>
      <c r="Q38" s="70"/>
      <c r="R38" s="70"/>
      <c r="S38" s="70"/>
      <c r="T38" s="70"/>
      <c r="U38" s="70"/>
      <c r="V38" s="70"/>
      <c r="W38" s="70"/>
      <c r="X38" s="70"/>
      <c r="Y38" s="70"/>
      <c r="Z38" s="70"/>
    </row>
    <row r="39" spans="1:26" ht="13">
      <c r="A39" s="104" t="s">
        <v>232</v>
      </c>
      <c r="B39" s="107" t="s">
        <v>562</v>
      </c>
      <c r="C39" s="107" t="s">
        <v>562</v>
      </c>
      <c r="D39" s="107" t="s">
        <v>562</v>
      </c>
      <c r="E39" s="107" t="s">
        <v>636</v>
      </c>
      <c r="F39" s="112" t="s">
        <v>637</v>
      </c>
      <c r="G39" s="66"/>
      <c r="H39" s="66"/>
      <c r="I39" s="66"/>
      <c r="J39" s="66"/>
      <c r="K39" s="66"/>
      <c r="L39" s="66"/>
      <c r="M39" s="66"/>
      <c r="N39" s="66"/>
      <c r="O39" s="66"/>
      <c r="P39" s="66"/>
      <c r="Q39" s="66"/>
      <c r="R39" s="66"/>
      <c r="S39" s="66"/>
      <c r="T39" s="66"/>
      <c r="U39" s="66"/>
      <c r="V39" s="66"/>
      <c r="W39" s="66"/>
      <c r="X39" s="66"/>
      <c r="Y39" s="66"/>
      <c r="Z39" s="66"/>
    </row>
    <row r="40" spans="1:26" ht="70.5" customHeight="1">
      <c r="A40" s="106" t="s">
        <v>304</v>
      </c>
      <c r="B40" s="113" t="s">
        <v>638</v>
      </c>
      <c r="C40" s="114" t="s">
        <v>639</v>
      </c>
      <c r="D40" s="112" t="s">
        <v>640</v>
      </c>
      <c r="E40" s="112" t="s">
        <v>641</v>
      </c>
      <c r="F40" s="112" t="s">
        <v>642</v>
      </c>
      <c r="G40" s="66"/>
      <c r="H40" s="66"/>
      <c r="I40" s="66"/>
      <c r="J40" s="66"/>
      <c r="K40" s="66"/>
      <c r="L40" s="66"/>
      <c r="M40" s="66"/>
      <c r="N40" s="66"/>
      <c r="O40" s="66"/>
      <c r="P40" s="66"/>
      <c r="Q40" s="66"/>
      <c r="R40" s="66"/>
      <c r="S40" s="66"/>
      <c r="T40" s="66"/>
      <c r="U40" s="66"/>
      <c r="V40" s="66"/>
      <c r="W40" s="66"/>
      <c r="X40" s="66"/>
      <c r="Y40" s="66"/>
      <c r="Z40" s="66"/>
    </row>
    <row r="41" spans="1:26" ht="12.5">
      <c r="A41" s="106" t="s">
        <v>18</v>
      </c>
      <c r="B41" s="112" t="s">
        <v>643</v>
      </c>
      <c r="C41" s="112" t="s">
        <v>644</v>
      </c>
      <c r="D41" s="112" t="s">
        <v>645</v>
      </c>
      <c r="E41" s="112" t="s">
        <v>646</v>
      </c>
      <c r="F41" s="112" t="s">
        <v>647</v>
      </c>
      <c r="G41" s="66"/>
      <c r="H41" s="66"/>
      <c r="I41" s="66"/>
      <c r="J41" s="66"/>
      <c r="K41" s="66"/>
      <c r="L41" s="66"/>
      <c r="M41" s="66"/>
      <c r="N41" s="66"/>
      <c r="O41" s="66"/>
      <c r="P41" s="66"/>
      <c r="Q41" s="66"/>
      <c r="R41" s="66"/>
      <c r="S41" s="66"/>
      <c r="T41" s="66"/>
      <c r="U41" s="66"/>
      <c r="V41" s="66"/>
      <c r="W41" s="66"/>
      <c r="X41" s="66"/>
      <c r="Y41" s="66"/>
      <c r="Z41" s="66"/>
    </row>
    <row r="42" spans="1:26" ht="62.25" customHeight="1">
      <c r="A42" s="104" t="s">
        <v>11</v>
      </c>
      <c r="B42" s="107" t="s">
        <v>562</v>
      </c>
      <c r="C42" s="107" t="s">
        <v>562</v>
      </c>
      <c r="D42" s="107" t="s">
        <v>562</v>
      </c>
      <c r="E42" s="108" t="s">
        <v>648</v>
      </c>
      <c r="F42" s="108" t="s">
        <v>649</v>
      </c>
      <c r="G42" s="66"/>
      <c r="H42" s="66"/>
      <c r="I42" s="66"/>
      <c r="J42" s="66"/>
      <c r="K42" s="66"/>
      <c r="L42" s="66"/>
      <c r="M42" s="66"/>
      <c r="N42" s="66"/>
      <c r="O42" s="66"/>
      <c r="P42" s="66"/>
      <c r="Q42" s="66"/>
      <c r="R42" s="66"/>
      <c r="S42" s="66"/>
      <c r="T42" s="66"/>
      <c r="U42" s="66"/>
      <c r="V42" s="66"/>
      <c r="W42" s="66"/>
      <c r="X42" s="66"/>
      <c r="Y42" s="66"/>
      <c r="Z42" s="66"/>
    </row>
    <row r="43" spans="1:26" ht="12.5">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spans="1:26" ht="12.5">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spans="1:26" ht="12.5">
      <c r="A45" s="153" t="s">
        <v>650</v>
      </c>
      <c r="B45" s="154"/>
      <c r="C45" s="154"/>
      <c r="D45" s="154"/>
      <c r="E45" s="154"/>
      <c r="F45" s="154"/>
      <c r="G45" s="70"/>
      <c r="H45" s="70"/>
      <c r="I45" s="70"/>
      <c r="J45" s="70"/>
      <c r="K45" s="70"/>
      <c r="L45" s="70"/>
      <c r="M45" s="70"/>
      <c r="N45" s="70"/>
      <c r="O45" s="70"/>
      <c r="P45" s="70"/>
      <c r="Q45" s="70"/>
      <c r="R45" s="70"/>
      <c r="S45" s="70"/>
      <c r="T45" s="70"/>
      <c r="U45" s="70"/>
      <c r="V45" s="70"/>
      <c r="W45" s="70"/>
      <c r="X45" s="70"/>
      <c r="Y45" s="70"/>
      <c r="Z45" s="70"/>
    </row>
    <row r="46" spans="1:26" ht="12.5">
      <c r="A46" s="104" t="s">
        <v>560</v>
      </c>
      <c r="B46" s="109">
        <v>45964</v>
      </c>
      <c r="C46" s="109">
        <v>45965</v>
      </c>
      <c r="D46" s="109">
        <v>45966</v>
      </c>
      <c r="E46" s="109">
        <v>45967</v>
      </c>
      <c r="F46" s="109">
        <v>45968</v>
      </c>
      <c r="G46" s="70"/>
      <c r="H46" s="70"/>
      <c r="I46" s="70"/>
      <c r="J46" s="70"/>
      <c r="K46" s="70"/>
      <c r="L46" s="70"/>
      <c r="M46" s="70"/>
      <c r="N46" s="70"/>
      <c r="O46" s="70"/>
      <c r="P46" s="70"/>
      <c r="Q46" s="70"/>
      <c r="R46" s="70"/>
      <c r="S46" s="70"/>
      <c r="T46" s="70"/>
      <c r="U46" s="70"/>
      <c r="V46" s="70"/>
      <c r="W46" s="70"/>
      <c r="X46" s="70"/>
      <c r="Y46" s="70"/>
      <c r="Z46" s="70"/>
    </row>
    <row r="47" spans="1:26" ht="25">
      <c r="A47" s="104" t="s">
        <v>561</v>
      </c>
      <c r="B47" s="108" t="s">
        <v>651</v>
      </c>
      <c r="C47" s="108" t="s">
        <v>652</v>
      </c>
      <c r="D47" s="108" t="s">
        <v>653</v>
      </c>
      <c r="E47" s="108" t="s">
        <v>654</v>
      </c>
      <c r="F47" s="108" t="s">
        <v>655</v>
      </c>
      <c r="G47" s="70"/>
      <c r="H47" s="70"/>
      <c r="I47" s="70"/>
      <c r="J47" s="70"/>
      <c r="K47" s="70"/>
      <c r="L47" s="70"/>
      <c r="M47" s="70"/>
      <c r="N47" s="70"/>
      <c r="O47" s="70"/>
      <c r="P47" s="70"/>
      <c r="Q47" s="70"/>
      <c r="R47" s="70"/>
      <c r="S47" s="70"/>
      <c r="T47" s="70"/>
      <c r="U47" s="70"/>
      <c r="V47" s="70"/>
      <c r="W47" s="70"/>
      <c r="X47" s="70"/>
      <c r="Y47" s="70"/>
      <c r="Z47" s="70"/>
    </row>
    <row r="48" spans="1:26" ht="87.5">
      <c r="A48" s="104" t="s">
        <v>232</v>
      </c>
      <c r="B48" s="108" t="s">
        <v>656</v>
      </c>
      <c r="C48" s="108" t="s">
        <v>657</v>
      </c>
      <c r="D48" s="108" t="s">
        <v>658</v>
      </c>
      <c r="E48" s="108" t="s">
        <v>659</v>
      </c>
      <c r="F48" s="108" t="s">
        <v>660</v>
      </c>
      <c r="G48" s="70"/>
      <c r="H48" s="70"/>
      <c r="I48" s="70"/>
      <c r="J48" s="70"/>
      <c r="K48" s="70"/>
      <c r="L48" s="70"/>
      <c r="M48" s="70"/>
      <c r="N48" s="70"/>
      <c r="O48" s="70"/>
      <c r="P48" s="70"/>
      <c r="Q48" s="70"/>
      <c r="R48" s="70"/>
      <c r="S48" s="70"/>
      <c r="T48" s="70"/>
      <c r="U48" s="70"/>
      <c r="V48" s="70"/>
      <c r="W48" s="70"/>
      <c r="X48" s="70"/>
      <c r="Y48" s="70"/>
      <c r="Z48" s="70"/>
    </row>
    <row r="49" spans="1:26" ht="99.75" customHeight="1">
      <c r="A49" s="104" t="s">
        <v>304</v>
      </c>
      <c r="B49" s="108" t="s">
        <v>661</v>
      </c>
      <c r="C49" s="108" t="s">
        <v>662</v>
      </c>
      <c r="D49" s="108" t="s">
        <v>663</v>
      </c>
      <c r="E49" s="108" t="s">
        <v>664</v>
      </c>
      <c r="F49" s="107" t="s">
        <v>562</v>
      </c>
      <c r="G49" s="70"/>
      <c r="H49" s="70"/>
      <c r="I49" s="70"/>
      <c r="J49" s="70"/>
      <c r="K49" s="70"/>
      <c r="L49" s="70"/>
      <c r="M49" s="70"/>
      <c r="N49" s="70"/>
      <c r="O49" s="70"/>
      <c r="P49" s="70"/>
      <c r="Q49" s="70"/>
      <c r="R49" s="70"/>
      <c r="S49" s="70"/>
      <c r="T49" s="70"/>
      <c r="U49" s="70"/>
      <c r="V49" s="70"/>
      <c r="W49" s="70"/>
      <c r="X49" s="70"/>
      <c r="Y49" s="70"/>
      <c r="Z49" s="70"/>
    </row>
    <row r="50" spans="1:26" ht="87.5">
      <c r="A50" s="104" t="s">
        <v>18</v>
      </c>
      <c r="B50" s="108" t="s">
        <v>665</v>
      </c>
      <c r="C50" s="108" t="s">
        <v>666</v>
      </c>
      <c r="D50" s="108" t="s">
        <v>667</v>
      </c>
      <c r="E50" s="108" t="s">
        <v>668</v>
      </c>
      <c r="F50" s="107" t="s">
        <v>562</v>
      </c>
      <c r="G50" s="70"/>
      <c r="H50" s="70"/>
      <c r="I50" s="70"/>
      <c r="J50" s="70"/>
      <c r="K50" s="70"/>
      <c r="L50" s="70"/>
      <c r="M50" s="70"/>
      <c r="N50" s="70"/>
      <c r="O50" s="70"/>
      <c r="P50" s="70"/>
      <c r="Q50" s="70"/>
      <c r="R50" s="70"/>
      <c r="S50" s="70"/>
      <c r="T50" s="70"/>
      <c r="U50" s="70"/>
      <c r="V50" s="70"/>
      <c r="W50" s="70"/>
      <c r="X50" s="70"/>
      <c r="Y50" s="70"/>
      <c r="Z50" s="70"/>
    </row>
    <row r="51" spans="1:26" ht="100">
      <c r="A51" s="104" t="s">
        <v>11</v>
      </c>
      <c r="B51" s="108" t="s">
        <v>669</v>
      </c>
      <c r="C51" s="108" t="s">
        <v>670</v>
      </c>
      <c r="D51" s="108" t="s">
        <v>671</v>
      </c>
      <c r="E51" s="108" t="s">
        <v>672</v>
      </c>
      <c r="F51" s="108" t="s">
        <v>673</v>
      </c>
      <c r="G51" s="70"/>
      <c r="H51" s="70"/>
      <c r="I51" s="70"/>
      <c r="J51" s="70"/>
      <c r="K51" s="70"/>
      <c r="L51" s="70"/>
      <c r="M51" s="70"/>
      <c r="N51" s="70"/>
      <c r="O51" s="70"/>
      <c r="P51" s="70"/>
      <c r="Q51" s="70"/>
      <c r="R51" s="70"/>
      <c r="S51" s="70"/>
      <c r="T51" s="70"/>
      <c r="U51" s="70"/>
      <c r="V51" s="70"/>
      <c r="W51" s="70"/>
      <c r="X51" s="70"/>
      <c r="Y51" s="70"/>
      <c r="Z51" s="70"/>
    </row>
    <row r="52" spans="1:26" ht="12.5">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ht="12.5">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ht="12.5">
      <c r="A54" s="153" t="s">
        <v>674</v>
      </c>
      <c r="B54" s="154"/>
      <c r="C54" s="154"/>
      <c r="D54" s="154"/>
      <c r="E54" s="154"/>
      <c r="F54" s="154"/>
      <c r="G54" s="66"/>
      <c r="H54" s="66"/>
      <c r="I54" s="66"/>
      <c r="J54" s="66"/>
      <c r="K54" s="66"/>
      <c r="L54" s="66"/>
      <c r="M54" s="66"/>
      <c r="N54" s="66"/>
      <c r="O54" s="66"/>
      <c r="P54" s="66"/>
      <c r="Q54" s="66"/>
      <c r="R54" s="66"/>
      <c r="S54" s="66"/>
      <c r="T54" s="66"/>
      <c r="U54" s="66"/>
      <c r="V54" s="66"/>
      <c r="W54" s="66"/>
      <c r="X54" s="66"/>
      <c r="Y54" s="66"/>
      <c r="Z54" s="66"/>
    </row>
    <row r="55" spans="1:26" ht="12.5">
      <c r="A55" s="104" t="s">
        <v>560</v>
      </c>
      <c r="B55" s="109">
        <v>45971</v>
      </c>
      <c r="C55" s="109">
        <v>45972</v>
      </c>
      <c r="D55" s="109">
        <v>45973</v>
      </c>
      <c r="E55" s="109">
        <v>45974</v>
      </c>
      <c r="F55" s="109">
        <v>45975</v>
      </c>
      <c r="G55" s="66"/>
      <c r="H55" s="66"/>
      <c r="I55" s="66"/>
      <c r="J55" s="66"/>
      <c r="K55" s="66"/>
      <c r="L55" s="66"/>
      <c r="M55" s="66"/>
      <c r="N55" s="66"/>
      <c r="O55" s="66"/>
      <c r="P55" s="66"/>
      <c r="Q55" s="66"/>
      <c r="R55" s="66"/>
      <c r="S55" s="66"/>
      <c r="T55" s="66"/>
      <c r="U55" s="66"/>
      <c r="V55" s="66"/>
      <c r="W55" s="66"/>
      <c r="X55" s="66"/>
      <c r="Y55" s="66"/>
      <c r="Z55" s="66"/>
    </row>
    <row r="56" spans="1:26" ht="25">
      <c r="A56" s="104" t="s">
        <v>561</v>
      </c>
      <c r="B56" s="108" t="s">
        <v>675</v>
      </c>
      <c r="C56" s="108" t="s">
        <v>676</v>
      </c>
      <c r="D56" s="108" t="s">
        <v>677</v>
      </c>
      <c r="E56" s="108" t="s">
        <v>678</v>
      </c>
      <c r="F56" s="108" t="s">
        <v>678</v>
      </c>
      <c r="G56" s="66"/>
      <c r="H56" s="66"/>
      <c r="I56" s="66"/>
      <c r="J56" s="66"/>
      <c r="K56" s="66"/>
      <c r="L56" s="66"/>
      <c r="M56" s="66"/>
      <c r="N56" s="66"/>
      <c r="O56" s="66"/>
      <c r="P56" s="66"/>
      <c r="Q56" s="66"/>
      <c r="R56" s="66"/>
      <c r="S56" s="66"/>
      <c r="T56" s="66"/>
      <c r="U56" s="66"/>
      <c r="V56" s="66"/>
      <c r="W56" s="66"/>
      <c r="X56" s="66"/>
      <c r="Y56" s="66"/>
      <c r="Z56" s="66"/>
    </row>
    <row r="57" spans="1:26" ht="175">
      <c r="A57" s="104" t="s">
        <v>232</v>
      </c>
      <c r="B57" s="108" t="s">
        <v>679</v>
      </c>
      <c r="C57" s="108" t="s">
        <v>680</v>
      </c>
      <c r="D57" s="108" t="s">
        <v>681</v>
      </c>
      <c r="E57" s="108" t="s">
        <v>682</v>
      </c>
      <c r="F57" s="108" t="s">
        <v>683</v>
      </c>
      <c r="G57" s="66"/>
      <c r="H57" s="66"/>
      <c r="I57" s="66"/>
      <c r="J57" s="66"/>
      <c r="K57" s="66"/>
      <c r="L57" s="66"/>
      <c r="M57" s="66"/>
      <c r="N57" s="66"/>
      <c r="O57" s="66"/>
      <c r="P57" s="66"/>
      <c r="Q57" s="66"/>
      <c r="R57" s="66"/>
      <c r="S57" s="66"/>
      <c r="T57" s="66"/>
      <c r="U57" s="66"/>
      <c r="V57" s="66"/>
      <c r="W57" s="66"/>
      <c r="X57" s="66"/>
      <c r="Y57" s="66"/>
      <c r="Z57" s="66"/>
    </row>
    <row r="58" spans="1:26" ht="13">
      <c r="A58" s="104" t="s">
        <v>304</v>
      </c>
      <c r="B58" s="107" t="s">
        <v>562</v>
      </c>
      <c r="C58" s="107" t="s">
        <v>562</v>
      </c>
      <c r="D58" s="107" t="s">
        <v>562</v>
      </c>
      <c r="E58" s="107" t="s">
        <v>562</v>
      </c>
      <c r="F58" s="107" t="s">
        <v>562</v>
      </c>
      <c r="G58" s="66"/>
      <c r="H58" s="66"/>
      <c r="I58" s="66"/>
      <c r="J58" s="66"/>
      <c r="K58" s="66"/>
      <c r="L58" s="66"/>
      <c r="M58" s="66"/>
      <c r="N58" s="66"/>
      <c r="O58" s="66"/>
      <c r="P58" s="66"/>
      <c r="Q58" s="66"/>
      <c r="R58" s="66"/>
      <c r="S58" s="66"/>
      <c r="T58" s="66"/>
      <c r="U58" s="66"/>
      <c r="V58" s="66"/>
      <c r="W58" s="66"/>
      <c r="X58" s="66"/>
      <c r="Y58" s="66"/>
      <c r="Z58" s="66"/>
    </row>
    <row r="59" spans="1:26" ht="13">
      <c r="A59" s="104" t="s">
        <v>18</v>
      </c>
      <c r="B59" s="107" t="s">
        <v>562</v>
      </c>
      <c r="C59" s="107" t="s">
        <v>562</v>
      </c>
      <c r="D59" s="107" t="s">
        <v>562</v>
      </c>
      <c r="E59" s="107" t="s">
        <v>562</v>
      </c>
      <c r="F59" s="107" t="s">
        <v>562</v>
      </c>
      <c r="G59" s="66"/>
      <c r="H59" s="66"/>
      <c r="I59" s="66"/>
      <c r="J59" s="66"/>
      <c r="K59" s="66"/>
      <c r="L59" s="66"/>
      <c r="M59" s="66"/>
      <c r="N59" s="66"/>
      <c r="O59" s="66"/>
      <c r="P59" s="66"/>
      <c r="Q59" s="66"/>
      <c r="R59" s="66"/>
      <c r="S59" s="66"/>
      <c r="T59" s="66"/>
      <c r="U59" s="66"/>
      <c r="V59" s="66"/>
      <c r="W59" s="66"/>
      <c r="X59" s="66"/>
      <c r="Y59" s="66"/>
      <c r="Z59" s="66"/>
    </row>
    <row r="60" spans="1:26" ht="150">
      <c r="A60" s="104" t="s">
        <v>11</v>
      </c>
      <c r="B60" s="108" t="s">
        <v>684</v>
      </c>
      <c r="C60" s="108" t="s">
        <v>685</v>
      </c>
      <c r="D60" s="115" t="s">
        <v>686</v>
      </c>
      <c r="E60" s="108" t="s">
        <v>687</v>
      </c>
      <c r="F60" s="108" t="s">
        <v>688</v>
      </c>
      <c r="G60" s="66"/>
      <c r="H60" s="66"/>
      <c r="I60" s="66"/>
      <c r="J60" s="66"/>
      <c r="K60" s="66"/>
      <c r="L60" s="66"/>
      <c r="M60" s="66"/>
      <c r="N60" s="66"/>
      <c r="O60" s="66"/>
      <c r="P60" s="66"/>
      <c r="Q60" s="66"/>
      <c r="R60" s="66"/>
      <c r="S60" s="66"/>
      <c r="T60" s="66"/>
      <c r="U60" s="66"/>
      <c r="V60" s="66"/>
      <c r="W60" s="66"/>
      <c r="X60" s="66"/>
      <c r="Y60" s="66"/>
      <c r="Z60" s="66"/>
    </row>
    <row r="61" spans="1:26" ht="125">
      <c r="A61" s="106" t="s">
        <v>268</v>
      </c>
      <c r="B61" s="107" t="s">
        <v>562</v>
      </c>
      <c r="C61" s="107" t="s">
        <v>562</v>
      </c>
      <c r="D61" s="108" t="s">
        <v>689</v>
      </c>
      <c r="E61" s="108" t="s">
        <v>690</v>
      </c>
      <c r="F61" s="108" t="s">
        <v>691</v>
      </c>
      <c r="G61" s="66"/>
      <c r="H61" s="66"/>
      <c r="I61" s="66"/>
      <c r="J61" s="66"/>
      <c r="K61" s="66"/>
      <c r="L61" s="66"/>
      <c r="M61" s="66"/>
      <c r="N61" s="66"/>
      <c r="O61" s="66"/>
      <c r="P61" s="66"/>
      <c r="Q61" s="66"/>
      <c r="R61" s="66"/>
      <c r="S61" s="66"/>
      <c r="T61" s="66"/>
      <c r="U61" s="66"/>
      <c r="V61" s="66"/>
      <c r="W61" s="66"/>
      <c r="X61" s="66"/>
      <c r="Y61" s="66"/>
      <c r="Z61" s="66"/>
    </row>
    <row r="62" spans="1:26" ht="12.5">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ht="12.5">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ht="12.5">
      <c r="A64" s="153" t="s">
        <v>692</v>
      </c>
      <c r="B64" s="154"/>
      <c r="C64" s="154"/>
      <c r="D64" s="154"/>
      <c r="E64" s="154"/>
      <c r="F64" s="154"/>
      <c r="G64" s="66"/>
      <c r="H64" s="66"/>
      <c r="I64" s="66"/>
      <c r="J64" s="66"/>
      <c r="K64" s="66"/>
      <c r="L64" s="66"/>
      <c r="M64" s="66"/>
      <c r="N64" s="66"/>
      <c r="O64" s="66"/>
      <c r="P64" s="66"/>
      <c r="Q64" s="66"/>
      <c r="R64" s="66"/>
      <c r="S64" s="66"/>
      <c r="T64" s="66"/>
      <c r="U64" s="66"/>
      <c r="V64" s="66"/>
      <c r="W64" s="66"/>
      <c r="X64" s="66"/>
      <c r="Y64" s="66"/>
      <c r="Z64" s="66"/>
    </row>
    <row r="65" spans="1:26" ht="12.5">
      <c r="A65" s="104" t="s">
        <v>560</v>
      </c>
      <c r="B65" s="109">
        <v>45978</v>
      </c>
      <c r="C65" s="109">
        <v>45979</v>
      </c>
      <c r="D65" s="109">
        <v>45980</v>
      </c>
      <c r="E65" s="109">
        <v>45981</v>
      </c>
      <c r="F65" s="109">
        <v>45982</v>
      </c>
      <c r="G65" s="66"/>
      <c r="H65" s="66"/>
      <c r="I65" s="66"/>
      <c r="J65" s="66"/>
      <c r="K65" s="66"/>
      <c r="L65" s="66"/>
      <c r="M65" s="66"/>
      <c r="N65" s="66"/>
      <c r="O65" s="66"/>
      <c r="P65" s="66"/>
      <c r="Q65" s="66"/>
      <c r="R65" s="66"/>
      <c r="S65" s="66"/>
      <c r="T65" s="66"/>
      <c r="U65" s="66"/>
      <c r="V65" s="66"/>
      <c r="W65" s="66"/>
      <c r="X65" s="66"/>
      <c r="Y65" s="66"/>
      <c r="Z65" s="66"/>
    </row>
    <row r="66" spans="1:26" ht="25">
      <c r="A66" s="104" t="s">
        <v>561</v>
      </c>
      <c r="B66" s="108" t="s">
        <v>678</v>
      </c>
      <c r="C66" s="108" t="s">
        <v>693</v>
      </c>
      <c r="D66" s="108" t="s">
        <v>694</v>
      </c>
      <c r="E66" s="108" t="s">
        <v>695</v>
      </c>
      <c r="F66" s="108" t="s">
        <v>696</v>
      </c>
      <c r="G66" s="66"/>
      <c r="H66" s="66"/>
      <c r="I66" s="66"/>
      <c r="J66" s="66"/>
      <c r="K66" s="66"/>
      <c r="L66" s="66"/>
      <c r="M66" s="66"/>
      <c r="N66" s="66"/>
      <c r="O66" s="66"/>
      <c r="P66" s="66"/>
      <c r="Q66" s="66"/>
      <c r="R66" s="66"/>
      <c r="S66" s="66"/>
      <c r="T66" s="66"/>
      <c r="U66" s="66"/>
      <c r="V66" s="66"/>
      <c r="W66" s="66"/>
      <c r="X66" s="66"/>
      <c r="Y66" s="66"/>
      <c r="Z66" s="66"/>
    </row>
    <row r="67" spans="1:26" ht="112.5">
      <c r="A67" s="104" t="s">
        <v>232</v>
      </c>
      <c r="B67" s="108" t="s">
        <v>697</v>
      </c>
      <c r="C67" s="108" t="s">
        <v>698</v>
      </c>
      <c r="D67" s="108" t="s">
        <v>699</v>
      </c>
      <c r="E67" s="108" t="s">
        <v>699</v>
      </c>
      <c r="F67" s="108" t="s">
        <v>700</v>
      </c>
      <c r="G67" s="66"/>
      <c r="H67" s="66"/>
      <c r="I67" s="66"/>
      <c r="J67" s="66"/>
      <c r="K67" s="66"/>
      <c r="L67" s="66"/>
      <c r="M67" s="66"/>
      <c r="N67" s="66"/>
      <c r="O67" s="66"/>
      <c r="P67" s="66"/>
      <c r="Q67" s="66"/>
      <c r="R67" s="66"/>
      <c r="S67" s="66"/>
      <c r="T67" s="66"/>
      <c r="U67" s="66"/>
      <c r="V67" s="66"/>
      <c r="W67" s="66"/>
      <c r="X67" s="66"/>
      <c r="Y67" s="66"/>
      <c r="Z67" s="66"/>
    </row>
    <row r="68" spans="1:26" ht="150.75" customHeight="1">
      <c r="A68" s="104" t="s">
        <v>304</v>
      </c>
      <c r="B68" s="108" t="s">
        <v>701</v>
      </c>
      <c r="C68" s="108" t="s">
        <v>702</v>
      </c>
      <c r="D68" s="116" t="s">
        <v>703</v>
      </c>
      <c r="E68" s="108" t="s">
        <v>704</v>
      </c>
      <c r="F68" s="108" t="s">
        <v>705</v>
      </c>
      <c r="G68" s="66"/>
      <c r="H68" s="66"/>
      <c r="I68" s="66"/>
      <c r="J68" s="66"/>
      <c r="K68" s="66"/>
      <c r="L68" s="66"/>
      <c r="M68" s="66"/>
      <c r="N68" s="66"/>
      <c r="O68" s="66"/>
      <c r="P68" s="66"/>
      <c r="Q68" s="66"/>
      <c r="R68" s="66"/>
      <c r="S68" s="66"/>
      <c r="T68" s="66"/>
      <c r="U68" s="66"/>
      <c r="V68" s="66"/>
      <c r="W68" s="66"/>
      <c r="X68" s="66"/>
      <c r="Y68" s="66"/>
      <c r="Z68" s="66"/>
    </row>
    <row r="69" spans="1:26" ht="117" customHeight="1">
      <c r="A69" s="104" t="s">
        <v>18</v>
      </c>
      <c r="B69" s="108" t="s">
        <v>706</v>
      </c>
      <c r="C69" s="108" t="s">
        <v>707</v>
      </c>
      <c r="D69" s="108" t="s">
        <v>708</v>
      </c>
      <c r="E69" s="108" t="s">
        <v>709</v>
      </c>
      <c r="F69" s="108" t="s">
        <v>710</v>
      </c>
      <c r="G69" s="66"/>
      <c r="H69" s="66"/>
      <c r="I69" s="66"/>
      <c r="J69" s="66"/>
      <c r="K69" s="66"/>
      <c r="L69" s="66"/>
      <c r="M69" s="66"/>
      <c r="N69" s="66"/>
      <c r="O69" s="66"/>
      <c r="P69" s="66"/>
      <c r="Q69" s="66"/>
      <c r="R69" s="66"/>
      <c r="S69" s="66"/>
      <c r="T69" s="66"/>
      <c r="U69" s="66"/>
      <c r="V69" s="66"/>
      <c r="W69" s="66"/>
      <c r="X69" s="66"/>
      <c r="Y69" s="66"/>
      <c r="Z69" s="66"/>
    </row>
    <row r="70" spans="1:26" ht="75">
      <c r="A70" s="106" t="s">
        <v>206</v>
      </c>
      <c r="B70" s="108" t="s">
        <v>711</v>
      </c>
      <c r="C70" s="108" t="s">
        <v>712</v>
      </c>
      <c r="D70" s="108" t="s">
        <v>713</v>
      </c>
      <c r="E70" s="108" t="s">
        <v>713</v>
      </c>
      <c r="F70" s="108" t="s">
        <v>714</v>
      </c>
      <c r="G70" s="66"/>
      <c r="H70" s="66"/>
      <c r="I70" s="66"/>
      <c r="J70" s="66"/>
      <c r="K70" s="66"/>
      <c r="L70" s="66"/>
      <c r="M70" s="66"/>
      <c r="N70" s="66"/>
      <c r="O70" s="66"/>
      <c r="P70" s="66"/>
      <c r="Q70" s="66"/>
      <c r="R70" s="66"/>
      <c r="S70" s="66"/>
      <c r="T70" s="66"/>
      <c r="U70" s="66"/>
      <c r="V70" s="66"/>
      <c r="W70" s="66"/>
      <c r="X70" s="66"/>
      <c r="Y70" s="66"/>
      <c r="Z70" s="66"/>
    </row>
    <row r="71" spans="1:26" ht="162.5">
      <c r="A71" s="106" t="s">
        <v>268</v>
      </c>
      <c r="B71" s="108" t="s">
        <v>715</v>
      </c>
      <c r="C71" s="108" t="s">
        <v>716</v>
      </c>
      <c r="D71" s="108" t="s">
        <v>717</v>
      </c>
      <c r="E71" s="107" t="s">
        <v>636</v>
      </c>
      <c r="F71" s="107" t="s">
        <v>636</v>
      </c>
      <c r="G71" s="66"/>
      <c r="H71" s="66"/>
      <c r="I71" s="66"/>
      <c r="J71" s="66"/>
      <c r="K71" s="66"/>
      <c r="L71" s="66"/>
      <c r="M71" s="66"/>
      <c r="N71" s="66"/>
      <c r="O71" s="66"/>
      <c r="P71" s="66"/>
      <c r="Q71" s="66"/>
      <c r="R71" s="66"/>
      <c r="S71" s="66"/>
      <c r="T71" s="66"/>
      <c r="U71" s="66"/>
      <c r="V71" s="66"/>
      <c r="W71" s="66"/>
      <c r="X71" s="66"/>
      <c r="Y71" s="66"/>
      <c r="Z71" s="66"/>
    </row>
    <row r="72" spans="1:26" ht="12.5">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ht="12.5">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ht="12.5">
      <c r="A74" s="153" t="s">
        <v>718</v>
      </c>
      <c r="B74" s="154"/>
      <c r="C74" s="154"/>
      <c r="D74" s="154"/>
      <c r="E74" s="154"/>
      <c r="F74" s="154"/>
      <c r="G74" s="70"/>
      <c r="H74" s="70"/>
      <c r="I74" s="70"/>
      <c r="J74" s="70"/>
      <c r="K74" s="70"/>
      <c r="L74" s="70"/>
      <c r="M74" s="70"/>
      <c r="N74" s="70"/>
      <c r="O74" s="70"/>
      <c r="P74" s="70"/>
      <c r="Q74" s="70"/>
      <c r="R74" s="70"/>
      <c r="S74" s="70"/>
      <c r="T74" s="70"/>
      <c r="U74" s="70"/>
      <c r="V74" s="70"/>
      <c r="W74" s="70"/>
      <c r="X74" s="70"/>
      <c r="Y74" s="70"/>
      <c r="Z74" s="70"/>
    </row>
    <row r="75" spans="1:26" ht="12.5">
      <c r="A75" s="104" t="s">
        <v>560</v>
      </c>
      <c r="B75" s="105">
        <v>45985</v>
      </c>
      <c r="C75" s="105">
        <v>45986</v>
      </c>
      <c r="D75" s="105">
        <v>45987</v>
      </c>
      <c r="E75" s="105">
        <v>45988</v>
      </c>
      <c r="F75" s="105">
        <v>45989</v>
      </c>
      <c r="G75" s="70"/>
      <c r="H75" s="70"/>
      <c r="I75" s="70"/>
      <c r="J75" s="70"/>
      <c r="K75" s="70"/>
      <c r="L75" s="70"/>
      <c r="M75" s="70"/>
      <c r="N75" s="70"/>
      <c r="O75" s="70"/>
      <c r="P75" s="70"/>
      <c r="Q75" s="70"/>
      <c r="R75" s="70"/>
      <c r="S75" s="70"/>
      <c r="T75" s="70"/>
      <c r="U75" s="70"/>
      <c r="V75" s="70"/>
      <c r="W75" s="70"/>
      <c r="X75" s="70"/>
      <c r="Y75" s="70"/>
      <c r="Z75" s="70"/>
    </row>
    <row r="76" spans="1:26" ht="50">
      <c r="A76" s="104" t="s">
        <v>561</v>
      </c>
      <c r="B76" s="108" t="s">
        <v>719</v>
      </c>
      <c r="C76" s="108" t="s">
        <v>720</v>
      </c>
      <c r="D76" s="108" t="s">
        <v>721</v>
      </c>
      <c r="E76" s="108" t="s">
        <v>722</v>
      </c>
      <c r="F76" s="112" t="s">
        <v>723</v>
      </c>
      <c r="G76" s="70"/>
      <c r="H76" s="70"/>
      <c r="I76" s="70"/>
      <c r="J76" s="70"/>
      <c r="K76" s="70"/>
      <c r="L76" s="70"/>
      <c r="M76" s="70"/>
      <c r="N76" s="70"/>
      <c r="O76" s="70"/>
      <c r="P76" s="70"/>
      <c r="Q76" s="70"/>
      <c r="R76" s="70"/>
      <c r="S76" s="70"/>
      <c r="T76" s="70"/>
      <c r="U76" s="70"/>
      <c r="V76" s="70"/>
      <c r="W76" s="70"/>
      <c r="X76" s="70"/>
      <c r="Y76" s="70"/>
      <c r="Z76" s="70"/>
    </row>
    <row r="77" spans="1:26" ht="100">
      <c r="A77" s="104" t="s">
        <v>232</v>
      </c>
      <c r="B77" s="112" t="s">
        <v>724</v>
      </c>
      <c r="C77" s="108" t="s">
        <v>725</v>
      </c>
      <c r="D77" s="108" t="s">
        <v>726</v>
      </c>
      <c r="E77" s="112" t="s">
        <v>727</v>
      </c>
      <c r="F77" s="112" t="s">
        <v>728</v>
      </c>
      <c r="G77" s="70"/>
      <c r="H77" s="70"/>
      <c r="I77" s="70"/>
      <c r="J77" s="70"/>
      <c r="K77" s="70"/>
      <c r="L77" s="70"/>
      <c r="M77" s="70"/>
      <c r="N77" s="70"/>
      <c r="O77" s="70"/>
      <c r="P77" s="70"/>
      <c r="Q77" s="70"/>
      <c r="R77" s="70"/>
      <c r="S77" s="70"/>
      <c r="T77" s="70"/>
      <c r="U77" s="70"/>
      <c r="V77" s="70"/>
      <c r="W77" s="70"/>
      <c r="X77" s="70"/>
      <c r="Y77" s="70"/>
      <c r="Z77" s="70"/>
    </row>
    <row r="78" spans="1:26" ht="125">
      <c r="A78" s="104" t="s">
        <v>304</v>
      </c>
      <c r="B78" s="108" t="s">
        <v>729</v>
      </c>
      <c r="C78" s="108" t="s">
        <v>730</v>
      </c>
      <c r="D78" s="108" t="s">
        <v>731</v>
      </c>
      <c r="E78" s="112" t="s">
        <v>732</v>
      </c>
      <c r="F78" s="112" t="s">
        <v>733</v>
      </c>
      <c r="G78" s="70"/>
      <c r="H78" s="70"/>
      <c r="I78" s="70"/>
      <c r="J78" s="70"/>
      <c r="K78" s="70"/>
      <c r="L78" s="70"/>
      <c r="M78" s="70"/>
      <c r="N78" s="70"/>
      <c r="O78" s="70"/>
      <c r="P78" s="70"/>
      <c r="Q78" s="70"/>
      <c r="R78" s="70"/>
      <c r="S78" s="70"/>
      <c r="T78" s="70"/>
      <c r="U78" s="70"/>
      <c r="V78" s="70"/>
      <c r="W78" s="70"/>
      <c r="X78" s="70"/>
      <c r="Y78" s="70"/>
      <c r="Z78" s="70"/>
    </row>
    <row r="79" spans="1:26" ht="75">
      <c r="A79" s="104" t="s">
        <v>18</v>
      </c>
      <c r="B79" s="108" t="s">
        <v>734</v>
      </c>
      <c r="C79" s="108" t="s">
        <v>735</v>
      </c>
      <c r="D79" s="108" t="s">
        <v>736</v>
      </c>
      <c r="E79" s="112" t="s">
        <v>737</v>
      </c>
      <c r="F79" s="112" t="s">
        <v>738</v>
      </c>
      <c r="G79" s="70"/>
      <c r="H79" s="70"/>
      <c r="I79" s="70"/>
      <c r="J79" s="70"/>
      <c r="K79" s="70"/>
      <c r="L79" s="70"/>
      <c r="M79" s="70"/>
      <c r="N79" s="70"/>
      <c r="O79" s="70"/>
      <c r="P79" s="70"/>
      <c r="Q79" s="70"/>
      <c r="R79" s="70"/>
      <c r="S79" s="70"/>
      <c r="T79" s="70"/>
      <c r="U79" s="70"/>
      <c r="V79" s="70"/>
      <c r="W79" s="70"/>
      <c r="X79" s="70"/>
      <c r="Y79" s="70"/>
      <c r="Z79" s="70"/>
    </row>
    <row r="80" spans="1:26" ht="87.5">
      <c r="A80" s="104" t="s">
        <v>206</v>
      </c>
      <c r="B80" s="108" t="s">
        <v>739</v>
      </c>
      <c r="C80" s="108" t="s">
        <v>740</v>
      </c>
      <c r="D80" s="108" t="s">
        <v>741</v>
      </c>
      <c r="E80" s="108" t="s">
        <v>742</v>
      </c>
      <c r="F80" s="112" t="s">
        <v>743</v>
      </c>
      <c r="G80" s="70"/>
      <c r="H80" s="70"/>
      <c r="I80" s="70"/>
      <c r="J80" s="70"/>
      <c r="K80" s="70"/>
      <c r="L80" s="70"/>
      <c r="M80" s="70"/>
      <c r="N80" s="70"/>
      <c r="O80" s="70"/>
      <c r="P80" s="70"/>
      <c r="Q80" s="70"/>
      <c r="R80" s="70"/>
      <c r="S80" s="70"/>
      <c r="T80" s="70"/>
      <c r="U80" s="70"/>
      <c r="V80" s="70"/>
      <c r="W80" s="70"/>
      <c r="X80" s="70"/>
      <c r="Y80" s="70"/>
      <c r="Z80" s="70"/>
    </row>
    <row r="81" spans="1:26" ht="12.5">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ht="12.5">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ht="12.5">
      <c r="A83" s="153" t="s">
        <v>744</v>
      </c>
      <c r="B83" s="154"/>
      <c r="C83" s="154"/>
      <c r="D83" s="154"/>
      <c r="E83" s="154"/>
      <c r="F83" s="154"/>
      <c r="G83" s="66"/>
      <c r="H83" s="66"/>
      <c r="I83" s="66"/>
      <c r="J83" s="66"/>
      <c r="K83" s="66"/>
      <c r="L83" s="66"/>
      <c r="M83" s="66"/>
      <c r="N83" s="66"/>
      <c r="O83" s="66"/>
      <c r="P83" s="66"/>
      <c r="Q83" s="66"/>
      <c r="R83" s="66"/>
      <c r="S83" s="66"/>
      <c r="T83" s="66"/>
      <c r="U83" s="66"/>
      <c r="V83" s="66"/>
      <c r="W83" s="66"/>
      <c r="X83" s="66"/>
      <c r="Y83" s="66"/>
      <c r="Z83" s="66"/>
    </row>
    <row r="84" spans="1:26" ht="12.5">
      <c r="A84" s="104" t="s">
        <v>560</v>
      </c>
      <c r="B84" s="105">
        <v>45992</v>
      </c>
      <c r="C84" s="105">
        <v>45993</v>
      </c>
      <c r="D84" s="105">
        <v>45994</v>
      </c>
      <c r="E84" s="105">
        <v>45995</v>
      </c>
      <c r="F84" s="105">
        <v>45996</v>
      </c>
      <c r="G84" s="66"/>
      <c r="H84" s="66"/>
      <c r="I84" s="66"/>
      <c r="J84" s="66"/>
      <c r="K84" s="66"/>
      <c r="L84" s="66"/>
      <c r="M84" s="66"/>
      <c r="N84" s="66"/>
      <c r="O84" s="66"/>
      <c r="P84" s="66"/>
      <c r="Q84" s="66"/>
      <c r="R84" s="66"/>
      <c r="S84" s="66"/>
      <c r="T84" s="66"/>
      <c r="U84" s="66"/>
      <c r="V84" s="66"/>
      <c r="W84" s="66"/>
      <c r="X84" s="66"/>
      <c r="Y84" s="66"/>
      <c r="Z84" s="66"/>
    </row>
    <row r="85" spans="1:26" ht="37.5">
      <c r="A85" s="104" t="s">
        <v>561</v>
      </c>
      <c r="B85" s="108" t="s">
        <v>745</v>
      </c>
      <c r="C85" s="108" t="s">
        <v>746</v>
      </c>
      <c r="D85" s="108" t="s">
        <v>747</v>
      </c>
      <c r="E85" s="108" t="s">
        <v>748</v>
      </c>
      <c r="F85" s="112" t="s">
        <v>749</v>
      </c>
      <c r="G85" s="70"/>
      <c r="H85" s="70"/>
      <c r="I85" s="70"/>
      <c r="J85" s="70"/>
      <c r="K85" s="70"/>
      <c r="L85" s="70"/>
      <c r="M85" s="70"/>
      <c r="N85" s="70"/>
      <c r="O85" s="70"/>
      <c r="P85" s="70"/>
      <c r="Q85" s="70"/>
      <c r="R85" s="70"/>
      <c r="S85" s="70"/>
      <c r="T85" s="70"/>
      <c r="U85" s="70"/>
      <c r="V85" s="70"/>
      <c r="W85" s="70"/>
      <c r="X85" s="70"/>
      <c r="Y85" s="70"/>
      <c r="Z85" s="70"/>
    </row>
    <row r="86" spans="1:26" ht="75">
      <c r="A86" s="104" t="s">
        <v>232</v>
      </c>
      <c r="B86" s="108" t="s">
        <v>750</v>
      </c>
      <c r="C86" s="108" t="s">
        <v>751</v>
      </c>
      <c r="D86" s="108" t="s">
        <v>752</v>
      </c>
      <c r="E86" s="108" t="s">
        <v>753</v>
      </c>
      <c r="F86" s="112" t="s">
        <v>754</v>
      </c>
      <c r="G86" s="70"/>
      <c r="H86" s="70"/>
      <c r="I86" s="70"/>
      <c r="J86" s="70"/>
      <c r="K86" s="70"/>
      <c r="L86" s="70"/>
      <c r="M86" s="70"/>
      <c r="N86" s="70"/>
      <c r="O86" s="70"/>
      <c r="P86" s="70"/>
      <c r="Q86" s="70"/>
      <c r="R86" s="70"/>
      <c r="S86" s="70"/>
      <c r="T86" s="70"/>
      <c r="U86" s="70"/>
      <c r="V86" s="70"/>
      <c r="W86" s="70"/>
      <c r="X86" s="70"/>
      <c r="Y86" s="70"/>
      <c r="Z86" s="70"/>
    </row>
    <row r="87" spans="1:26" ht="13">
      <c r="A87" s="104" t="s">
        <v>304</v>
      </c>
      <c r="B87" s="107" t="s">
        <v>562</v>
      </c>
      <c r="C87" s="107" t="s">
        <v>562</v>
      </c>
      <c r="D87" s="107" t="s">
        <v>562</v>
      </c>
      <c r="E87" s="107" t="s">
        <v>562</v>
      </c>
      <c r="F87" s="107" t="s">
        <v>562</v>
      </c>
      <c r="G87" s="70"/>
      <c r="H87" s="70"/>
      <c r="I87" s="70"/>
      <c r="J87" s="70"/>
      <c r="K87" s="70"/>
      <c r="L87" s="70"/>
      <c r="M87" s="70"/>
      <c r="N87" s="70"/>
      <c r="O87" s="70"/>
      <c r="P87" s="70"/>
      <c r="Q87" s="70"/>
      <c r="R87" s="70"/>
      <c r="S87" s="70"/>
      <c r="T87" s="70"/>
      <c r="U87" s="70"/>
      <c r="V87" s="70"/>
      <c r="W87" s="70"/>
      <c r="X87" s="70"/>
      <c r="Y87" s="70"/>
      <c r="Z87" s="70"/>
    </row>
    <row r="88" spans="1:26" ht="13">
      <c r="A88" s="104" t="s">
        <v>18</v>
      </c>
      <c r="B88" s="107" t="s">
        <v>562</v>
      </c>
      <c r="C88" s="107" t="s">
        <v>562</v>
      </c>
      <c r="D88" s="107" t="s">
        <v>562</v>
      </c>
      <c r="E88" s="107" t="s">
        <v>562</v>
      </c>
      <c r="F88" s="107" t="s">
        <v>562</v>
      </c>
      <c r="G88" s="70"/>
      <c r="H88" s="70"/>
      <c r="I88" s="70"/>
      <c r="J88" s="70"/>
      <c r="K88" s="70"/>
      <c r="L88" s="70"/>
      <c r="M88" s="70"/>
      <c r="N88" s="70"/>
      <c r="O88" s="70"/>
      <c r="P88" s="70"/>
      <c r="Q88" s="70"/>
      <c r="R88" s="70"/>
      <c r="S88" s="70"/>
      <c r="T88" s="70"/>
      <c r="U88" s="70"/>
      <c r="V88" s="70"/>
      <c r="W88" s="70"/>
      <c r="X88" s="70"/>
      <c r="Y88" s="70"/>
      <c r="Z88" s="70"/>
    </row>
    <row r="89" spans="1:26" ht="75">
      <c r="A89" s="104" t="s">
        <v>206</v>
      </c>
      <c r="B89" s="108" t="s">
        <v>755</v>
      </c>
      <c r="C89" s="108" t="s">
        <v>756</v>
      </c>
      <c r="D89" s="108" t="s">
        <v>757</v>
      </c>
      <c r="E89" s="108" t="s">
        <v>758</v>
      </c>
      <c r="F89" s="112" t="s">
        <v>759</v>
      </c>
      <c r="G89" s="70"/>
      <c r="H89" s="70"/>
      <c r="I89" s="70"/>
      <c r="J89" s="70"/>
      <c r="K89" s="70"/>
      <c r="L89" s="70"/>
      <c r="M89" s="70"/>
      <c r="N89" s="70"/>
      <c r="O89" s="70"/>
      <c r="P89" s="70"/>
      <c r="Q89" s="70"/>
      <c r="R89" s="70"/>
      <c r="S89" s="70"/>
      <c r="T89" s="70"/>
      <c r="U89" s="70"/>
      <c r="V89" s="70"/>
      <c r="W89" s="70"/>
      <c r="X89" s="70"/>
      <c r="Y89" s="70"/>
      <c r="Z89" s="70"/>
    </row>
    <row r="90" spans="1:26" ht="137.5">
      <c r="A90" s="106" t="s">
        <v>268</v>
      </c>
      <c r="B90" s="108"/>
      <c r="C90" s="108"/>
      <c r="D90" s="108"/>
      <c r="E90" s="108" t="s">
        <v>760</v>
      </c>
      <c r="F90" s="108" t="s">
        <v>761</v>
      </c>
      <c r="G90" s="70"/>
      <c r="H90" s="70"/>
      <c r="I90" s="70"/>
      <c r="J90" s="70"/>
      <c r="K90" s="70"/>
      <c r="L90" s="70"/>
      <c r="M90" s="70"/>
      <c r="N90" s="70"/>
      <c r="O90" s="70"/>
      <c r="P90" s="70"/>
      <c r="Q90" s="70"/>
      <c r="R90" s="70"/>
      <c r="S90" s="70"/>
      <c r="T90" s="70"/>
      <c r="U90" s="70"/>
      <c r="V90" s="70"/>
      <c r="W90" s="70"/>
      <c r="X90" s="70"/>
      <c r="Y90" s="70"/>
      <c r="Z90" s="70"/>
    </row>
    <row r="91" spans="1:26" ht="137.5">
      <c r="A91" s="106" t="s">
        <v>218</v>
      </c>
      <c r="B91" s="108"/>
      <c r="C91" s="108"/>
      <c r="D91" s="108"/>
      <c r="E91" s="108" t="s">
        <v>762</v>
      </c>
      <c r="F91" s="112" t="s">
        <v>763</v>
      </c>
      <c r="G91" s="70"/>
      <c r="H91" s="70"/>
      <c r="I91" s="70"/>
      <c r="J91" s="70"/>
      <c r="K91" s="70"/>
      <c r="L91" s="70"/>
      <c r="M91" s="70"/>
      <c r="N91" s="70"/>
      <c r="O91" s="70"/>
      <c r="P91" s="70"/>
      <c r="Q91" s="70"/>
      <c r="R91" s="70"/>
      <c r="S91" s="70"/>
      <c r="T91" s="70"/>
      <c r="U91" s="70"/>
      <c r="V91" s="70"/>
      <c r="W91" s="70"/>
      <c r="X91" s="70"/>
      <c r="Y91" s="70"/>
      <c r="Z91" s="70"/>
    </row>
    <row r="92" spans="1:26" ht="12.5">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ht="12.5">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ht="12.5">
      <c r="A94" s="153" t="s">
        <v>764</v>
      </c>
      <c r="B94" s="154"/>
      <c r="C94" s="154"/>
      <c r="D94" s="154"/>
      <c r="E94" s="154"/>
      <c r="F94" s="154"/>
      <c r="G94" s="66"/>
      <c r="H94" s="66"/>
      <c r="I94" s="66"/>
      <c r="J94" s="66"/>
      <c r="K94" s="66"/>
      <c r="L94" s="66"/>
      <c r="M94" s="66"/>
      <c r="N94" s="66"/>
      <c r="O94" s="66"/>
      <c r="P94" s="66"/>
      <c r="Q94" s="66"/>
      <c r="R94" s="66"/>
      <c r="S94" s="66"/>
      <c r="T94" s="66"/>
      <c r="U94" s="66"/>
      <c r="V94" s="66"/>
      <c r="W94" s="66"/>
      <c r="X94" s="66"/>
      <c r="Y94" s="66"/>
      <c r="Z94" s="66"/>
    </row>
    <row r="95" spans="1:26" ht="12.5">
      <c r="A95" s="104" t="s">
        <v>560</v>
      </c>
      <c r="B95" s="109">
        <v>45999</v>
      </c>
      <c r="C95" s="109">
        <v>46000</v>
      </c>
      <c r="D95" s="109">
        <v>46001</v>
      </c>
      <c r="E95" s="109">
        <v>46002</v>
      </c>
      <c r="F95" s="109">
        <v>46003</v>
      </c>
      <c r="G95" s="66"/>
      <c r="H95" s="66"/>
      <c r="I95" s="66"/>
      <c r="J95" s="66"/>
      <c r="K95" s="66"/>
      <c r="L95" s="66"/>
      <c r="M95" s="66"/>
      <c r="N95" s="66"/>
      <c r="O95" s="66"/>
      <c r="P95" s="66"/>
      <c r="Q95" s="66"/>
      <c r="R95" s="66"/>
      <c r="S95" s="66"/>
      <c r="T95" s="66"/>
      <c r="U95" s="66"/>
      <c r="V95" s="66"/>
      <c r="W95" s="66"/>
      <c r="X95" s="66"/>
      <c r="Y95" s="66"/>
      <c r="Z95" s="66"/>
    </row>
    <row r="96" spans="1:26" ht="37.5">
      <c r="A96" s="104" t="s">
        <v>561</v>
      </c>
      <c r="B96" s="108" t="s">
        <v>765</v>
      </c>
      <c r="C96" s="108" t="s">
        <v>766</v>
      </c>
      <c r="D96" s="108" t="s">
        <v>767</v>
      </c>
      <c r="E96" s="108" t="s">
        <v>768</v>
      </c>
      <c r="F96" s="108" t="s">
        <v>769</v>
      </c>
      <c r="G96" s="70"/>
      <c r="H96" s="70"/>
      <c r="I96" s="70"/>
      <c r="J96" s="70"/>
      <c r="K96" s="70"/>
      <c r="L96" s="70"/>
      <c r="M96" s="70"/>
      <c r="N96" s="70"/>
      <c r="O96" s="70"/>
      <c r="P96" s="70"/>
      <c r="Q96" s="70"/>
      <c r="R96" s="70"/>
      <c r="S96" s="70"/>
      <c r="T96" s="70"/>
      <c r="U96" s="70"/>
      <c r="V96" s="70"/>
      <c r="W96" s="70"/>
      <c r="X96" s="70"/>
      <c r="Y96" s="70"/>
      <c r="Z96" s="70"/>
    </row>
    <row r="97" spans="1:26" ht="162.5">
      <c r="A97" s="104" t="s">
        <v>232</v>
      </c>
      <c r="B97" s="107" t="s">
        <v>770</v>
      </c>
      <c r="C97" s="108" t="s">
        <v>771</v>
      </c>
      <c r="D97" s="108" t="s">
        <v>772</v>
      </c>
      <c r="E97" s="108" t="s">
        <v>773</v>
      </c>
      <c r="F97" s="108" t="s">
        <v>774</v>
      </c>
      <c r="G97" s="70"/>
      <c r="H97" s="70"/>
      <c r="I97" s="70"/>
      <c r="J97" s="70"/>
      <c r="K97" s="70"/>
      <c r="L97" s="70"/>
      <c r="M97" s="70"/>
      <c r="N97" s="70"/>
      <c r="O97" s="70"/>
      <c r="P97" s="70"/>
      <c r="Q97" s="70"/>
      <c r="R97" s="70"/>
      <c r="S97" s="70"/>
      <c r="T97" s="70"/>
      <c r="U97" s="70"/>
      <c r="V97" s="70"/>
      <c r="W97" s="70"/>
      <c r="X97" s="70"/>
      <c r="Y97" s="70"/>
      <c r="Z97" s="70"/>
    </row>
    <row r="98" spans="1:26" ht="125">
      <c r="A98" s="104" t="s">
        <v>304</v>
      </c>
      <c r="B98" s="108" t="s">
        <v>775</v>
      </c>
      <c r="C98" s="108" t="s">
        <v>776</v>
      </c>
      <c r="D98" s="108" t="s">
        <v>777</v>
      </c>
      <c r="E98" s="107" t="s">
        <v>562</v>
      </c>
      <c r="F98" s="107" t="s">
        <v>562</v>
      </c>
      <c r="G98" s="70"/>
      <c r="H98" s="70"/>
      <c r="I98" s="70"/>
      <c r="J98" s="70"/>
      <c r="K98" s="70"/>
      <c r="L98" s="70"/>
      <c r="M98" s="70"/>
      <c r="N98" s="70"/>
      <c r="O98" s="70"/>
      <c r="P98" s="70"/>
      <c r="Q98" s="70"/>
      <c r="R98" s="70"/>
      <c r="S98" s="70"/>
      <c r="T98" s="70"/>
      <c r="U98" s="70"/>
      <c r="V98" s="70"/>
      <c r="W98" s="70"/>
      <c r="X98" s="70"/>
      <c r="Y98" s="70"/>
      <c r="Z98" s="70"/>
    </row>
    <row r="99" spans="1:26" ht="87.5">
      <c r="A99" s="104" t="s">
        <v>18</v>
      </c>
      <c r="B99" s="108" t="s">
        <v>778</v>
      </c>
      <c r="C99" s="108" t="s">
        <v>779</v>
      </c>
      <c r="D99" s="108" t="s">
        <v>780</v>
      </c>
      <c r="E99" s="107" t="s">
        <v>562</v>
      </c>
      <c r="F99" s="107" t="s">
        <v>562</v>
      </c>
      <c r="G99" s="70"/>
      <c r="H99" s="70"/>
      <c r="I99" s="70"/>
      <c r="J99" s="70"/>
      <c r="K99" s="70"/>
      <c r="L99" s="70"/>
      <c r="M99" s="70"/>
      <c r="N99" s="70"/>
      <c r="O99" s="70"/>
      <c r="P99" s="70"/>
      <c r="Q99" s="70"/>
      <c r="R99" s="70"/>
      <c r="S99" s="70"/>
      <c r="T99" s="70"/>
      <c r="U99" s="70"/>
      <c r="V99" s="70"/>
      <c r="W99" s="70"/>
      <c r="X99" s="70"/>
      <c r="Y99" s="70"/>
      <c r="Z99" s="70"/>
    </row>
    <row r="100" spans="1:26" ht="62.5">
      <c r="A100" s="104" t="s">
        <v>206</v>
      </c>
      <c r="B100" s="108" t="s">
        <v>781</v>
      </c>
      <c r="C100" s="108" t="s">
        <v>782</v>
      </c>
      <c r="D100" s="108" t="s">
        <v>783</v>
      </c>
      <c r="E100" s="108" t="s">
        <v>784</v>
      </c>
      <c r="F100" s="108" t="s">
        <v>785</v>
      </c>
      <c r="G100" s="70"/>
      <c r="H100" s="70"/>
      <c r="I100" s="70"/>
      <c r="J100" s="70"/>
      <c r="K100" s="70"/>
      <c r="L100" s="70"/>
      <c r="M100" s="70"/>
      <c r="N100" s="70"/>
      <c r="O100" s="70"/>
      <c r="P100" s="70"/>
      <c r="Q100" s="70"/>
      <c r="R100" s="70"/>
      <c r="S100" s="70"/>
      <c r="T100" s="70"/>
      <c r="U100" s="70"/>
      <c r="V100" s="70"/>
      <c r="W100" s="70"/>
      <c r="X100" s="70"/>
      <c r="Y100" s="70"/>
      <c r="Z100" s="70"/>
    </row>
    <row r="101" spans="1:26" ht="175">
      <c r="A101" s="106" t="s">
        <v>268</v>
      </c>
      <c r="B101" s="108" t="s">
        <v>786</v>
      </c>
      <c r="C101" s="108" t="s">
        <v>787</v>
      </c>
      <c r="D101" s="108" t="s">
        <v>788</v>
      </c>
      <c r="E101" s="108" t="s">
        <v>789</v>
      </c>
      <c r="F101" s="108" t="s">
        <v>790</v>
      </c>
      <c r="G101" s="70"/>
      <c r="H101" s="70"/>
      <c r="I101" s="70"/>
      <c r="J101" s="70"/>
      <c r="K101" s="70"/>
      <c r="L101" s="70"/>
      <c r="M101" s="70"/>
      <c r="N101" s="70"/>
      <c r="O101" s="70"/>
      <c r="P101" s="70"/>
      <c r="Q101" s="70"/>
      <c r="R101" s="70"/>
      <c r="S101" s="70"/>
      <c r="T101" s="70"/>
      <c r="U101" s="70"/>
      <c r="V101" s="70"/>
      <c r="W101" s="70"/>
      <c r="X101" s="70"/>
      <c r="Y101" s="70"/>
      <c r="Z101" s="70"/>
    </row>
    <row r="102" spans="1:26" ht="150">
      <c r="A102" s="106" t="s">
        <v>218</v>
      </c>
      <c r="B102" s="108" t="s">
        <v>791</v>
      </c>
      <c r="C102" s="108" t="s">
        <v>792</v>
      </c>
      <c r="D102" s="108" t="s">
        <v>793</v>
      </c>
      <c r="E102" s="108" t="s">
        <v>794</v>
      </c>
      <c r="F102" s="108"/>
      <c r="G102" s="70"/>
      <c r="H102" s="70"/>
      <c r="I102" s="70"/>
      <c r="J102" s="70"/>
      <c r="K102" s="70"/>
      <c r="L102" s="70"/>
      <c r="M102" s="70"/>
      <c r="N102" s="70"/>
      <c r="O102" s="70"/>
      <c r="P102" s="70"/>
      <c r="Q102" s="70"/>
      <c r="R102" s="70"/>
      <c r="S102" s="70"/>
      <c r="T102" s="70"/>
      <c r="U102" s="70"/>
      <c r="V102" s="70"/>
      <c r="W102" s="70"/>
      <c r="X102" s="70"/>
      <c r="Y102" s="70"/>
      <c r="Z102" s="70"/>
    </row>
    <row r="103" spans="1:26" ht="12.5">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2.5">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2.5">
      <c r="A105" s="153" t="s">
        <v>795</v>
      </c>
      <c r="B105" s="154"/>
      <c r="C105" s="154"/>
      <c r="D105" s="154"/>
      <c r="E105" s="154"/>
      <c r="F105" s="154"/>
      <c r="G105" s="66"/>
      <c r="H105" s="66"/>
      <c r="I105" s="66"/>
      <c r="J105" s="66"/>
      <c r="K105" s="66"/>
      <c r="L105" s="66"/>
      <c r="M105" s="66"/>
      <c r="N105" s="66"/>
      <c r="O105" s="66"/>
      <c r="P105" s="66"/>
      <c r="Q105" s="66"/>
      <c r="R105" s="66"/>
      <c r="S105" s="66"/>
      <c r="T105" s="66"/>
      <c r="U105" s="66"/>
      <c r="V105" s="66"/>
      <c r="W105" s="66"/>
      <c r="X105" s="66"/>
      <c r="Y105" s="66"/>
      <c r="Z105" s="66"/>
    </row>
    <row r="106" spans="1:26" ht="12.5">
      <c r="A106" s="104" t="s">
        <v>560</v>
      </c>
      <c r="B106" s="109">
        <v>46006</v>
      </c>
      <c r="C106" s="109">
        <v>46007</v>
      </c>
      <c r="D106" s="109">
        <v>46008</v>
      </c>
      <c r="E106" s="109">
        <v>46009</v>
      </c>
      <c r="F106" s="109">
        <v>46010</v>
      </c>
      <c r="G106" s="66"/>
      <c r="H106" s="66"/>
      <c r="I106" s="66"/>
      <c r="J106" s="66"/>
      <c r="K106" s="66"/>
      <c r="L106" s="66"/>
      <c r="M106" s="66"/>
      <c r="N106" s="66"/>
      <c r="O106" s="66"/>
      <c r="P106" s="66"/>
      <c r="Q106" s="66"/>
      <c r="R106" s="66"/>
      <c r="S106" s="66"/>
      <c r="T106" s="66"/>
      <c r="U106" s="66"/>
      <c r="V106" s="66"/>
      <c r="W106" s="66"/>
      <c r="X106" s="66"/>
      <c r="Y106" s="66"/>
      <c r="Z106" s="66"/>
    </row>
    <row r="107" spans="1:26" ht="37.5">
      <c r="A107" s="104" t="s">
        <v>561</v>
      </c>
      <c r="B107" s="115" t="s">
        <v>796</v>
      </c>
      <c r="C107" s="115" t="s">
        <v>797</v>
      </c>
      <c r="D107" s="115" t="s">
        <v>798</v>
      </c>
      <c r="E107" s="115" t="s">
        <v>799</v>
      </c>
      <c r="F107" s="115" t="s">
        <v>800</v>
      </c>
      <c r="G107" s="70"/>
      <c r="H107" s="70"/>
      <c r="I107" s="70"/>
      <c r="J107" s="70"/>
      <c r="K107" s="70"/>
      <c r="L107" s="70"/>
      <c r="M107" s="70"/>
      <c r="N107" s="70"/>
      <c r="O107" s="70"/>
      <c r="P107" s="70"/>
      <c r="Q107" s="70"/>
      <c r="R107" s="70"/>
      <c r="S107" s="70"/>
      <c r="T107" s="70"/>
      <c r="U107" s="70"/>
      <c r="V107" s="70"/>
      <c r="W107" s="70"/>
      <c r="X107" s="70"/>
      <c r="Y107" s="70"/>
      <c r="Z107" s="70"/>
    </row>
    <row r="108" spans="1:26" ht="75">
      <c r="A108" s="104" t="s">
        <v>232</v>
      </c>
      <c r="B108" s="115" t="s">
        <v>801</v>
      </c>
      <c r="C108" s="115" t="s">
        <v>802</v>
      </c>
      <c r="D108" s="115" t="s">
        <v>803</v>
      </c>
      <c r="E108" s="115" t="s">
        <v>804</v>
      </c>
      <c r="F108" s="115" t="s">
        <v>805</v>
      </c>
      <c r="G108" s="70"/>
      <c r="H108" s="70"/>
      <c r="I108" s="70"/>
      <c r="J108" s="70"/>
      <c r="K108" s="70"/>
      <c r="L108" s="70"/>
      <c r="M108" s="70"/>
      <c r="N108" s="70"/>
      <c r="O108" s="70"/>
      <c r="P108" s="70"/>
      <c r="Q108" s="70"/>
      <c r="R108" s="70"/>
      <c r="S108" s="70"/>
      <c r="T108" s="70"/>
      <c r="U108" s="70"/>
      <c r="V108" s="70"/>
      <c r="W108" s="70"/>
      <c r="X108" s="70"/>
      <c r="Y108" s="70"/>
      <c r="Z108" s="70"/>
    </row>
    <row r="109" spans="1:26" ht="13">
      <c r="A109" s="104" t="s">
        <v>304</v>
      </c>
      <c r="B109" s="107" t="s">
        <v>562</v>
      </c>
      <c r="C109" s="107" t="s">
        <v>562</v>
      </c>
      <c r="D109" s="107" t="s">
        <v>562</v>
      </c>
      <c r="E109" s="107" t="s">
        <v>562</v>
      </c>
      <c r="F109" s="107" t="s">
        <v>562</v>
      </c>
      <c r="G109" s="70"/>
      <c r="H109" s="70"/>
      <c r="I109" s="70"/>
      <c r="J109" s="70"/>
      <c r="K109" s="70"/>
      <c r="L109" s="70"/>
      <c r="M109" s="70"/>
      <c r="N109" s="70"/>
      <c r="O109" s="70"/>
      <c r="P109" s="70"/>
      <c r="Q109" s="70"/>
      <c r="R109" s="70"/>
      <c r="S109" s="70"/>
      <c r="T109" s="70"/>
      <c r="U109" s="70"/>
      <c r="V109" s="70"/>
      <c r="W109" s="70"/>
      <c r="X109" s="70"/>
      <c r="Y109" s="70"/>
      <c r="Z109" s="70"/>
    </row>
    <row r="110" spans="1:26" ht="13">
      <c r="A110" s="104" t="s">
        <v>18</v>
      </c>
      <c r="B110" s="107" t="s">
        <v>562</v>
      </c>
      <c r="C110" s="107" t="s">
        <v>562</v>
      </c>
      <c r="D110" s="107" t="s">
        <v>562</v>
      </c>
      <c r="E110" s="107" t="s">
        <v>562</v>
      </c>
      <c r="F110" s="107" t="s">
        <v>562</v>
      </c>
      <c r="G110" s="70"/>
      <c r="H110" s="70"/>
      <c r="I110" s="70"/>
      <c r="J110" s="70"/>
      <c r="K110" s="70"/>
      <c r="L110" s="70"/>
      <c r="M110" s="70"/>
      <c r="N110" s="70"/>
      <c r="O110" s="70"/>
      <c r="P110" s="70"/>
      <c r="Q110" s="70"/>
      <c r="R110" s="70"/>
      <c r="S110" s="70"/>
      <c r="T110" s="70"/>
      <c r="U110" s="70"/>
      <c r="V110" s="70"/>
      <c r="W110" s="70"/>
      <c r="X110" s="70"/>
      <c r="Y110" s="70"/>
      <c r="Z110" s="70"/>
    </row>
    <row r="111" spans="1:26" ht="150">
      <c r="A111" s="104" t="s">
        <v>206</v>
      </c>
      <c r="B111" s="115" t="s">
        <v>806</v>
      </c>
      <c r="C111" s="115" t="s">
        <v>807</v>
      </c>
      <c r="D111" s="115" t="s">
        <v>808</v>
      </c>
      <c r="E111" s="107" t="s">
        <v>562</v>
      </c>
      <c r="F111" s="107" t="s">
        <v>562</v>
      </c>
      <c r="G111" s="70"/>
      <c r="H111" s="70"/>
      <c r="I111" s="70"/>
      <c r="J111" s="70"/>
      <c r="K111" s="70"/>
      <c r="L111" s="70"/>
      <c r="M111" s="70"/>
      <c r="N111" s="70"/>
      <c r="O111" s="70"/>
      <c r="P111" s="70"/>
      <c r="Q111" s="70"/>
      <c r="R111" s="70"/>
      <c r="S111" s="70"/>
      <c r="T111" s="70"/>
      <c r="U111" s="70"/>
      <c r="V111" s="70"/>
      <c r="W111" s="70"/>
      <c r="X111" s="70"/>
      <c r="Y111" s="70"/>
      <c r="Z111" s="70"/>
    </row>
    <row r="112" spans="1:26" ht="13">
      <c r="A112" s="106" t="s">
        <v>268</v>
      </c>
      <c r="B112" s="107" t="s">
        <v>562</v>
      </c>
      <c r="C112" s="107" t="s">
        <v>562</v>
      </c>
      <c r="D112" s="107" t="s">
        <v>562</v>
      </c>
      <c r="E112" s="107" t="s">
        <v>562</v>
      </c>
      <c r="F112" s="107" t="s">
        <v>562</v>
      </c>
      <c r="G112" s="70"/>
      <c r="H112" s="70"/>
      <c r="I112" s="70"/>
      <c r="J112" s="70"/>
      <c r="K112" s="70"/>
      <c r="L112" s="70"/>
      <c r="M112" s="70"/>
      <c r="N112" s="70"/>
      <c r="O112" s="70"/>
      <c r="P112" s="70"/>
      <c r="Q112" s="70"/>
      <c r="R112" s="70"/>
      <c r="S112" s="70"/>
      <c r="T112" s="70"/>
      <c r="U112" s="70"/>
      <c r="V112" s="70"/>
      <c r="W112" s="70"/>
      <c r="X112" s="70"/>
      <c r="Y112" s="70"/>
      <c r="Z112" s="70"/>
    </row>
    <row r="113" spans="1:26" ht="100">
      <c r="A113" s="106" t="s">
        <v>218</v>
      </c>
      <c r="B113" s="115" t="s">
        <v>809</v>
      </c>
      <c r="C113" s="115" t="s">
        <v>810</v>
      </c>
      <c r="D113" s="115" t="s">
        <v>811</v>
      </c>
      <c r="E113" s="115"/>
      <c r="F113" s="115" t="s">
        <v>812</v>
      </c>
      <c r="G113" s="70"/>
      <c r="H113" s="70"/>
      <c r="I113" s="70"/>
      <c r="J113" s="70"/>
      <c r="K113" s="70"/>
      <c r="L113" s="70"/>
      <c r="M113" s="70"/>
      <c r="N113" s="70"/>
      <c r="O113" s="70"/>
      <c r="P113" s="70"/>
      <c r="Q113" s="70"/>
      <c r="R113" s="70"/>
      <c r="S113" s="70"/>
      <c r="T113" s="70"/>
      <c r="U113" s="70"/>
      <c r="V113" s="70"/>
      <c r="W113" s="70"/>
      <c r="X113" s="70"/>
      <c r="Y113" s="70"/>
      <c r="Z113" s="70"/>
    </row>
    <row r="114" spans="1:26" ht="12.5">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2.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2.5">
      <c r="A116" s="153" t="s">
        <v>795</v>
      </c>
      <c r="B116" s="154"/>
      <c r="C116" s="154"/>
      <c r="D116" s="154"/>
      <c r="E116" s="154"/>
      <c r="F116" s="154"/>
      <c r="G116" s="66"/>
      <c r="H116" s="66"/>
      <c r="I116" s="66"/>
      <c r="J116" s="66"/>
      <c r="K116" s="66"/>
      <c r="L116" s="66"/>
      <c r="M116" s="66"/>
      <c r="N116" s="66"/>
      <c r="O116" s="66"/>
      <c r="P116" s="66"/>
      <c r="Q116" s="66"/>
      <c r="R116" s="66"/>
      <c r="S116" s="66"/>
      <c r="T116" s="66"/>
      <c r="U116" s="66"/>
      <c r="V116" s="66"/>
      <c r="W116" s="66"/>
      <c r="X116" s="66"/>
      <c r="Y116" s="66"/>
      <c r="Z116" s="66"/>
    </row>
    <row r="117" spans="1:26" ht="12.5">
      <c r="A117" s="104" t="s">
        <v>560</v>
      </c>
      <c r="B117" s="109">
        <v>46013</v>
      </c>
      <c r="C117" s="109">
        <v>46014</v>
      </c>
      <c r="D117" s="109">
        <v>46015</v>
      </c>
      <c r="E117" s="109">
        <v>46016</v>
      </c>
      <c r="F117" s="109">
        <v>46017</v>
      </c>
      <c r="G117" s="66"/>
      <c r="H117" s="66"/>
      <c r="I117" s="66"/>
      <c r="J117" s="66"/>
      <c r="K117" s="66"/>
      <c r="L117" s="66"/>
      <c r="M117" s="66"/>
      <c r="N117" s="66"/>
      <c r="O117" s="66"/>
      <c r="P117" s="66"/>
      <c r="Q117" s="66"/>
      <c r="R117" s="66"/>
      <c r="S117" s="66"/>
      <c r="T117" s="66"/>
      <c r="U117" s="66"/>
      <c r="V117" s="66"/>
      <c r="W117" s="66"/>
      <c r="X117" s="66"/>
      <c r="Y117" s="66"/>
      <c r="Z117" s="66"/>
    </row>
    <row r="118" spans="1:26" ht="50">
      <c r="A118" s="104" t="s">
        <v>561</v>
      </c>
      <c r="B118" s="115" t="s">
        <v>813</v>
      </c>
      <c r="C118" s="115" t="s">
        <v>814</v>
      </c>
      <c r="D118" s="115" t="s">
        <v>815</v>
      </c>
      <c r="E118" s="107" t="s">
        <v>583</v>
      </c>
      <c r="F118" s="115" t="s">
        <v>816</v>
      </c>
      <c r="G118" s="66"/>
      <c r="H118" s="66"/>
      <c r="I118" s="66"/>
      <c r="J118" s="66"/>
      <c r="K118" s="66"/>
      <c r="L118" s="66"/>
      <c r="M118" s="66"/>
      <c r="N118" s="66"/>
      <c r="O118" s="66"/>
      <c r="P118" s="66"/>
      <c r="Q118" s="66"/>
      <c r="R118" s="66"/>
      <c r="S118" s="66"/>
      <c r="T118" s="66"/>
      <c r="U118" s="66"/>
      <c r="V118" s="66"/>
      <c r="W118" s="66"/>
      <c r="X118" s="66"/>
      <c r="Y118" s="66"/>
      <c r="Z118" s="66"/>
    </row>
    <row r="119" spans="1:26" ht="87.5">
      <c r="A119" s="104" t="s">
        <v>232</v>
      </c>
      <c r="B119" s="115" t="s">
        <v>817</v>
      </c>
      <c r="C119" s="115" t="s">
        <v>818</v>
      </c>
      <c r="D119" s="115"/>
      <c r="E119" s="107" t="s">
        <v>583</v>
      </c>
      <c r="F119" s="115" t="s">
        <v>819</v>
      </c>
      <c r="G119" s="66"/>
      <c r="H119" s="66"/>
      <c r="I119" s="66"/>
      <c r="J119" s="66"/>
      <c r="K119" s="66"/>
      <c r="L119" s="66"/>
      <c r="M119" s="66"/>
      <c r="N119" s="66"/>
      <c r="O119" s="66"/>
      <c r="P119" s="66"/>
      <c r="Q119" s="66"/>
      <c r="R119" s="66"/>
      <c r="S119" s="66"/>
      <c r="T119" s="66"/>
      <c r="U119" s="66"/>
      <c r="V119" s="66"/>
      <c r="W119" s="66"/>
      <c r="X119" s="66"/>
      <c r="Y119" s="66"/>
      <c r="Z119" s="66"/>
    </row>
    <row r="120" spans="1:26" ht="62.5">
      <c r="A120" s="104" t="s">
        <v>206</v>
      </c>
      <c r="B120" s="115" t="s">
        <v>820</v>
      </c>
      <c r="C120" s="115" t="s">
        <v>821</v>
      </c>
      <c r="D120" s="115" t="s">
        <v>822</v>
      </c>
      <c r="E120" s="107" t="s">
        <v>583</v>
      </c>
      <c r="F120" s="115" t="s">
        <v>823</v>
      </c>
      <c r="G120" s="66"/>
      <c r="H120" s="66"/>
      <c r="I120" s="66"/>
      <c r="J120" s="66"/>
      <c r="K120" s="66"/>
      <c r="L120" s="66"/>
      <c r="M120" s="66"/>
      <c r="N120" s="66"/>
      <c r="O120" s="66"/>
      <c r="P120" s="66"/>
      <c r="Q120" s="66"/>
      <c r="R120" s="66"/>
      <c r="S120" s="66"/>
      <c r="T120" s="66"/>
      <c r="U120" s="66"/>
      <c r="V120" s="66"/>
      <c r="W120" s="66"/>
      <c r="X120" s="66"/>
      <c r="Y120" s="66"/>
      <c r="Z120" s="66"/>
    </row>
    <row r="121" spans="1:26" ht="25">
      <c r="A121" s="106" t="s">
        <v>268</v>
      </c>
      <c r="B121" s="115" t="s">
        <v>824</v>
      </c>
      <c r="C121" s="107" t="s">
        <v>562</v>
      </c>
      <c r="D121" s="107" t="s">
        <v>562</v>
      </c>
      <c r="E121" s="107" t="s">
        <v>583</v>
      </c>
      <c r="F121" s="107" t="s">
        <v>562</v>
      </c>
      <c r="G121" s="66"/>
      <c r="H121" s="66"/>
      <c r="I121" s="66"/>
      <c r="J121" s="66"/>
      <c r="K121" s="66"/>
      <c r="L121" s="66"/>
      <c r="M121" s="66"/>
      <c r="N121" s="66"/>
      <c r="O121" s="66"/>
      <c r="P121" s="66"/>
      <c r="Q121" s="66"/>
      <c r="R121" s="66"/>
      <c r="S121" s="66"/>
      <c r="T121" s="66"/>
      <c r="U121" s="66"/>
      <c r="V121" s="66"/>
      <c r="W121" s="66"/>
      <c r="X121" s="66"/>
      <c r="Y121" s="66"/>
      <c r="Z121" s="66"/>
    </row>
    <row r="122" spans="1:26" ht="13">
      <c r="A122" s="106" t="s">
        <v>218</v>
      </c>
      <c r="B122" s="115"/>
      <c r="C122" s="115"/>
      <c r="D122" s="115"/>
      <c r="E122" s="107" t="s">
        <v>583</v>
      </c>
      <c r="F122" s="115"/>
      <c r="G122" s="66"/>
      <c r="H122" s="66"/>
      <c r="I122" s="66"/>
      <c r="J122" s="66"/>
      <c r="K122" s="66"/>
      <c r="L122" s="66"/>
      <c r="M122" s="66"/>
      <c r="N122" s="66"/>
      <c r="O122" s="66"/>
      <c r="P122" s="66"/>
      <c r="Q122" s="66"/>
      <c r="R122" s="66"/>
      <c r="S122" s="66"/>
      <c r="T122" s="66"/>
      <c r="U122" s="66"/>
      <c r="V122" s="66"/>
      <c r="W122" s="66"/>
      <c r="X122" s="66"/>
      <c r="Y122" s="66"/>
      <c r="Z122" s="66"/>
    </row>
    <row r="123" spans="1:26" ht="12.5">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2.5">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2.5">
      <c r="A125" s="153" t="s">
        <v>795</v>
      </c>
      <c r="B125" s="154"/>
      <c r="C125" s="154"/>
      <c r="D125" s="154"/>
      <c r="E125" s="154"/>
      <c r="F125" s="154"/>
      <c r="G125" s="66"/>
      <c r="H125" s="66"/>
      <c r="I125" s="66"/>
      <c r="J125" s="66"/>
      <c r="K125" s="66"/>
      <c r="L125" s="66"/>
      <c r="M125" s="66"/>
      <c r="N125" s="66"/>
      <c r="O125" s="66"/>
      <c r="P125" s="66"/>
      <c r="Q125" s="66"/>
      <c r="R125" s="66"/>
      <c r="S125" s="66"/>
      <c r="T125" s="66"/>
      <c r="U125" s="66"/>
      <c r="V125" s="66"/>
      <c r="W125" s="66"/>
      <c r="X125" s="66"/>
      <c r="Y125" s="66"/>
      <c r="Z125" s="66"/>
    </row>
    <row r="126" spans="1:26" ht="12.5">
      <c r="A126" s="104" t="s">
        <v>560</v>
      </c>
      <c r="B126" s="109">
        <v>46020</v>
      </c>
      <c r="C126" s="109">
        <v>46021</v>
      </c>
      <c r="D126" s="109">
        <v>46022</v>
      </c>
      <c r="E126" s="109">
        <v>46023</v>
      </c>
      <c r="F126" s="109">
        <v>46024</v>
      </c>
      <c r="G126" s="66"/>
      <c r="H126" s="66"/>
      <c r="I126" s="66"/>
      <c r="J126" s="66"/>
      <c r="K126" s="66"/>
      <c r="L126" s="66"/>
      <c r="M126" s="66"/>
      <c r="N126" s="66"/>
      <c r="O126" s="66"/>
      <c r="P126" s="66"/>
      <c r="Q126" s="66"/>
      <c r="R126" s="66"/>
      <c r="S126" s="66"/>
      <c r="T126" s="66"/>
      <c r="U126" s="66"/>
      <c r="V126" s="66"/>
      <c r="W126" s="66"/>
      <c r="X126" s="66"/>
      <c r="Y126" s="66"/>
      <c r="Z126" s="66"/>
    </row>
    <row r="127" spans="1:26" ht="37.5">
      <c r="A127" s="104" t="s">
        <v>561</v>
      </c>
      <c r="B127" s="115" t="s">
        <v>825</v>
      </c>
      <c r="C127" s="115" t="s">
        <v>826</v>
      </c>
      <c r="D127" s="115" t="s">
        <v>827</v>
      </c>
      <c r="E127" s="107" t="s">
        <v>583</v>
      </c>
      <c r="F127" s="115" t="s">
        <v>828</v>
      </c>
      <c r="G127" s="66"/>
      <c r="H127" s="66"/>
      <c r="I127" s="66"/>
      <c r="J127" s="66"/>
      <c r="K127" s="66"/>
      <c r="L127" s="66"/>
      <c r="M127" s="66"/>
      <c r="N127" s="66"/>
      <c r="O127" s="66"/>
      <c r="P127" s="66"/>
      <c r="Q127" s="66"/>
      <c r="R127" s="66"/>
      <c r="S127" s="66"/>
      <c r="T127" s="66"/>
      <c r="U127" s="66"/>
      <c r="V127" s="66"/>
      <c r="W127" s="66"/>
      <c r="X127" s="66"/>
      <c r="Y127" s="66"/>
      <c r="Z127" s="66"/>
    </row>
    <row r="128" spans="1:26" ht="87.5">
      <c r="A128" s="104" t="s">
        <v>232</v>
      </c>
      <c r="B128" s="115" t="s">
        <v>829</v>
      </c>
      <c r="C128" s="115" t="s">
        <v>830</v>
      </c>
      <c r="D128" s="115" t="s">
        <v>831</v>
      </c>
      <c r="E128" s="107" t="s">
        <v>583</v>
      </c>
      <c r="F128" s="115" t="s">
        <v>832</v>
      </c>
      <c r="G128" s="66"/>
      <c r="H128" s="66"/>
      <c r="I128" s="66"/>
      <c r="J128" s="66"/>
      <c r="K128" s="66"/>
      <c r="L128" s="66"/>
      <c r="M128" s="66"/>
      <c r="N128" s="66"/>
      <c r="O128" s="66"/>
      <c r="P128" s="66"/>
      <c r="Q128" s="66"/>
      <c r="R128" s="66"/>
      <c r="S128" s="66"/>
      <c r="T128" s="66"/>
      <c r="U128" s="66"/>
      <c r="V128" s="66"/>
      <c r="W128" s="66"/>
      <c r="X128" s="66"/>
      <c r="Y128" s="66"/>
      <c r="Z128" s="66"/>
    </row>
    <row r="129" spans="1:26" ht="13">
      <c r="A129" s="104" t="s">
        <v>206</v>
      </c>
      <c r="B129" s="107" t="s">
        <v>562</v>
      </c>
      <c r="C129" s="107" t="s">
        <v>562</v>
      </c>
      <c r="D129" s="107" t="s">
        <v>562</v>
      </c>
      <c r="E129" s="107" t="s">
        <v>583</v>
      </c>
      <c r="F129" s="115" t="s">
        <v>828</v>
      </c>
      <c r="G129" s="66"/>
      <c r="H129" s="66"/>
      <c r="I129" s="66"/>
      <c r="J129" s="66"/>
      <c r="K129" s="66"/>
      <c r="L129" s="66"/>
      <c r="M129" s="66"/>
      <c r="N129" s="66"/>
      <c r="O129" s="66"/>
      <c r="P129" s="66"/>
      <c r="Q129" s="66"/>
      <c r="R129" s="66"/>
      <c r="S129" s="66"/>
      <c r="T129" s="66"/>
      <c r="U129" s="66"/>
      <c r="V129" s="66"/>
      <c r="W129" s="66"/>
      <c r="X129" s="66"/>
      <c r="Y129" s="66"/>
      <c r="Z129" s="66"/>
    </row>
    <row r="130" spans="1:26" ht="13">
      <c r="A130" s="106" t="s">
        <v>218</v>
      </c>
      <c r="B130" s="115"/>
      <c r="C130" s="115"/>
      <c r="D130" s="115"/>
      <c r="E130" s="107" t="s">
        <v>583</v>
      </c>
      <c r="F130" s="115"/>
      <c r="G130" s="66"/>
      <c r="H130" s="66"/>
      <c r="I130" s="66"/>
      <c r="J130" s="66"/>
      <c r="K130" s="66"/>
      <c r="L130" s="66"/>
      <c r="M130" s="66"/>
      <c r="N130" s="66"/>
      <c r="O130" s="66"/>
      <c r="P130" s="66"/>
      <c r="Q130" s="66"/>
      <c r="R130" s="66"/>
      <c r="S130" s="66"/>
      <c r="T130" s="66"/>
      <c r="U130" s="66"/>
      <c r="V130" s="66"/>
      <c r="W130" s="66"/>
      <c r="X130" s="66"/>
      <c r="Y130" s="66"/>
      <c r="Z130" s="66"/>
    </row>
    <row r="131" spans="1:26" ht="12.5">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2.5">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2.5">
      <c r="A133" s="153" t="s">
        <v>795</v>
      </c>
      <c r="B133" s="154"/>
      <c r="C133" s="154"/>
      <c r="D133" s="154"/>
      <c r="E133" s="154"/>
      <c r="F133" s="154"/>
      <c r="G133" s="70"/>
      <c r="H133" s="70"/>
      <c r="I133" s="70"/>
      <c r="J133" s="70"/>
      <c r="K133" s="70"/>
      <c r="L133" s="70"/>
      <c r="M133" s="70"/>
      <c r="N133" s="70"/>
      <c r="O133" s="70"/>
      <c r="P133" s="70"/>
      <c r="Q133" s="70"/>
      <c r="R133" s="70"/>
      <c r="S133" s="70"/>
      <c r="T133" s="70"/>
      <c r="U133" s="70"/>
      <c r="V133" s="70"/>
      <c r="W133" s="70"/>
      <c r="X133" s="70"/>
      <c r="Y133" s="70"/>
      <c r="Z133" s="70"/>
    </row>
    <row r="134" spans="1:26" ht="12.5">
      <c r="A134" s="104" t="s">
        <v>560</v>
      </c>
      <c r="B134" s="109">
        <v>46027</v>
      </c>
      <c r="C134" s="109">
        <v>46028</v>
      </c>
      <c r="D134" s="109">
        <v>46029</v>
      </c>
      <c r="E134" s="109">
        <v>46030</v>
      </c>
      <c r="F134" s="109">
        <v>46031</v>
      </c>
      <c r="G134" s="70"/>
      <c r="H134" s="70"/>
      <c r="I134" s="70"/>
      <c r="J134" s="70"/>
      <c r="K134" s="70"/>
      <c r="L134" s="70"/>
      <c r="M134" s="70"/>
      <c r="N134" s="70"/>
      <c r="O134" s="70"/>
      <c r="P134" s="70"/>
      <c r="Q134" s="70"/>
      <c r="R134" s="70"/>
      <c r="S134" s="70"/>
      <c r="T134" s="70"/>
      <c r="U134" s="70"/>
      <c r="V134" s="70"/>
      <c r="W134" s="70"/>
      <c r="X134" s="70"/>
      <c r="Y134" s="70"/>
      <c r="Z134" s="70"/>
    </row>
    <row r="135" spans="1:26" ht="12.5">
      <c r="A135" s="104" t="s">
        <v>561</v>
      </c>
      <c r="B135" s="115" t="s">
        <v>833</v>
      </c>
      <c r="C135" s="115" t="s">
        <v>834</v>
      </c>
      <c r="D135" s="115" t="s">
        <v>835</v>
      </c>
      <c r="E135" s="115" t="s">
        <v>835</v>
      </c>
      <c r="F135" s="115"/>
      <c r="G135" s="70"/>
      <c r="H135" s="70"/>
      <c r="I135" s="70"/>
      <c r="J135" s="70"/>
      <c r="K135" s="70"/>
      <c r="L135" s="70"/>
      <c r="M135" s="70"/>
      <c r="N135" s="70"/>
      <c r="O135" s="70"/>
      <c r="P135" s="70"/>
      <c r="Q135" s="70"/>
      <c r="R135" s="70"/>
      <c r="S135" s="70"/>
      <c r="T135" s="70"/>
      <c r="U135" s="70"/>
      <c r="V135" s="70"/>
      <c r="W135" s="70"/>
      <c r="X135" s="70"/>
      <c r="Y135" s="70"/>
      <c r="Z135" s="70"/>
    </row>
    <row r="136" spans="1:26" ht="150">
      <c r="A136" s="106" t="s">
        <v>232</v>
      </c>
      <c r="B136" s="115" t="s">
        <v>836</v>
      </c>
      <c r="C136" s="115" t="s">
        <v>837</v>
      </c>
      <c r="D136" s="115" t="s">
        <v>838</v>
      </c>
      <c r="E136" s="115" t="s">
        <v>839</v>
      </c>
      <c r="F136" s="115"/>
      <c r="G136" s="70"/>
      <c r="H136" s="70"/>
      <c r="I136" s="70"/>
      <c r="J136" s="70"/>
      <c r="K136" s="70"/>
      <c r="L136" s="70"/>
      <c r="M136" s="70"/>
      <c r="N136" s="70"/>
      <c r="O136" s="70"/>
      <c r="P136" s="70"/>
      <c r="Q136" s="70"/>
      <c r="R136" s="70"/>
      <c r="S136" s="70"/>
      <c r="T136" s="70"/>
      <c r="U136" s="70"/>
      <c r="V136" s="70"/>
      <c r="W136" s="70"/>
      <c r="X136" s="70"/>
      <c r="Y136" s="70"/>
      <c r="Z136" s="70"/>
    </row>
    <row r="137" spans="1:26" ht="12.5">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2.5">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2.5">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2.5">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2.5">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2.5">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2.5">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2.5">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2.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2.5">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2.5">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2.5">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2.5">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2.5">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2.5">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2.5">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2.5">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2.5">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2.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2.5">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2.5">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2.5">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2.5">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2.5">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2.5">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2.5">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2.5">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2.5">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2.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2.5">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2.5">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2.5">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2.5">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2.5">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2.5">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2.5">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2.5">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2.5">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2.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2.5">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2.5">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2.5">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2.5">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2.5">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2.5">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2.5">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2.5">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2.5">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2.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2.5">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2.5">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2.5">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2.5">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2.5">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2.5">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2.5">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2.5">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2.5">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2.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2.5">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2.5">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2.5">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2.5">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2.5">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2.5">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2.5">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2.5">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2.5">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2.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2.5">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2.5">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2.5">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2.5">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2.5">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2.5">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2.5">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2.5">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2.5">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2.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2.5">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2.5">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2.5">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2.5">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2.5">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2.5">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2.5">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2.5">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2.5">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2.5">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2.5">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2.5">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2.5">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2.5">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2.5">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2.5">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2.5">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2.5">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2.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2.5">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2.5">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2.5">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2.5">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2.5">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2.5">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2.5">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2.5">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2.5">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2.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2.5">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2.5">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2.5">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2.5">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2.5">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2.5">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2.5">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2.5">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2.5">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2.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2.5">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2.5">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2.5">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2.5">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2.5">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2.5">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2.5">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2.5">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2.5">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2.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2.5">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2.5">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2.5">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2.5">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2.5">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2.5">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2.5">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2.5">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2.5">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2.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2.5">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2.5">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2.5">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2.5">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2.5">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2.5">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2.5">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2.5">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2.5">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2.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2.5">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2.5">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2.5">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2.5">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2.5">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2.5">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2.5">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2.5">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2.5">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2.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2.5">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2.5">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2.5">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2.5">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2.5">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2.5">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2.5">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2.5">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2.5">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2.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2.5">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2.5">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2.5">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2.5">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2.5">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2.5">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2.5">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2.5">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2.5">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2.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2.5">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2.5">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2.5">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2.5">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2.5">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2.5">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2.5">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2.5">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2.5">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2.5">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2.5">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2.5">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2.5">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2.5">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2.5">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2.5">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2.5">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2.5">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2.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2.5">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2.5">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2.5">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2.5">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2.5">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2.5">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2.5">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2.5">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2.5">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2.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2.5">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2.5">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2.5">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2.5">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2.5">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2.5">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2.5">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2.5">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2.5">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2.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2.5">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2.5">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2.5">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2.5">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2.5">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2.5">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2.5">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2.5">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2.5">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2.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2.5">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2.5">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2.5">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2.5">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2.5">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2.5">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2.5">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2.5">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2.5">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2.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2.5">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2.5">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2.5">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2.5">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2.5">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2.5">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2.5">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2.5">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2.5">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2.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2.5">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2.5">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2.5">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2.5">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2.5">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2.5">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2.5">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2.5">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2.5">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2.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2.5">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2.5">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2.5">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2.5">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2.5">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2.5">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2.5">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2.5">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2.5">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2.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2.5">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2.5">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2.5">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2.5">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2.5">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2.5">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2.5">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2.5">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2.5">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2.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2.5">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2.5">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2.5">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2.5">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2.5">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2.5">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2.5">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2.5">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2.5">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2.5">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2.5">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2.5">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2.5">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2.5">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2.5">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2.5">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2.5">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2.5">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2.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2.5">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2.5">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2.5">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2.5">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2.5">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2.5">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2.5">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2.5">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2.5">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2.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2.5">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2.5">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2.5">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2.5">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2.5">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2.5">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2.5">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2.5">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2.5">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2.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2.5">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2.5">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2.5">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2.5">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2.5">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2.5">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2.5">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2.5">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2.5">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2.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2.5">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2.5">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2.5">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2.5">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2.5">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2.5">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2.5">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2.5">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2.5">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2.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2.5">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2.5">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2.5">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2.5">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2.5">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2.5">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2.5">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2.5">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2.5">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2.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2.5">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2.5">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2.5">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2.5">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2.5">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2.5">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2.5">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2.5">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2.5">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2.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2.5">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2.5">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2.5">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2.5">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2.5">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2.5">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2.5">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2.5">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2.5">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2.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2.5">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2.5">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2.5">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2.5">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2.5">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2.5">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2.5">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2.5">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2.5">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2.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2.5">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2.5">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2.5">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2.5">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2.5">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2.5">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2.5">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2.5">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2.5">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2.5">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2.5">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2.5">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2.5">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2.5">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2.5">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2.5">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2.5">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2.5">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2.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2.5">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2.5">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2.5">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2.5">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2.5">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2.5">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2.5">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2.5">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2.5">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2.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2.5">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2.5">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2.5">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2.5">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2.5">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2.5">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2.5">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2.5">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2.5">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2.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2.5">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2.5">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2.5">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2.5">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2.5">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2.5">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2.5">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2.5">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2.5">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2.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2.5">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2.5">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2.5">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2.5">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2.5">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2.5">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2.5">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2.5">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2.5">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2.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2.5">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2.5">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2.5">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2.5">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2.5">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2.5">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2.5">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2.5">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2.5">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2.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2.5">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2.5">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2.5">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2.5">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2.5">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2.5">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2.5">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2.5">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2.5">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2.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2.5">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2.5">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2.5">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2.5">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2.5">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2.5">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2.5">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2.5">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2.5">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2.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2.5">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2.5">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2.5">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2.5">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2.5">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2.5">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2.5">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2.5">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2.5">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2.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2.5">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2.5">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2.5">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2.5">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2.5">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2.5">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2.5">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2.5">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2.5">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2.5">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2.5">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2.5">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2.5">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2.5">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2.5">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2.5">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2.5">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2.5">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2.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2.5">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2.5">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2.5">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2.5">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2.5">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2.5">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2.5">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2.5">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2.5">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2.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2.5">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2.5">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2.5">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2.5">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2.5">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2.5">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2.5">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2.5">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2.5">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2.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2.5">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2.5">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2.5">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2.5">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2.5">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2.5">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2.5">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2.5">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2.5">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2.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2.5">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2.5">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2.5">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2.5">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2.5">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2.5">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2.5">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2.5">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2.5">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2.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2.5">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2.5">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2.5">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2.5">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2.5">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2.5">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2.5">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2.5">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2.5">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2.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2.5">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2.5">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2.5">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2.5">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2.5">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2.5">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2.5">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2.5">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2.5">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2.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2.5">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2.5">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2.5">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2.5">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2.5">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2.5">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2.5">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2.5">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2.5">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2.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2.5">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2.5">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2.5">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2.5">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2.5">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2.5">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2.5">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2.5">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2.5">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2.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2.5">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2.5">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2.5">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2.5">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2.5">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2.5">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2.5">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2.5">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2.5">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2.5">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2.5">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2.5">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2.5">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2.5">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2.5">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2.5">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2.5">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2.5">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2.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2.5">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2.5">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2.5">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2.5">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2.5">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2.5">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2.5">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2.5">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2.5">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2.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2.5">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2.5">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2.5">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2.5">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2.5">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2.5">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2.5">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2.5">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2.5">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2.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2.5">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2.5">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2.5">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2.5">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2.5">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2.5">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2.5">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2.5">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2.5">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2.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2.5">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2.5">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2.5">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2.5">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2.5">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2.5">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2.5">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2.5">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2.5">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2.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2.5">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2.5">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2.5">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2.5">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2.5">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2.5">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2.5">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2.5">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2.5">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2.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2.5">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2.5">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2.5">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2.5">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2.5">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2.5">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2.5">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2.5">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2.5">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2.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2.5">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2.5">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2.5">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2.5">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2.5">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2.5">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2.5">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2.5">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2.5">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2.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2.5">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2.5">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2.5">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2.5">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2.5">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2.5">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2.5">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2.5">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2.5">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2.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2.5">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2.5">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2.5">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2.5">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2.5">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2.5">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2.5">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2.5">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2.5">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2.5">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2.5">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2.5">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2.5">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2.5">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2.5">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2.5">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2.5">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2.5">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2.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2.5">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2.5">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2.5">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2.5">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2.5">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2.5">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2.5">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2.5">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2.5">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2.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2.5">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2.5">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2.5">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2.5">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2.5">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2.5">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2.5">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2.5">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2.5">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2.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2.5">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2.5">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2.5">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2.5">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2.5">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2.5">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2.5">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2.5">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2.5">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2.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2.5">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2.5">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2.5">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2.5">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2.5">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2.5">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2.5">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2.5">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2.5">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2.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2.5">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2.5">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2.5">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2.5">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2.5">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2.5">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2.5">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2.5">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2.5">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2.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2.5">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2.5">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2.5">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2.5">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2.5">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2.5">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2.5">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2.5">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2.5">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2.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2.5">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2.5">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2.5">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2.5">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2.5">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2.5">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2.5">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2.5">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2.5">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2.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2.5">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2.5">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2.5">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2.5">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2.5">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2.5">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2.5">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2.5">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2.5">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2.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2.5">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2.5">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2.5">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2.5">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2.5">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2.5">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2.5">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2.5">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2.5">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2.5">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2.5">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2.5">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2.5">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2.5">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2.5">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2.5">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2.5">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2.5">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2.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2.5">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2.5">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2.5">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2.5">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2.5">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2.5">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2.5">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2.5">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2.5">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2.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2.5">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2.5">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2.5">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2.5">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2.5">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2.5">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2.5">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2.5">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2.5">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2.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2.5">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2.5">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2.5">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2.5">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2.5">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2.5">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2.5">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2.5">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2.5">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2.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2.5">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2.5">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2.5">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2.5">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2.5">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2.5">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2.5">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2.5">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2.5">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2.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2.5">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2.5">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2.5">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2.5">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2.5">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2.5">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2.5">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2.5">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2.5">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2.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2.5">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2.5">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2.5">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2.5">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2.5">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2.5">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2.5">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2.5">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2.5">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2.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2.5">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2.5">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sheetData>
  <mergeCells count="17">
    <mergeCell ref="A1:F1"/>
    <mergeCell ref="A2:F2"/>
    <mergeCell ref="A8:F8"/>
    <mergeCell ref="A14:F14"/>
    <mergeCell ref="A20:G20"/>
    <mergeCell ref="A27:F27"/>
    <mergeCell ref="A36:F36"/>
    <mergeCell ref="A116:F116"/>
    <mergeCell ref="A125:F125"/>
    <mergeCell ref="A133:F133"/>
    <mergeCell ref="A45:F45"/>
    <mergeCell ref="A54:F54"/>
    <mergeCell ref="A64:F64"/>
    <mergeCell ref="A74:F74"/>
    <mergeCell ref="A83:F83"/>
    <mergeCell ref="A94:F94"/>
    <mergeCell ref="A105:F105"/>
  </mergeCells>
  <hyperlinks>
    <hyperlink ref="E31"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00"/>
  <sheetViews>
    <sheetView workbookViewId="0"/>
  </sheetViews>
  <sheetFormatPr defaultColWidth="12.6328125" defaultRowHeight="15.75" customHeight="1"/>
  <cols>
    <col min="1" max="1" width="7.90625" customWidth="1"/>
    <col min="2" max="2" width="11.7265625" customWidth="1"/>
    <col min="3" max="3" width="9.7265625" customWidth="1"/>
    <col min="4" max="4" width="31.6328125" customWidth="1"/>
    <col min="5" max="5" width="12.26953125" customWidth="1"/>
    <col min="6" max="6" width="44.36328125" customWidth="1"/>
    <col min="7" max="7" width="24.7265625" customWidth="1"/>
    <col min="8" max="8" width="126.6328125" customWidth="1"/>
    <col min="9" max="9" width="155.90625" customWidth="1"/>
    <col min="10" max="10" width="37.26953125" customWidth="1"/>
  </cols>
  <sheetData>
    <row r="1" spans="1:29" ht="39.75" customHeight="1">
      <c r="A1" s="1" t="s">
        <v>0</v>
      </c>
      <c r="B1" s="1"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c r="AA1" s="3"/>
      <c r="AB1" s="3"/>
      <c r="AC1" s="3"/>
    </row>
    <row r="2" spans="1:29" ht="25">
      <c r="A2" s="4">
        <v>1</v>
      </c>
      <c r="B2" s="5">
        <v>45929</v>
      </c>
      <c r="C2" s="6" t="s">
        <v>11</v>
      </c>
      <c r="D2" s="4" t="s">
        <v>12</v>
      </c>
      <c r="E2" s="7"/>
      <c r="F2" s="7" t="s">
        <v>13</v>
      </c>
      <c r="G2" s="8"/>
      <c r="H2" s="8" t="s">
        <v>14</v>
      </c>
      <c r="I2" s="9" t="s">
        <v>15</v>
      </c>
      <c r="J2" s="8" t="s">
        <v>16</v>
      </c>
      <c r="K2" s="6" t="s">
        <v>17</v>
      </c>
      <c r="L2" s="10"/>
      <c r="M2" s="10"/>
      <c r="N2" s="10"/>
      <c r="O2" s="10"/>
      <c r="P2" s="10"/>
      <c r="Q2" s="10"/>
      <c r="R2" s="10"/>
      <c r="S2" s="10"/>
      <c r="T2" s="10"/>
      <c r="U2" s="10"/>
      <c r="V2" s="10"/>
      <c r="W2" s="10"/>
      <c r="X2" s="10"/>
      <c r="Y2" s="10"/>
      <c r="Z2" s="10"/>
      <c r="AA2" s="10"/>
      <c r="AB2" s="10"/>
      <c r="AC2" s="10"/>
    </row>
    <row r="3" spans="1:29" ht="25">
      <c r="A3" s="11">
        <v>2</v>
      </c>
      <c r="B3" s="12">
        <v>45929</v>
      </c>
      <c r="C3" s="13" t="s">
        <v>18</v>
      </c>
      <c r="D3" s="11" t="s">
        <v>19</v>
      </c>
      <c r="E3" s="14"/>
      <c r="F3" s="14" t="s">
        <v>20</v>
      </c>
      <c r="G3" s="15"/>
      <c r="H3" s="15" t="s">
        <v>21</v>
      </c>
      <c r="I3" s="16" t="s">
        <v>22</v>
      </c>
      <c r="J3" s="17" t="s">
        <v>23</v>
      </c>
      <c r="K3" s="13"/>
      <c r="L3" s="10"/>
      <c r="M3" s="10"/>
      <c r="N3" s="10"/>
      <c r="O3" s="10"/>
      <c r="P3" s="10"/>
      <c r="Q3" s="10"/>
      <c r="R3" s="10"/>
      <c r="S3" s="10"/>
      <c r="T3" s="10"/>
      <c r="U3" s="10"/>
      <c r="V3" s="10"/>
      <c r="W3" s="10"/>
      <c r="X3" s="10"/>
      <c r="Y3" s="10"/>
      <c r="Z3" s="10"/>
      <c r="AA3" s="10"/>
      <c r="AB3" s="10"/>
      <c r="AC3" s="10"/>
    </row>
    <row r="4" spans="1:29" ht="50">
      <c r="A4" s="4">
        <v>3</v>
      </c>
      <c r="B4" s="5">
        <v>45930</v>
      </c>
      <c r="C4" s="6" t="s">
        <v>11</v>
      </c>
      <c r="D4" s="4" t="s">
        <v>24</v>
      </c>
      <c r="E4" s="7"/>
      <c r="F4" s="7" t="s">
        <v>25</v>
      </c>
      <c r="G4" s="18"/>
      <c r="H4" s="18"/>
      <c r="I4" s="9" t="s">
        <v>15</v>
      </c>
      <c r="J4" s="8" t="s">
        <v>26</v>
      </c>
      <c r="K4" s="6" t="s">
        <v>17</v>
      </c>
      <c r="L4" s="10"/>
      <c r="M4" s="10"/>
      <c r="N4" s="10"/>
      <c r="O4" s="10"/>
      <c r="P4" s="10"/>
      <c r="Q4" s="10"/>
      <c r="R4" s="10"/>
      <c r="S4" s="10"/>
      <c r="T4" s="10"/>
      <c r="U4" s="10"/>
      <c r="V4" s="10"/>
      <c r="W4" s="10"/>
      <c r="X4" s="10"/>
      <c r="Y4" s="10"/>
      <c r="Z4" s="10"/>
      <c r="AA4" s="10"/>
      <c r="AB4" s="10"/>
      <c r="AC4" s="10"/>
    </row>
    <row r="5" spans="1:29" ht="25">
      <c r="A5" s="4">
        <v>4</v>
      </c>
      <c r="B5" s="5">
        <v>45930</v>
      </c>
      <c r="C5" s="6" t="s">
        <v>11</v>
      </c>
      <c r="D5" s="4" t="s">
        <v>27</v>
      </c>
      <c r="E5" s="7"/>
      <c r="F5" s="7" t="s">
        <v>28</v>
      </c>
      <c r="G5" s="8"/>
      <c r="H5" s="8" t="s">
        <v>29</v>
      </c>
      <c r="I5" s="9" t="s">
        <v>15</v>
      </c>
      <c r="J5" s="8" t="s">
        <v>30</v>
      </c>
      <c r="K5" s="6" t="s">
        <v>17</v>
      </c>
      <c r="L5" s="10"/>
      <c r="M5" s="10"/>
      <c r="N5" s="10"/>
      <c r="O5" s="10"/>
      <c r="P5" s="10"/>
      <c r="Q5" s="10"/>
      <c r="R5" s="10"/>
      <c r="S5" s="10"/>
      <c r="T5" s="10"/>
      <c r="U5" s="10"/>
      <c r="V5" s="10"/>
      <c r="W5" s="10"/>
      <c r="X5" s="10"/>
      <c r="Y5" s="10"/>
      <c r="Z5" s="10"/>
      <c r="AA5" s="10"/>
      <c r="AB5" s="10"/>
      <c r="AC5" s="10"/>
    </row>
    <row r="6" spans="1:29" ht="13">
      <c r="A6" s="11">
        <v>5</v>
      </c>
      <c r="B6" s="12">
        <v>45930</v>
      </c>
      <c r="C6" s="13" t="s">
        <v>11</v>
      </c>
      <c r="D6" s="11" t="s">
        <v>31</v>
      </c>
      <c r="E6" s="14"/>
      <c r="F6" s="14" t="s">
        <v>32</v>
      </c>
      <c r="G6" s="19"/>
      <c r="H6" s="19"/>
      <c r="I6" s="20"/>
      <c r="J6" s="19"/>
      <c r="K6" s="13"/>
      <c r="L6" s="10"/>
      <c r="M6" s="10"/>
      <c r="N6" s="10"/>
      <c r="O6" s="10"/>
      <c r="P6" s="10"/>
      <c r="Q6" s="10"/>
      <c r="R6" s="10"/>
      <c r="S6" s="10"/>
      <c r="T6" s="10"/>
      <c r="U6" s="10"/>
      <c r="V6" s="10"/>
      <c r="W6" s="10"/>
      <c r="X6" s="10"/>
      <c r="Y6" s="10"/>
      <c r="Z6" s="10"/>
      <c r="AA6" s="10"/>
      <c r="AB6" s="10"/>
      <c r="AC6" s="10"/>
    </row>
    <row r="7" spans="1:29" ht="13">
      <c r="A7" s="4">
        <v>6</v>
      </c>
      <c r="B7" s="5">
        <v>45930</v>
      </c>
      <c r="C7" s="6" t="s">
        <v>11</v>
      </c>
      <c r="D7" s="4" t="s">
        <v>33</v>
      </c>
      <c r="E7" s="7"/>
      <c r="F7" s="7" t="s">
        <v>34</v>
      </c>
      <c r="G7" s="8"/>
      <c r="H7" s="8" t="s">
        <v>35</v>
      </c>
      <c r="I7" s="21" t="s">
        <v>36</v>
      </c>
      <c r="J7" s="18"/>
      <c r="K7" s="6" t="s">
        <v>17</v>
      </c>
      <c r="L7" s="10"/>
      <c r="M7" s="10"/>
      <c r="N7" s="10"/>
      <c r="O7" s="10"/>
      <c r="P7" s="10"/>
      <c r="Q7" s="10"/>
      <c r="R7" s="10"/>
      <c r="S7" s="10"/>
      <c r="T7" s="10"/>
      <c r="U7" s="10"/>
      <c r="V7" s="10"/>
      <c r="W7" s="10"/>
      <c r="X7" s="10"/>
      <c r="Y7" s="10"/>
      <c r="Z7" s="10"/>
      <c r="AA7" s="10"/>
      <c r="AB7" s="10"/>
      <c r="AC7" s="10"/>
    </row>
    <row r="8" spans="1:29" ht="13">
      <c r="A8" s="4">
        <v>7</v>
      </c>
      <c r="B8" s="5">
        <v>45930</v>
      </c>
      <c r="C8" s="6" t="s">
        <v>18</v>
      </c>
      <c r="D8" s="4" t="s">
        <v>37</v>
      </c>
      <c r="E8" s="22"/>
      <c r="F8" s="22" t="s">
        <v>38</v>
      </c>
      <c r="G8" s="21"/>
      <c r="H8" s="21" t="s">
        <v>39</v>
      </c>
      <c r="I8" s="21" t="s">
        <v>40</v>
      </c>
      <c r="J8" s="8" t="s">
        <v>16</v>
      </c>
      <c r="K8" s="6" t="s">
        <v>17</v>
      </c>
      <c r="L8" s="10"/>
      <c r="M8" s="10"/>
      <c r="N8" s="10"/>
      <c r="O8" s="10"/>
      <c r="P8" s="10"/>
      <c r="Q8" s="10"/>
      <c r="R8" s="10"/>
      <c r="S8" s="10"/>
      <c r="T8" s="10"/>
      <c r="U8" s="10"/>
      <c r="V8" s="10"/>
      <c r="W8" s="10"/>
      <c r="X8" s="10"/>
      <c r="Y8" s="10"/>
      <c r="Z8" s="10"/>
      <c r="AA8" s="10"/>
      <c r="AB8" s="10"/>
      <c r="AC8" s="10"/>
    </row>
    <row r="9" spans="1:29" ht="46">
      <c r="A9" s="4">
        <v>8</v>
      </c>
      <c r="B9" s="5">
        <v>45930</v>
      </c>
      <c r="C9" s="6" t="s">
        <v>18</v>
      </c>
      <c r="D9" s="4" t="s">
        <v>41</v>
      </c>
      <c r="E9" s="22"/>
      <c r="F9" s="22" t="s">
        <v>42</v>
      </c>
      <c r="G9" s="23"/>
      <c r="H9" s="23" t="s">
        <v>43</v>
      </c>
      <c r="I9" s="21" t="s">
        <v>44</v>
      </c>
      <c r="J9" s="8" t="s">
        <v>16</v>
      </c>
      <c r="K9" s="6" t="s">
        <v>17</v>
      </c>
      <c r="L9" s="19"/>
      <c r="M9" s="19"/>
      <c r="N9" s="19"/>
      <c r="O9" s="19"/>
      <c r="P9" s="19"/>
      <c r="Q9" s="19"/>
      <c r="R9" s="19"/>
      <c r="S9" s="19"/>
      <c r="T9" s="19"/>
      <c r="U9" s="19"/>
      <c r="V9" s="19"/>
      <c r="W9" s="19"/>
      <c r="X9" s="19"/>
      <c r="Y9" s="19"/>
      <c r="Z9" s="19"/>
      <c r="AA9" s="19"/>
      <c r="AB9" s="19"/>
      <c r="AC9" s="19"/>
    </row>
    <row r="10" spans="1:29" ht="37.5">
      <c r="A10" s="11">
        <v>9</v>
      </c>
      <c r="B10" s="12">
        <v>45930</v>
      </c>
      <c r="C10" s="13" t="s">
        <v>18</v>
      </c>
      <c r="D10" s="11" t="s">
        <v>45</v>
      </c>
      <c r="E10" s="14"/>
      <c r="F10" s="14" t="s">
        <v>46</v>
      </c>
      <c r="G10" s="15"/>
      <c r="H10" s="15" t="s">
        <v>47</v>
      </c>
      <c r="I10" s="15" t="s">
        <v>48</v>
      </c>
      <c r="J10" s="17" t="s">
        <v>49</v>
      </c>
      <c r="K10" s="13"/>
      <c r="L10" s="19"/>
      <c r="M10" s="19"/>
      <c r="N10" s="19"/>
      <c r="O10" s="19"/>
      <c r="P10" s="19"/>
      <c r="Q10" s="19"/>
      <c r="R10" s="19"/>
      <c r="S10" s="19"/>
      <c r="T10" s="19"/>
      <c r="U10" s="19"/>
      <c r="V10" s="19"/>
      <c r="W10" s="19"/>
      <c r="X10" s="19"/>
      <c r="Y10" s="19"/>
      <c r="Z10" s="19"/>
      <c r="AA10" s="19"/>
      <c r="AB10" s="19"/>
      <c r="AC10" s="19"/>
    </row>
    <row r="11" spans="1:29" ht="13">
      <c r="A11" s="4">
        <v>10</v>
      </c>
      <c r="B11" s="5">
        <v>45931</v>
      </c>
      <c r="C11" s="6" t="s">
        <v>18</v>
      </c>
      <c r="D11" s="7" t="s">
        <v>50</v>
      </c>
      <c r="E11" s="24"/>
      <c r="F11" s="24" t="s">
        <v>51</v>
      </c>
      <c r="G11" s="25"/>
      <c r="H11" s="25" t="s">
        <v>52</v>
      </c>
      <c r="I11" s="9"/>
      <c r="J11" s="18"/>
      <c r="K11" s="6" t="s">
        <v>53</v>
      </c>
      <c r="L11" s="10"/>
      <c r="M11" s="10"/>
      <c r="N11" s="10"/>
      <c r="O11" s="10"/>
      <c r="P11" s="10"/>
      <c r="Q11" s="10"/>
      <c r="R11" s="10"/>
      <c r="S11" s="10"/>
      <c r="T11" s="10"/>
      <c r="U11" s="10"/>
      <c r="V11" s="10"/>
      <c r="W11" s="10"/>
      <c r="X11" s="10"/>
      <c r="Y11" s="10"/>
      <c r="Z11" s="10"/>
      <c r="AA11" s="10"/>
      <c r="AB11" s="10"/>
      <c r="AC11" s="10"/>
    </row>
    <row r="12" spans="1:29" ht="13">
      <c r="A12" s="11">
        <v>11</v>
      </c>
      <c r="B12" s="12">
        <v>45931</v>
      </c>
      <c r="C12" s="13" t="s">
        <v>18</v>
      </c>
      <c r="D12" s="14"/>
      <c r="E12" s="14"/>
      <c r="F12" s="14"/>
      <c r="G12" s="26"/>
      <c r="H12" s="26"/>
      <c r="I12" s="27" t="s">
        <v>54</v>
      </c>
      <c r="J12" s="17" t="s">
        <v>16</v>
      </c>
      <c r="K12" s="13"/>
      <c r="L12" s="10"/>
      <c r="M12" s="10"/>
      <c r="N12" s="10"/>
      <c r="O12" s="10"/>
      <c r="P12" s="10"/>
      <c r="Q12" s="10"/>
      <c r="R12" s="10"/>
      <c r="S12" s="10"/>
      <c r="T12" s="10"/>
      <c r="U12" s="10"/>
      <c r="V12" s="10"/>
      <c r="W12" s="10"/>
      <c r="X12" s="10"/>
      <c r="Y12" s="10"/>
      <c r="Z12" s="10"/>
      <c r="AA12" s="10"/>
      <c r="AB12" s="10"/>
      <c r="AC12" s="10"/>
    </row>
    <row r="13" spans="1:29" ht="13">
      <c r="A13" s="4">
        <v>12</v>
      </c>
      <c r="B13" s="5">
        <v>45931</v>
      </c>
      <c r="C13" s="6" t="s">
        <v>18</v>
      </c>
      <c r="D13" s="7" t="s">
        <v>55</v>
      </c>
      <c r="E13" s="7"/>
      <c r="F13" s="7" t="s">
        <v>56</v>
      </c>
      <c r="G13" s="18"/>
      <c r="H13" s="8" t="s">
        <v>57</v>
      </c>
      <c r="I13" s="25" t="s">
        <v>58</v>
      </c>
      <c r="J13" s="8" t="s">
        <v>16</v>
      </c>
      <c r="K13" s="6" t="s">
        <v>17</v>
      </c>
      <c r="L13" s="10"/>
      <c r="M13" s="10"/>
      <c r="N13" s="10"/>
      <c r="O13" s="10"/>
      <c r="P13" s="10"/>
      <c r="Q13" s="10"/>
      <c r="R13" s="10"/>
      <c r="S13" s="10"/>
      <c r="T13" s="10"/>
      <c r="U13" s="10"/>
      <c r="V13" s="10"/>
      <c r="W13" s="10"/>
      <c r="X13" s="10"/>
      <c r="Y13" s="10"/>
      <c r="Z13" s="10"/>
      <c r="AA13" s="10"/>
      <c r="AB13" s="10"/>
      <c r="AC13" s="10"/>
    </row>
    <row r="14" spans="1:29" ht="13">
      <c r="A14" s="4">
        <v>13</v>
      </c>
      <c r="B14" s="5">
        <v>45931</v>
      </c>
      <c r="C14" s="6" t="s">
        <v>18</v>
      </c>
      <c r="D14" s="7" t="s">
        <v>55</v>
      </c>
      <c r="E14" s="7"/>
      <c r="F14" s="7" t="s">
        <v>59</v>
      </c>
      <c r="G14" s="18"/>
      <c r="H14" s="8" t="s">
        <v>60</v>
      </c>
      <c r="I14" s="18"/>
      <c r="J14" s="8" t="s">
        <v>16</v>
      </c>
      <c r="K14" s="6" t="s">
        <v>17</v>
      </c>
      <c r="L14" s="10"/>
      <c r="M14" s="10"/>
      <c r="N14" s="10"/>
      <c r="O14" s="10"/>
      <c r="P14" s="10"/>
      <c r="Q14" s="10"/>
      <c r="R14" s="10"/>
      <c r="S14" s="10"/>
      <c r="T14" s="10"/>
      <c r="U14" s="10"/>
      <c r="V14" s="10"/>
      <c r="W14" s="10"/>
      <c r="X14" s="10"/>
      <c r="Y14" s="10"/>
      <c r="Z14" s="10"/>
      <c r="AA14" s="10"/>
      <c r="AB14" s="10"/>
      <c r="AC14" s="10"/>
    </row>
    <row r="15" spans="1:29" ht="13">
      <c r="A15" s="11">
        <v>14</v>
      </c>
      <c r="B15" s="12">
        <v>45931</v>
      </c>
      <c r="C15" s="13" t="s">
        <v>11</v>
      </c>
      <c r="D15" s="11" t="s">
        <v>61</v>
      </c>
      <c r="E15" s="28" t="s">
        <v>62</v>
      </c>
      <c r="F15" s="28" t="s">
        <v>63</v>
      </c>
      <c r="G15" s="15"/>
      <c r="H15" s="15" t="s">
        <v>47</v>
      </c>
      <c r="I15" s="26" t="s">
        <v>64</v>
      </c>
      <c r="J15" s="17" t="s">
        <v>16</v>
      </c>
      <c r="K15" s="13"/>
      <c r="L15" s="19"/>
      <c r="M15" s="19"/>
      <c r="N15" s="19"/>
      <c r="O15" s="10"/>
      <c r="P15" s="10"/>
      <c r="Q15" s="10"/>
      <c r="R15" s="10"/>
      <c r="S15" s="10"/>
      <c r="T15" s="10"/>
      <c r="U15" s="10"/>
      <c r="V15" s="10"/>
      <c r="W15" s="10"/>
      <c r="X15" s="10"/>
      <c r="Y15" s="10"/>
      <c r="Z15" s="10"/>
      <c r="AA15" s="10"/>
      <c r="AB15" s="10"/>
      <c r="AC15" s="10"/>
    </row>
    <row r="16" spans="1:29" ht="13">
      <c r="A16" s="11">
        <v>15</v>
      </c>
      <c r="B16" s="12">
        <v>45931</v>
      </c>
      <c r="C16" s="13" t="s">
        <v>18</v>
      </c>
      <c r="D16" s="11" t="s">
        <v>65</v>
      </c>
      <c r="E16" s="14"/>
      <c r="F16" s="14" t="s">
        <v>66</v>
      </c>
      <c r="G16" s="19"/>
      <c r="H16" s="19"/>
      <c r="I16" s="26" t="s">
        <v>67</v>
      </c>
      <c r="J16" s="17" t="s">
        <v>16</v>
      </c>
      <c r="K16" s="13"/>
      <c r="L16" s="19"/>
      <c r="M16" s="19"/>
      <c r="N16" s="19"/>
      <c r="O16" s="10"/>
      <c r="P16" s="10"/>
      <c r="Q16" s="10"/>
      <c r="R16" s="10"/>
      <c r="S16" s="10"/>
      <c r="T16" s="10"/>
      <c r="U16" s="10"/>
      <c r="V16" s="10"/>
      <c r="W16" s="10"/>
      <c r="X16" s="10"/>
      <c r="Y16" s="10"/>
      <c r="Z16" s="10"/>
      <c r="AA16" s="10"/>
      <c r="AB16" s="10"/>
      <c r="AC16" s="10"/>
    </row>
    <row r="17" spans="1:29" ht="13">
      <c r="A17" s="11">
        <v>16</v>
      </c>
      <c r="B17" s="12">
        <v>45931</v>
      </c>
      <c r="C17" s="13" t="s">
        <v>18</v>
      </c>
      <c r="D17" s="11" t="s">
        <v>61</v>
      </c>
      <c r="E17" s="28"/>
      <c r="F17" s="28" t="s">
        <v>68</v>
      </c>
      <c r="G17" s="19"/>
      <c r="H17" s="19"/>
      <c r="I17" s="26" t="s">
        <v>69</v>
      </c>
      <c r="J17" s="17" t="s">
        <v>16</v>
      </c>
      <c r="K17" s="13"/>
      <c r="L17" s="10"/>
      <c r="M17" s="10"/>
      <c r="N17" s="10"/>
      <c r="O17" s="10"/>
      <c r="P17" s="10"/>
      <c r="Q17" s="10"/>
      <c r="R17" s="10"/>
      <c r="S17" s="10"/>
      <c r="T17" s="10"/>
      <c r="U17" s="10"/>
      <c r="V17" s="10"/>
      <c r="W17" s="10"/>
      <c r="X17" s="10"/>
      <c r="Y17" s="10"/>
      <c r="Z17" s="10"/>
      <c r="AA17" s="10"/>
      <c r="AB17" s="10"/>
      <c r="AC17" s="10"/>
    </row>
    <row r="18" spans="1:29" ht="13">
      <c r="A18" s="11">
        <v>17</v>
      </c>
      <c r="B18" s="12">
        <v>45933</v>
      </c>
      <c r="C18" s="13" t="s">
        <v>11</v>
      </c>
      <c r="D18" s="11" t="s">
        <v>65</v>
      </c>
      <c r="E18" s="14"/>
      <c r="F18" s="14" t="s">
        <v>70</v>
      </c>
      <c r="G18" s="15"/>
      <c r="H18" s="15" t="s">
        <v>71</v>
      </c>
      <c r="I18" s="15" t="s">
        <v>72</v>
      </c>
      <c r="J18" s="29"/>
      <c r="K18" s="13"/>
      <c r="L18" s="10"/>
      <c r="M18" s="10"/>
      <c r="N18" s="10"/>
      <c r="O18" s="10"/>
      <c r="P18" s="10"/>
      <c r="Q18" s="10"/>
      <c r="R18" s="10"/>
      <c r="S18" s="10"/>
      <c r="T18" s="10"/>
      <c r="U18" s="10"/>
      <c r="V18" s="10"/>
      <c r="W18" s="10"/>
      <c r="X18" s="10"/>
      <c r="Y18" s="10"/>
      <c r="Z18" s="10"/>
      <c r="AA18" s="10"/>
      <c r="AB18" s="10"/>
      <c r="AC18" s="10"/>
    </row>
    <row r="19" spans="1:29" ht="13">
      <c r="A19" s="4">
        <v>18</v>
      </c>
      <c r="B19" s="5">
        <v>45933</v>
      </c>
      <c r="C19" s="6" t="s">
        <v>11</v>
      </c>
      <c r="D19" s="4" t="s">
        <v>73</v>
      </c>
      <c r="E19" s="7"/>
      <c r="F19" s="7" t="s">
        <v>28</v>
      </c>
      <c r="G19" s="4"/>
      <c r="H19" s="4" t="s">
        <v>74</v>
      </c>
      <c r="I19" s="4" t="s">
        <v>75</v>
      </c>
      <c r="J19" s="8"/>
      <c r="K19" s="6" t="s">
        <v>17</v>
      </c>
      <c r="L19" s="10"/>
      <c r="M19" s="10"/>
      <c r="N19" s="10"/>
      <c r="O19" s="10"/>
      <c r="P19" s="10"/>
      <c r="Q19" s="10"/>
      <c r="R19" s="10"/>
      <c r="S19" s="10"/>
      <c r="T19" s="10"/>
      <c r="U19" s="10"/>
      <c r="V19" s="10"/>
      <c r="W19" s="10"/>
      <c r="X19" s="10"/>
      <c r="Y19" s="10"/>
      <c r="Z19" s="10"/>
      <c r="AA19" s="10"/>
      <c r="AB19" s="10"/>
      <c r="AC19" s="10"/>
    </row>
    <row r="20" spans="1:29" ht="26">
      <c r="A20" s="11">
        <v>19</v>
      </c>
      <c r="B20" s="12">
        <v>45933</v>
      </c>
      <c r="C20" s="13" t="s">
        <v>11</v>
      </c>
      <c r="D20" s="11" t="s">
        <v>76</v>
      </c>
      <c r="E20" s="30"/>
      <c r="F20" s="31" t="s">
        <v>77</v>
      </c>
      <c r="G20" s="32"/>
      <c r="H20" s="32"/>
      <c r="I20" s="14" t="s">
        <v>15</v>
      </c>
      <c r="J20" s="15"/>
      <c r="K20" s="13"/>
      <c r="L20" s="10"/>
      <c r="M20" s="10"/>
      <c r="N20" s="10"/>
      <c r="O20" s="10"/>
      <c r="P20" s="10"/>
      <c r="Q20" s="10"/>
      <c r="R20" s="10"/>
      <c r="S20" s="10"/>
      <c r="T20" s="10"/>
      <c r="U20" s="10"/>
      <c r="V20" s="10"/>
      <c r="W20" s="10"/>
      <c r="X20" s="10"/>
      <c r="Y20" s="10"/>
      <c r="Z20" s="10"/>
      <c r="AA20" s="10"/>
      <c r="AB20" s="10"/>
      <c r="AC20" s="10"/>
    </row>
    <row r="21" spans="1:29" ht="26">
      <c r="A21" s="4">
        <v>20</v>
      </c>
      <c r="B21" s="5">
        <v>45933</v>
      </c>
      <c r="C21" s="6" t="s">
        <v>11</v>
      </c>
      <c r="D21" s="4" t="s">
        <v>78</v>
      </c>
      <c r="E21" s="7"/>
      <c r="F21" s="7" t="s">
        <v>28</v>
      </c>
      <c r="G21" s="4"/>
      <c r="H21" s="4" t="s">
        <v>79</v>
      </c>
      <c r="I21" s="4" t="s">
        <v>80</v>
      </c>
      <c r="J21" s="33"/>
      <c r="K21" s="6" t="s">
        <v>17</v>
      </c>
      <c r="L21" s="32"/>
      <c r="M21" s="32"/>
      <c r="N21" s="32"/>
      <c r="O21" s="32"/>
      <c r="P21" s="32"/>
      <c r="Q21" s="32"/>
      <c r="R21" s="32"/>
      <c r="S21" s="32"/>
      <c r="T21" s="32"/>
      <c r="U21" s="32"/>
      <c r="V21" s="32"/>
      <c r="W21" s="10"/>
      <c r="X21" s="10"/>
      <c r="Y21" s="10"/>
      <c r="Z21" s="10"/>
      <c r="AA21" s="10"/>
      <c r="AB21" s="10"/>
      <c r="AC21" s="10"/>
    </row>
    <row r="22" spans="1:29" ht="13">
      <c r="A22" s="4">
        <v>21</v>
      </c>
      <c r="B22" s="5">
        <v>45933</v>
      </c>
      <c r="C22" s="6" t="s">
        <v>11</v>
      </c>
      <c r="D22" s="4" t="s">
        <v>81</v>
      </c>
      <c r="E22" s="4"/>
      <c r="F22" s="4" t="s">
        <v>82</v>
      </c>
      <c r="G22" s="33"/>
      <c r="H22" s="33"/>
      <c r="I22" s="34" t="s">
        <v>83</v>
      </c>
      <c r="J22" s="8" t="s">
        <v>16</v>
      </c>
      <c r="K22" s="6" t="s">
        <v>17</v>
      </c>
      <c r="L22" s="10"/>
      <c r="M22" s="10"/>
      <c r="N22" s="10"/>
      <c r="O22" s="10"/>
      <c r="P22" s="10"/>
      <c r="Q22" s="10"/>
      <c r="R22" s="10"/>
      <c r="S22" s="10"/>
      <c r="T22" s="10"/>
      <c r="U22" s="10"/>
      <c r="V22" s="10"/>
      <c r="W22" s="10"/>
      <c r="X22" s="10"/>
      <c r="Y22" s="10"/>
      <c r="Z22" s="10"/>
      <c r="AA22" s="10"/>
      <c r="AB22" s="10"/>
      <c r="AC22" s="10"/>
    </row>
    <row r="23" spans="1:29" ht="13">
      <c r="A23" s="4">
        <v>22</v>
      </c>
      <c r="B23" s="5">
        <v>45933</v>
      </c>
      <c r="C23" s="6" t="s">
        <v>18</v>
      </c>
      <c r="D23" s="4" t="s">
        <v>84</v>
      </c>
      <c r="E23" s="35"/>
      <c r="F23" s="35" t="s">
        <v>85</v>
      </c>
      <c r="G23" s="34"/>
      <c r="H23" s="34" t="s">
        <v>86</v>
      </c>
      <c r="I23" s="34" t="s">
        <v>87</v>
      </c>
      <c r="J23" s="33"/>
      <c r="K23" s="6" t="s">
        <v>17</v>
      </c>
      <c r="L23" s="32"/>
      <c r="M23" s="32"/>
      <c r="N23" s="32"/>
      <c r="O23" s="32"/>
      <c r="P23" s="32"/>
      <c r="Q23" s="32"/>
      <c r="R23" s="32"/>
      <c r="S23" s="32"/>
      <c r="T23" s="32"/>
      <c r="U23" s="32"/>
      <c r="V23" s="32"/>
      <c r="W23" s="10"/>
      <c r="X23" s="10"/>
      <c r="Y23" s="10"/>
      <c r="Z23" s="10"/>
      <c r="AA23" s="10"/>
      <c r="AB23" s="10"/>
      <c r="AC23" s="10"/>
    </row>
    <row r="24" spans="1:29" ht="13">
      <c r="A24" s="11">
        <v>23</v>
      </c>
      <c r="B24" s="12">
        <v>45933</v>
      </c>
      <c r="C24" s="13" t="s">
        <v>18</v>
      </c>
      <c r="D24" s="11" t="s">
        <v>84</v>
      </c>
      <c r="E24" s="11"/>
      <c r="F24" s="11" t="s">
        <v>88</v>
      </c>
      <c r="G24" s="11" t="s">
        <v>89</v>
      </c>
      <c r="H24" s="36" t="s">
        <v>90</v>
      </c>
      <c r="I24" s="11" t="s">
        <v>91</v>
      </c>
      <c r="J24" s="17" t="s">
        <v>16</v>
      </c>
      <c r="K24" s="13"/>
      <c r="L24" s="32"/>
      <c r="M24" s="32"/>
      <c r="N24" s="32"/>
      <c r="O24" s="32"/>
      <c r="P24" s="32"/>
      <c r="Q24" s="32"/>
      <c r="R24" s="32"/>
      <c r="S24" s="32"/>
      <c r="T24" s="32"/>
      <c r="U24" s="32"/>
      <c r="V24" s="32"/>
      <c r="W24" s="10"/>
      <c r="X24" s="10"/>
      <c r="Y24" s="10"/>
      <c r="Z24" s="10"/>
      <c r="AA24" s="10"/>
      <c r="AB24" s="10"/>
      <c r="AC24" s="10"/>
    </row>
    <row r="25" spans="1:29" ht="13">
      <c r="A25" s="11">
        <v>24</v>
      </c>
      <c r="B25" s="12">
        <v>45933</v>
      </c>
      <c r="C25" s="13" t="s">
        <v>18</v>
      </c>
      <c r="D25" s="11" t="s">
        <v>92</v>
      </c>
      <c r="E25" s="11"/>
      <c r="F25" s="11" t="s">
        <v>93</v>
      </c>
      <c r="G25" s="37"/>
      <c r="H25" s="37" t="s">
        <v>94</v>
      </c>
      <c r="I25" s="11" t="s">
        <v>95</v>
      </c>
      <c r="J25" s="32"/>
      <c r="K25" s="13"/>
      <c r="L25" s="32"/>
      <c r="M25" s="32"/>
      <c r="N25" s="32"/>
      <c r="O25" s="32"/>
      <c r="P25" s="32"/>
      <c r="Q25" s="32"/>
      <c r="R25" s="32"/>
      <c r="S25" s="32"/>
      <c r="T25" s="32"/>
      <c r="U25" s="32"/>
      <c r="V25" s="32"/>
      <c r="W25" s="10"/>
      <c r="X25" s="10"/>
      <c r="Y25" s="10"/>
      <c r="Z25" s="10"/>
      <c r="AA25" s="10"/>
      <c r="AB25" s="10"/>
      <c r="AC25" s="10"/>
    </row>
    <row r="26" spans="1:29" ht="13">
      <c r="A26" s="11">
        <v>25</v>
      </c>
      <c r="B26" s="12">
        <v>45933</v>
      </c>
      <c r="C26" s="13" t="s">
        <v>18</v>
      </c>
      <c r="D26" s="11" t="s">
        <v>96</v>
      </c>
      <c r="E26" s="11"/>
      <c r="F26" s="11" t="s">
        <v>97</v>
      </c>
      <c r="G26" s="11"/>
      <c r="H26" s="11"/>
      <c r="I26" s="37" t="s">
        <v>98</v>
      </c>
      <c r="J26" s="17" t="s">
        <v>16</v>
      </c>
      <c r="K26" s="13"/>
      <c r="L26" s="32"/>
      <c r="M26" s="32"/>
      <c r="N26" s="32"/>
      <c r="O26" s="32"/>
      <c r="P26" s="32"/>
      <c r="Q26" s="32"/>
      <c r="R26" s="32"/>
      <c r="S26" s="32"/>
      <c r="T26" s="32"/>
      <c r="U26" s="32"/>
      <c r="V26" s="32"/>
      <c r="W26" s="10"/>
      <c r="X26" s="10"/>
      <c r="Y26" s="10"/>
      <c r="Z26" s="10"/>
      <c r="AA26" s="10"/>
      <c r="AB26" s="10"/>
      <c r="AC26" s="10"/>
    </row>
    <row r="27" spans="1:29" ht="13">
      <c r="A27" s="11">
        <v>26</v>
      </c>
      <c r="B27" s="12">
        <v>45936</v>
      </c>
      <c r="C27" s="13" t="s">
        <v>11</v>
      </c>
      <c r="D27" s="11" t="s">
        <v>99</v>
      </c>
      <c r="E27" s="11" t="s">
        <v>100</v>
      </c>
      <c r="F27" s="11" t="s">
        <v>101</v>
      </c>
      <c r="G27" s="11" t="s">
        <v>89</v>
      </c>
      <c r="H27" s="11" t="s">
        <v>102</v>
      </c>
      <c r="I27" s="38" t="s">
        <v>103</v>
      </c>
      <c r="J27" s="32"/>
      <c r="K27" s="13"/>
      <c r="L27" s="32"/>
      <c r="M27" s="32"/>
      <c r="N27" s="32"/>
      <c r="O27" s="32"/>
      <c r="P27" s="32"/>
      <c r="Q27" s="32"/>
      <c r="R27" s="32"/>
      <c r="S27" s="32"/>
      <c r="T27" s="32"/>
      <c r="U27" s="32"/>
      <c r="V27" s="32"/>
      <c r="W27" s="10"/>
      <c r="X27" s="10"/>
      <c r="Y27" s="10"/>
      <c r="Z27" s="10"/>
      <c r="AA27" s="10"/>
      <c r="AB27" s="10"/>
      <c r="AC27" s="10"/>
    </row>
    <row r="28" spans="1:29" ht="13">
      <c r="A28" s="11">
        <v>27</v>
      </c>
      <c r="B28" s="12">
        <v>45936</v>
      </c>
      <c r="C28" s="13" t="s">
        <v>11</v>
      </c>
      <c r="D28" s="11" t="s">
        <v>104</v>
      </c>
      <c r="E28" s="11" t="s">
        <v>100</v>
      </c>
      <c r="F28" s="39" t="s">
        <v>105</v>
      </c>
      <c r="G28" s="11" t="s">
        <v>89</v>
      </c>
      <c r="H28" s="11" t="s">
        <v>102</v>
      </c>
      <c r="I28" s="40" t="s">
        <v>106</v>
      </c>
      <c r="J28" s="10"/>
      <c r="K28" s="13"/>
      <c r="L28" s="10"/>
      <c r="M28" s="10"/>
      <c r="N28" s="10"/>
      <c r="O28" s="10"/>
      <c r="P28" s="10"/>
      <c r="Q28" s="10"/>
      <c r="R28" s="10"/>
      <c r="S28" s="10"/>
      <c r="T28" s="10"/>
      <c r="U28" s="10"/>
      <c r="V28" s="10"/>
      <c r="W28" s="10"/>
      <c r="X28" s="10"/>
      <c r="Y28" s="10"/>
      <c r="Z28" s="10"/>
      <c r="AA28" s="10"/>
      <c r="AB28" s="10"/>
      <c r="AC28" s="10"/>
    </row>
    <row r="29" spans="1:29" ht="52">
      <c r="A29" s="11">
        <v>28</v>
      </c>
      <c r="B29" s="12">
        <v>45936</v>
      </c>
      <c r="C29" s="13" t="s">
        <v>18</v>
      </c>
      <c r="D29" s="11" t="s">
        <v>92</v>
      </c>
      <c r="E29" s="11" t="s">
        <v>100</v>
      </c>
      <c r="F29" s="36" t="s">
        <v>107</v>
      </c>
      <c r="G29" s="32"/>
      <c r="H29" s="41" t="s">
        <v>108</v>
      </c>
      <c r="I29" s="11" t="s">
        <v>109</v>
      </c>
      <c r="J29" s="32"/>
      <c r="K29" s="13"/>
      <c r="L29" s="32"/>
      <c r="M29" s="32"/>
      <c r="N29" s="32"/>
      <c r="O29" s="32"/>
      <c r="P29" s="32"/>
      <c r="Q29" s="32"/>
      <c r="R29" s="32"/>
      <c r="S29" s="32"/>
      <c r="T29" s="32"/>
      <c r="U29" s="32"/>
      <c r="V29" s="32"/>
      <c r="W29" s="19"/>
      <c r="X29" s="19"/>
      <c r="Y29" s="19"/>
      <c r="Z29" s="19"/>
      <c r="AA29" s="19"/>
      <c r="AB29" s="19"/>
      <c r="AC29" s="19"/>
    </row>
    <row r="30" spans="1:29" ht="26">
      <c r="A30" s="11">
        <v>29</v>
      </c>
      <c r="B30" s="12">
        <v>45936</v>
      </c>
      <c r="C30" s="13" t="s">
        <v>18</v>
      </c>
      <c r="D30" s="11" t="s">
        <v>110</v>
      </c>
      <c r="E30" s="11" t="s">
        <v>100</v>
      </c>
      <c r="F30" s="36" t="s">
        <v>111</v>
      </c>
      <c r="G30" s="32"/>
      <c r="H30" s="11" t="s">
        <v>112</v>
      </c>
      <c r="I30" s="11" t="s">
        <v>113</v>
      </c>
      <c r="J30" s="32"/>
      <c r="K30" s="13"/>
      <c r="L30" s="32"/>
      <c r="M30" s="32"/>
      <c r="N30" s="32"/>
      <c r="O30" s="32"/>
      <c r="P30" s="32"/>
      <c r="Q30" s="32"/>
      <c r="R30" s="32"/>
      <c r="S30" s="32"/>
      <c r="T30" s="32"/>
      <c r="U30" s="32"/>
      <c r="V30" s="32"/>
      <c r="W30" s="19"/>
      <c r="X30" s="19"/>
      <c r="Y30" s="19"/>
      <c r="Z30" s="19"/>
      <c r="AA30" s="19"/>
      <c r="AB30" s="19"/>
      <c r="AC30" s="19"/>
    </row>
    <row r="31" spans="1:29" ht="26">
      <c r="A31" s="11">
        <v>30</v>
      </c>
      <c r="B31" s="12">
        <v>45936</v>
      </c>
      <c r="C31" s="13" t="s">
        <v>18</v>
      </c>
      <c r="D31" s="11" t="s">
        <v>110</v>
      </c>
      <c r="E31" s="11" t="s">
        <v>114</v>
      </c>
      <c r="F31" s="36" t="s">
        <v>115</v>
      </c>
      <c r="G31" s="11" t="s">
        <v>89</v>
      </c>
      <c r="H31" s="32"/>
      <c r="I31" s="11" t="s">
        <v>116</v>
      </c>
      <c r="J31" s="32"/>
      <c r="K31" s="13"/>
      <c r="L31" s="32"/>
      <c r="M31" s="32"/>
      <c r="N31" s="32"/>
      <c r="O31" s="32"/>
      <c r="P31" s="32"/>
      <c r="Q31" s="32"/>
      <c r="R31" s="32"/>
      <c r="S31" s="32"/>
      <c r="T31" s="32"/>
      <c r="U31" s="32"/>
      <c r="V31" s="32"/>
      <c r="W31" s="19"/>
      <c r="X31" s="19"/>
      <c r="Y31" s="19"/>
      <c r="Z31" s="19"/>
      <c r="AA31" s="19"/>
      <c r="AB31" s="19"/>
      <c r="AC31" s="19"/>
    </row>
    <row r="32" spans="1:29" ht="13">
      <c r="A32" s="11">
        <v>31</v>
      </c>
      <c r="B32" s="12">
        <v>45936</v>
      </c>
      <c r="C32" s="13" t="s">
        <v>18</v>
      </c>
      <c r="D32" s="11" t="s">
        <v>110</v>
      </c>
      <c r="E32" s="11" t="s">
        <v>100</v>
      </c>
      <c r="F32" s="36" t="s">
        <v>117</v>
      </c>
      <c r="G32" s="11" t="s">
        <v>89</v>
      </c>
      <c r="H32" s="11" t="s">
        <v>118</v>
      </c>
      <c r="I32" s="11" t="s">
        <v>119</v>
      </c>
      <c r="J32" s="32"/>
      <c r="K32" s="13"/>
      <c r="L32" s="32"/>
      <c r="M32" s="32"/>
      <c r="N32" s="32"/>
      <c r="O32" s="32"/>
      <c r="P32" s="32"/>
      <c r="Q32" s="32"/>
      <c r="R32" s="32"/>
      <c r="S32" s="32"/>
      <c r="T32" s="32"/>
      <c r="U32" s="32"/>
      <c r="V32" s="32"/>
      <c r="W32" s="19"/>
      <c r="X32" s="19"/>
      <c r="Y32" s="19"/>
      <c r="Z32" s="19"/>
      <c r="AA32" s="19"/>
      <c r="AB32" s="19"/>
      <c r="AC32" s="19"/>
    </row>
    <row r="33" spans="1:29" ht="13">
      <c r="A33" s="11">
        <v>32</v>
      </c>
      <c r="B33" s="12">
        <v>45936</v>
      </c>
      <c r="C33" s="13" t="s">
        <v>11</v>
      </c>
      <c r="D33" s="11" t="s">
        <v>120</v>
      </c>
      <c r="E33" s="11" t="s">
        <v>100</v>
      </c>
      <c r="F33" s="42" t="s">
        <v>121</v>
      </c>
      <c r="G33" s="11" t="s">
        <v>89</v>
      </c>
      <c r="H33" s="11" t="s">
        <v>102</v>
      </c>
      <c r="I33" s="41" t="s">
        <v>122</v>
      </c>
      <c r="J33" s="10"/>
      <c r="K33" s="13"/>
      <c r="L33" s="10"/>
      <c r="M33" s="10"/>
      <c r="N33" s="10"/>
      <c r="O33" s="10"/>
      <c r="P33" s="10"/>
      <c r="Q33" s="10"/>
      <c r="R33" s="10"/>
      <c r="S33" s="10"/>
      <c r="T33" s="10"/>
      <c r="U33" s="10"/>
      <c r="V33" s="10"/>
      <c r="W33" s="10"/>
      <c r="X33" s="10"/>
      <c r="Y33" s="10"/>
      <c r="Z33" s="10"/>
      <c r="AA33" s="10"/>
      <c r="AB33" s="10"/>
      <c r="AC33" s="10"/>
    </row>
    <row r="34" spans="1:29" ht="26">
      <c r="A34" s="11">
        <v>33</v>
      </c>
      <c r="B34" s="12">
        <v>45936</v>
      </c>
      <c r="C34" s="13" t="s">
        <v>11</v>
      </c>
      <c r="D34" s="11" t="s">
        <v>120</v>
      </c>
      <c r="E34" s="11" t="s">
        <v>100</v>
      </c>
      <c r="F34" s="42" t="s">
        <v>123</v>
      </c>
      <c r="G34" s="11" t="s">
        <v>89</v>
      </c>
      <c r="H34" s="43" t="s">
        <v>124</v>
      </c>
      <c r="I34" s="11" t="s">
        <v>125</v>
      </c>
      <c r="J34" s="10"/>
      <c r="K34" s="13"/>
      <c r="L34" s="10"/>
      <c r="M34" s="10"/>
      <c r="N34" s="10"/>
      <c r="O34" s="10"/>
      <c r="P34" s="10"/>
      <c r="Q34" s="10"/>
      <c r="R34" s="10"/>
      <c r="S34" s="10"/>
      <c r="T34" s="10"/>
      <c r="U34" s="10"/>
      <c r="V34" s="10"/>
      <c r="W34" s="10"/>
      <c r="X34" s="10"/>
      <c r="Y34" s="10"/>
      <c r="Z34" s="10"/>
      <c r="AA34" s="10"/>
      <c r="AB34" s="10"/>
      <c r="AC34" s="10"/>
    </row>
    <row r="35" spans="1:29" ht="26">
      <c r="A35" s="11">
        <v>34</v>
      </c>
      <c r="B35" s="12">
        <v>45936</v>
      </c>
      <c r="C35" s="13" t="s">
        <v>11</v>
      </c>
      <c r="D35" s="11" t="s">
        <v>120</v>
      </c>
      <c r="E35" s="11" t="s">
        <v>100</v>
      </c>
      <c r="F35" s="42" t="s">
        <v>126</v>
      </c>
      <c r="G35" s="11" t="s">
        <v>89</v>
      </c>
      <c r="H35" s="43" t="s">
        <v>124</v>
      </c>
      <c r="I35" s="11" t="s">
        <v>125</v>
      </c>
      <c r="J35" s="10"/>
      <c r="K35" s="13"/>
      <c r="L35" s="10"/>
      <c r="M35" s="10"/>
      <c r="N35" s="10"/>
      <c r="O35" s="10"/>
      <c r="P35" s="10"/>
      <c r="Q35" s="10"/>
      <c r="R35" s="10"/>
      <c r="S35" s="10"/>
      <c r="T35" s="10"/>
      <c r="U35" s="10"/>
      <c r="V35" s="10"/>
      <c r="W35" s="10"/>
      <c r="X35" s="10"/>
      <c r="Y35" s="10"/>
      <c r="Z35" s="10"/>
      <c r="AA35" s="10"/>
      <c r="AB35" s="10"/>
      <c r="AC35" s="10"/>
    </row>
    <row r="36" spans="1:29" ht="13">
      <c r="A36" s="11">
        <v>35</v>
      </c>
      <c r="B36" s="12">
        <v>45937</v>
      </c>
      <c r="C36" s="13" t="s">
        <v>11</v>
      </c>
      <c r="D36" s="11" t="s">
        <v>127</v>
      </c>
      <c r="E36" s="11" t="s">
        <v>100</v>
      </c>
      <c r="F36" s="11" t="s">
        <v>128</v>
      </c>
      <c r="G36" s="11" t="s">
        <v>89</v>
      </c>
      <c r="H36" s="11" t="s">
        <v>102</v>
      </c>
      <c r="I36" s="41" t="s">
        <v>129</v>
      </c>
      <c r="J36" s="10"/>
      <c r="K36" s="13"/>
      <c r="L36" s="10"/>
      <c r="M36" s="10"/>
      <c r="N36" s="10"/>
      <c r="O36" s="10"/>
      <c r="P36" s="10"/>
      <c r="Q36" s="10"/>
      <c r="R36" s="10"/>
      <c r="S36" s="10"/>
      <c r="T36" s="10"/>
      <c r="U36" s="10"/>
      <c r="V36" s="10"/>
      <c r="W36" s="10"/>
      <c r="X36" s="10"/>
      <c r="Y36" s="10"/>
      <c r="Z36" s="10"/>
      <c r="AA36" s="10"/>
      <c r="AB36" s="10"/>
      <c r="AC36" s="10"/>
    </row>
    <row r="37" spans="1:29" ht="13">
      <c r="A37" s="11">
        <v>36</v>
      </c>
      <c r="B37" s="12">
        <v>45937</v>
      </c>
      <c r="C37" s="13" t="s">
        <v>11</v>
      </c>
      <c r="D37" s="11" t="s">
        <v>130</v>
      </c>
      <c r="E37" s="11" t="s">
        <v>100</v>
      </c>
      <c r="G37" s="11" t="s">
        <v>89</v>
      </c>
      <c r="H37" s="41" t="s">
        <v>131</v>
      </c>
      <c r="I37" s="41" t="s">
        <v>131</v>
      </c>
      <c r="J37" s="10"/>
      <c r="K37" s="13"/>
      <c r="L37" s="10"/>
      <c r="M37" s="10"/>
      <c r="N37" s="10"/>
      <c r="O37" s="10"/>
      <c r="P37" s="10"/>
      <c r="Q37" s="10"/>
      <c r="R37" s="10"/>
      <c r="S37" s="10"/>
      <c r="T37" s="10"/>
      <c r="U37" s="10"/>
      <c r="V37" s="10"/>
      <c r="W37" s="10"/>
      <c r="X37" s="10"/>
      <c r="Y37" s="10"/>
      <c r="Z37" s="10"/>
      <c r="AA37" s="10"/>
      <c r="AB37" s="10"/>
      <c r="AC37" s="10"/>
    </row>
    <row r="38" spans="1:29" ht="13">
      <c r="A38" s="14">
        <v>37</v>
      </c>
      <c r="B38" s="44">
        <v>45937</v>
      </c>
      <c r="C38" s="45" t="s">
        <v>18</v>
      </c>
      <c r="D38" s="14" t="s">
        <v>132</v>
      </c>
      <c r="E38" s="14" t="s">
        <v>100</v>
      </c>
      <c r="F38" s="42" t="s">
        <v>133</v>
      </c>
      <c r="G38" s="14" t="s">
        <v>89</v>
      </c>
      <c r="H38" s="41" t="s">
        <v>134</v>
      </c>
      <c r="I38" s="14" t="s">
        <v>135</v>
      </c>
      <c r="J38" s="46"/>
      <c r="K38" s="13"/>
      <c r="L38" s="10"/>
      <c r="M38" s="10"/>
      <c r="N38" s="10"/>
      <c r="O38" s="10"/>
      <c r="P38" s="10"/>
      <c r="Q38" s="10"/>
      <c r="R38" s="10"/>
      <c r="S38" s="10"/>
      <c r="T38" s="10"/>
      <c r="U38" s="10"/>
      <c r="V38" s="10"/>
      <c r="W38" s="10"/>
      <c r="X38" s="10"/>
      <c r="Y38" s="10"/>
      <c r="Z38" s="10"/>
      <c r="AA38" s="10"/>
      <c r="AB38" s="10"/>
      <c r="AC38" s="10"/>
    </row>
    <row r="39" spans="1:29" ht="13">
      <c r="A39" s="14">
        <v>38</v>
      </c>
      <c r="B39" s="44">
        <v>45937</v>
      </c>
      <c r="C39" s="45" t="s">
        <v>18</v>
      </c>
      <c r="D39" s="14" t="s">
        <v>136</v>
      </c>
      <c r="E39" s="14" t="s">
        <v>100</v>
      </c>
      <c r="F39" s="42" t="s">
        <v>137</v>
      </c>
      <c r="G39" s="14" t="s">
        <v>89</v>
      </c>
      <c r="H39" s="46"/>
      <c r="I39" s="14" t="s">
        <v>138</v>
      </c>
      <c r="J39" s="46"/>
      <c r="K39" s="13"/>
      <c r="L39" s="10"/>
      <c r="M39" s="10"/>
      <c r="N39" s="10"/>
      <c r="O39" s="10"/>
      <c r="P39" s="10"/>
      <c r="Q39" s="10"/>
      <c r="R39" s="10"/>
      <c r="S39" s="10"/>
      <c r="T39" s="10"/>
      <c r="U39" s="10"/>
      <c r="V39" s="10"/>
      <c r="W39" s="10"/>
      <c r="X39" s="10"/>
      <c r="Y39" s="10"/>
      <c r="Z39" s="10"/>
      <c r="AA39" s="10"/>
      <c r="AB39" s="10"/>
      <c r="AC39" s="10"/>
    </row>
    <row r="40" spans="1:29" ht="13">
      <c r="A40" s="4">
        <v>39</v>
      </c>
      <c r="B40" s="5">
        <v>45960</v>
      </c>
      <c r="C40" s="6" t="s">
        <v>11</v>
      </c>
      <c r="D40" s="4" t="s">
        <v>139</v>
      </c>
      <c r="E40" s="4" t="s">
        <v>100</v>
      </c>
      <c r="F40" s="4" t="s">
        <v>140</v>
      </c>
      <c r="G40" s="33" t="s">
        <v>89</v>
      </c>
      <c r="H40" s="33" t="s">
        <v>102</v>
      </c>
      <c r="I40" s="34" t="s">
        <v>141</v>
      </c>
      <c r="J40" s="8"/>
      <c r="K40" s="6" t="s">
        <v>17</v>
      </c>
      <c r="L40" s="10"/>
      <c r="M40" s="10"/>
      <c r="N40" s="10"/>
      <c r="O40" s="10"/>
      <c r="P40" s="10"/>
      <c r="Q40" s="10"/>
      <c r="R40" s="10"/>
      <c r="S40" s="10"/>
      <c r="T40" s="10"/>
      <c r="U40" s="10"/>
      <c r="V40" s="10"/>
      <c r="W40" s="10"/>
      <c r="X40" s="10"/>
      <c r="Y40" s="10"/>
      <c r="Z40" s="10"/>
      <c r="AA40" s="10"/>
      <c r="AB40" s="10"/>
      <c r="AC40" s="10"/>
    </row>
    <row r="41" spans="1:29" ht="13">
      <c r="A41" s="4">
        <v>40</v>
      </c>
      <c r="B41" s="5">
        <v>45961</v>
      </c>
      <c r="C41" s="6" t="s">
        <v>11</v>
      </c>
      <c r="D41" s="4" t="s">
        <v>142</v>
      </c>
      <c r="E41" s="4" t="s">
        <v>100</v>
      </c>
      <c r="F41" s="4" t="s">
        <v>143</v>
      </c>
      <c r="G41" s="33" t="s">
        <v>89</v>
      </c>
      <c r="H41" s="33" t="s">
        <v>144</v>
      </c>
      <c r="I41" s="34"/>
      <c r="J41" s="8"/>
      <c r="K41" s="6" t="s">
        <v>17</v>
      </c>
      <c r="L41" s="10"/>
      <c r="M41" s="10"/>
      <c r="N41" s="10"/>
      <c r="O41" s="10"/>
      <c r="P41" s="10"/>
      <c r="Q41" s="10"/>
      <c r="R41" s="10"/>
      <c r="S41" s="10"/>
      <c r="T41" s="10"/>
      <c r="U41" s="10"/>
      <c r="V41" s="10"/>
      <c r="W41" s="10"/>
      <c r="X41" s="10"/>
      <c r="Y41" s="10"/>
      <c r="Z41" s="10"/>
      <c r="AA41" s="10"/>
      <c r="AB41" s="10"/>
      <c r="AC41" s="10"/>
    </row>
    <row r="42" spans="1:29" ht="13">
      <c r="A42" s="4">
        <v>41</v>
      </c>
      <c r="B42" s="5">
        <v>45961</v>
      </c>
      <c r="C42" s="6" t="s">
        <v>11</v>
      </c>
      <c r="D42" s="4" t="s">
        <v>145</v>
      </c>
      <c r="E42" s="4" t="s">
        <v>100</v>
      </c>
      <c r="F42" s="4" t="s">
        <v>146</v>
      </c>
      <c r="G42" s="33" t="s">
        <v>89</v>
      </c>
      <c r="H42" s="33" t="s">
        <v>102</v>
      </c>
      <c r="I42" s="34"/>
      <c r="J42" s="8"/>
      <c r="K42" s="6" t="s">
        <v>17</v>
      </c>
      <c r="L42" s="10"/>
      <c r="M42" s="10"/>
      <c r="N42" s="10"/>
      <c r="O42" s="10"/>
      <c r="P42" s="10"/>
      <c r="Q42" s="10"/>
      <c r="R42" s="10"/>
      <c r="S42" s="10"/>
      <c r="T42" s="10"/>
      <c r="U42" s="10"/>
      <c r="V42" s="10"/>
      <c r="W42" s="10"/>
      <c r="X42" s="10"/>
      <c r="Y42" s="10"/>
      <c r="Z42" s="10"/>
      <c r="AA42" s="10"/>
      <c r="AB42" s="10"/>
      <c r="AC42" s="10"/>
    </row>
    <row r="43" spans="1:29" ht="13">
      <c r="A43" s="4">
        <v>42</v>
      </c>
      <c r="B43" s="5">
        <v>45961</v>
      </c>
      <c r="C43" s="4" t="s">
        <v>11</v>
      </c>
      <c r="D43" s="4" t="s">
        <v>147</v>
      </c>
      <c r="E43" s="4" t="s">
        <v>100</v>
      </c>
      <c r="F43" s="4" t="s">
        <v>148</v>
      </c>
      <c r="G43" s="4" t="s">
        <v>89</v>
      </c>
      <c r="H43" s="33"/>
      <c r="I43" s="47"/>
      <c r="J43" s="47"/>
      <c r="K43" s="47"/>
      <c r="L43" s="47"/>
      <c r="M43" s="47"/>
      <c r="N43" s="47"/>
      <c r="O43" s="47"/>
      <c r="P43" s="47"/>
      <c r="Q43" s="47"/>
      <c r="R43" s="47"/>
      <c r="S43" s="47"/>
      <c r="T43" s="47"/>
      <c r="U43" s="47"/>
      <c r="V43" s="47"/>
      <c r="W43" s="47"/>
      <c r="X43" s="47"/>
      <c r="Y43" s="47"/>
      <c r="Z43" s="47"/>
      <c r="AA43" s="47"/>
      <c r="AB43" s="47"/>
      <c r="AC43" s="47"/>
    </row>
    <row r="44" spans="1:29" ht="13">
      <c r="A44" s="40">
        <v>43</v>
      </c>
      <c r="B44" s="48">
        <v>45933</v>
      </c>
      <c r="C44" s="40" t="s">
        <v>11</v>
      </c>
      <c r="D44" s="40" t="s">
        <v>149</v>
      </c>
      <c r="E44" s="40" t="s">
        <v>100</v>
      </c>
      <c r="F44" s="49" t="s">
        <v>150</v>
      </c>
      <c r="G44" s="4" t="s">
        <v>89</v>
      </c>
      <c r="H44" s="49" t="s">
        <v>151</v>
      </c>
      <c r="I44" s="40" t="s">
        <v>152</v>
      </c>
      <c r="J44" s="10"/>
      <c r="K44" s="6" t="s">
        <v>153</v>
      </c>
      <c r="L44" s="10"/>
      <c r="M44" s="10"/>
      <c r="N44" s="10"/>
      <c r="O44" s="10"/>
      <c r="P44" s="10"/>
      <c r="Q44" s="10"/>
      <c r="R44" s="10"/>
      <c r="S44" s="10"/>
      <c r="T44" s="10"/>
      <c r="U44" s="10"/>
      <c r="V44" s="10"/>
      <c r="W44" s="10"/>
      <c r="X44" s="10"/>
      <c r="Y44" s="10"/>
      <c r="Z44" s="10"/>
      <c r="AA44" s="10"/>
      <c r="AB44" s="10"/>
      <c r="AC44" s="10"/>
    </row>
    <row r="45" spans="1:29" ht="13">
      <c r="A45" s="40">
        <v>44</v>
      </c>
      <c r="B45" s="48">
        <v>45933</v>
      </c>
      <c r="C45" s="40" t="s">
        <v>11</v>
      </c>
      <c r="D45" s="40" t="s">
        <v>154</v>
      </c>
      <c r="E45" s="40" t="s">
        <v>100</v>
      </c>
      <c r="F45" s="49" t="s">
        <v>155</v>
      </c>
      <c r="G45" s="4" t="s">
        <v>89</v>
      </c>
      <c r="H45" s="47"/>
      <c r="I45" s="10"/>
      <c r="J45" s="10"/>
      <c r="K45" s="6" t="s">
        <v>153</v>
      </c>
      <c r="L45" s="10"/>
      <c r="M45" s="10"/>
      <c r="N45" s="10"/>
      <c r="O45" s="10"/>
      <c r="P45" s="10"/>
      <c r="Q45" s="10"/>
      <c r="R45" s="10"/>
      <c r="S45" s="10"/>
      <c r="T45" s="10"/>
      <c r="U45" s="10"/>
      <c r="V45" s="10"/>
      <c r="W45" s="10"/>
      <c r="X45" s="10"/>
      <c r="Y45" s="10"/>
      <c r="Z45" s="10"/>
      <c r="AA45" s="10"/>
      <c r="AB45" s="10"/>
      <c r="AC45" s="10"/>
    </row>
    <row r="46" spans="1:29" ht="13">
      <c r="A46" s="40">
        <v>45</v>
      </c>
      <c r="B46" s="48">
        <v>45934</v>
      </c>
      <c r="C46" s="40" t="s">
        <v>11</v>
      </c>
      <c r="D46" s="40" t="s">
        <v>156</v>
      </c>
      <c r="E46" s="40" t="s">
        <v>100</v>
      </c>
      <c r="F46" s="49" t="s">
        <v>157</v>
      </c>
      <c r="G46" s="4" t="s">
        <v>89</v>
      </c>
      <c r="H46" s="49" t="s">
        <v>158</v>
      </c>
      <c r="I46" s="10"/>
      <c r="J46" s="10"/>
      <c r="K46" s="6" t="s">
        <v>153</v>
      </c>
      <c r="L46" s="10"/>
      <c r="M46" s="10"/>
      <c r="N46" s="10"/>
      <c r="O46" s="10"/>
      <c r="P46" s="10"/>
      <c r="Q46" s="10"/>
      <c r="R46" s="10"/>
      <c r="S46" s="10"/>
      <c r="T46" s="10"/>
      <c r="U46" s="10"/>
      <c r="V46" s="10"/>
      <c r="W46" s="10"/>
      <c r="X46" s="10"/>
      <c r="Y46" s="10"/>
      <c r="Z46" s="10"/>
      <c r="AA46" s="10"/>
      <c r="AB46" s="10"/>
      <c r="AC46" s="10"/>
    </row>
    <row r="47" spans="1:29" ht="13">
      <c r="A47" s="40">
        <v>46</v>
      </c>
      <c r="B47" s="48">
        <v>45934</v>
      </c>
      <c r="C47" s="40" t="s">
        <v>11</v>
      </c>
      <c r="D47" s="40" t="s">
        <v>159</v>
      </c>
      <c r="E47" s="40" t="s">
        <v>100</v>
      </c>
      <c r="F47" s="49" t="s">
        <v>160</v>
      </c>
      <c r="G47" s="4" t="s">
        <v>89</v>
      </c>
      <c r="H47" s="49" t="s">
        <v>161</v>
      </c>
      <c r="I47" s="10"/>
      <c r="J47" s="10"/>
      <c r="K47" s="6" t="s">
        <v>153</v>
      </c>
      <c r="L47" s="10"/>
      <c r="M47" s="10"/>
      <c r="N47" s="10"/>
      <c r="O47" s="10"/>
      <c r="P47" s="10"/>
      <c r="Q47" s="10"/>
      <c r="R47" s="10"/>
      <c r="S47" s="10"/>
      <c r="T47" s="10"/>
      <c r="U47" s="10"/>
      <c r="V47" s="10"/>
      <c r="W47" s="10"/>
      <c r="X47" s="10"/>
      <c r="Y47" s="10"/>
      <c r="Z47" s="10"/>
      <c r="AA47" s="10"/>
      <c r="AB47" s="10"/>
      <c r="AC47" s="10"/>
    </row>
    <row r="48" spans="1:29" ht="13">
      <c r="A48" s="40">
        <v>47</v>
      </c>
      <c r="B48" s="48">
        <v>45934</v>
      </c>
      <c r="C48" s="40" t="s">
        <v>11</v>
      </c>
      <c r="D48" s="40" t="s">
        <v>162</v>
      </c>
      <c r="E48" s="40" t="s">
        <v>100</v>
      </c>
      <c r="F48" s="49" t="s">
        <v>163</v>
      </c>
      <c r="G48" s="4" t="s">
        <v>89</v>
      </c>
      <c r="H48" s="49" t="s">
        <v>124</v>
      </c>
      <c r="I48" s="10"/>
      <c r="J48" s="10"/>
      <c r="K48" s="6" t="s">
        <v>153</v>
      </c>
      <c r="L48" s="10"/>
      <c r="M48" s="10"/>
      <c r="N48" s="10"/>
      <c r="O48" s="10"/>
      <c r="P48" s="10"/>
      <c r="Q48" s="10"/>
      <c r="R48" s="10"/>
      <c r="S48" s="10"/>
      <c r="T48" s="10"/>
      <c r="U48" s="10"/>
      <c r="V48" s="10"/>
      <c r="W48" s="10"/>
      <c r="X48" s="10"/>
      <c r="Y48" s="10"/>
      <c r="Z48" s="10"/>
      <c r="AA48" s="10"/>
      <c r="AB48" s="10"/>
      <c r="AC48" s="10"/>
    </row>
    <row r="49" spans="1:29" ht="13">
      <c r="A49" s="40">
        <v>48</v>
      </c>
      <c r="B49" s="48">
        <v>45934</v>
      </c>
      <c r="C49" s="40" t="s">
        <v>11</v>
      </c>
      <c r="D49" s="40" t="s">
        <v>164</v>
      </c>
      <c r="E49" s="40" t="s">
        <v>100</v>
      </c>
      <c r="F49" s="49" t="s">
        <v>165</v>
      </c>
      <c r="G49" s="4" t="s">
        <v>89</v>
      </c>
      <c r="H49" s="49" t="s">
        <v>166</v>
      </c>
      <c r="I49" s="10"/>
      <c r="J49" s="10"/>
      <c r="K49" s="6" t="s">
        <v>153</v>
      </c>
      <c r="L49" s="10"/>
      <c r="M49" s="10"/>
      <c r="N49" s="10"/>
      <c r="O49" s="10"/>
      <c r="P49" s="10"/>
      <c r="Q49" s="10"/>
      <c r="R49" s="10"/>
      <c r="S49" s="10"/>
      <c r="T49" s="10"/>
      <c r="U49" s="10"/>
      <c r="V49" s="10"/>
      <c r="W49" s="10"/>
      <c r="X49" s="10"/>
      <c r="Y49" s="10"/>
      <c r="Z49" s="10"/>
      <c r="AA49" s="10"/>
      <c r="AB49" s="10"/>
      <c r="AC49" s="10"/>
    </row>
    <row r="50" spans="1:29" ht="13">
      <c r="A50" s="40">
        <v>49</v>
      </c>
      <c r="B50" s="48">
        <v>45935</v>
      </c>
      <c r="C50" s="40" t="s">
        <v>11</v>
      </c>
      <c r="D50" s="40" t="s">
        <v>167</v>
      </c>
      <c r="E50" s="40" t="s">
        <v>100</v>
      </c>
      <c r="F50" s="49" t="s">
        <v>168</v>
      </c>
      <c r="G50" s="4" t="s">
        <v>89</v>
      </c>
      <c r="H50" s="49" t="s">
        <v>169</v>
      </c>
      <c r="I50" s="10"/>
      <c r="J50" s="10"/>
      <c r="K50" s="6" t="s">
        <v>153</v>
      </c>
      <c r="L50" s="10"/>
      <c r="M50" s="10"/>
      <c r="N50" s="10"/>
      <c r="O50" s="10"/>
      <c r="P50" s="10"/>
      <c r="Q50" s="10"/>
      <c r="R50" s="10"/>
      <c r="S50" s="10"/>
      <c r="T50" s="10"/>
      <c r="U50" s="10"/>
      <c r="V50" s="10"/>
      <c r="W50" s="10"/>
      <c r="X50" s="10"/>
      <c r="Y50" s="10"/>
      <c r="Z50" s="10"/>
      <c r="AA50" s="10"/>
      <c r="AB50" s="10"/>
      <c r="AC50" s="10"/>
    </row>
    <row r="51" spans="1:29" ht="13">
      <c r="A51" s="40">
        <v>50</v>
      </c>
      <c r="B51" s="48">
        <v>45935</v>
      </c>
      <c r="C51" s="40" t="s">
        <v>11</v>
      </c>
      <c r="D51" s="40" t="s">
        <v>170</v>
      </c>
      <c r="E51" s="40" t="s">
        <v>100</v>
      </c>
      <c r="F51" s="49" t="s">
        <v>171</v>
      </c>
      <c r="G51" s="4" t="s">
        <v>89</v>
      </c>
      <c r="H51" s="49" t="s">
        <v>172</v>
      </c>
      <c r="I51" s="10"/>
      <c r="J51" s="10"/>
      <c r="K51" s="6" t="s">
        <v>153</v>
      </c>
      <c r="L51" s="10"/>
      <c r="M51" s="10"/>
      <c r="N51" s="10"/>
      <c r="O51" s="10"/>
      <c r="P51" s="10"/>
      <c r="Q51" s="10"/>
      <c r="R51" s="10"/>
      <c r="S51" s="10"/>
      <c r="T51" s="10"/>
      <c r="U51" s="10"/>
      <c r="V51" s="10"/>
      <c r="W51" s="10"/>
      <c r="X51" s="10"/>
      <c r="Y51" s="10"/>
      <c r="Z51" s="10"/>
      <c r="AA51" s="10"/>
      <c r="AB51" s="10"/>
      <c r="AC51" s="10"/>
    </row>
    <row r="52" spans="1:29" ht="13">
      <c r="A52" s="40">
        <v>51</v>
      </c>
      <c r="B52" s="48">
        <v>45935</v>
      </c>
      <c r="C52" s="40" t="s">
        <v>11</v>
      </c>
      <c r="D52" s="40" t="s">
        <v>173</v>
      </c>
      <c r="E52" s="40" t="s">
        <v>100</v>
      </c>
      <c r="F52" s="40" t="s">
        <v>174</v>
      </c>
      <c r="G52" s="50" t="s">
        <v>89</v>
      </c>
      <c r="H52" s="40" t="s">
        <v>172</v>
      </c>
      <c r="I52" s="10"/>
      <c r="J52" s="10"/>
      <c r="K52" s="6" t="s">
        <v>153</v>
      </c>
      <c r="L52" s="10"/>
      <c r="M52" s="10"/>
      <c r="N52" s="10"/>
      <c r="O52" s="10"/>
      <c r="P52" s="10"/>
      <c r="Q52" s="10"/>
      <c r="R52" s="10"/>
      <c r="S52" s="10"/>
      <c r="T52" s="10"/>
      <c r="U52" s="10"/>
      <c r="V52" s="10"/>
      <c r="W52" s="10"/>
      <c r="X52" s="10"/>
      <c r="Y52" s="10"/>
      <c r="Z52" s="10"/>
      <c r="AA52" s="10"/>
      <c r="AB52" s="10"/>
      <c r="AC52" s="10"/>
    </row>
    <row r="53" spans="1:29" ht="13">
      <c r="A53" s="40">
        <v>52</v>
      </c>
      <c r="B53" s="48">
        <v>45936</v>
      </c>
      <c r="C53" s="40" t="s">
        <v>11</v>
      </c>
      <c r="D53" s="40" t="s">
        <v>175</v>
      </c>
      <c r="E53" s="40" t="s">
        <v>100</v>
      </c>
      <c r="F53" s="40" t="s">
        <v>176</v>
      </c>
      <c r="G53" s="50" t="s">
        <v>89</v>
      </c>
      <c r="H53" s="40" t="s">
        <v>177</v>
      </c>
      <c r="I53" s="10"/>
      <c r="J53" s="10"/>
      <c r="K53" s="10"/>
      <c r="L53" s="10"/>
      <c r="M53" s="10"/>
      <c r="N53" s="10"/>
      <c r="O53" s="10"/>
      <c r="P53" s="10"/>
      <c r="Q53" s="10"/>
      <c r="R53" s="10"/>
      <c r="S53" s="10"/>
      <c r="T53" s="10"/>
      <c r="U53" s="10"/>
      <c r="V53" s="10"/>
      <c r="W53" s="10"/>
      <c r="X53" s="10"/>
      <c r="Y53" s="10"/>
      <c r="Z53" s="10"/>
      <c r="AA53" s="10"/>
      <c r="AB53" s="10"/>
      <c r="AC53" s="10"/>
    </row>
    <row r="54" spans="1:29" ht="13">
      <c r="A54" s="40">
        <v>53</v>
      </c>
      <c r="B54" s="48">
        <v>45936</v>
      </c>
      <c r="C54" s="40" t="s">
        <v>11</v>
      </c>
      <c r="D54" s="40" t="s">
        <v>178</v>
      </c>
      <c r="E54" s="40" t="s">
        <v>100</v>
      </c>
      <c r="F54" s="40" t="s">
        <v>179</v>
      </c>
      <c r="G54" s="50" t="s">
        <v>89</v>
      </c>
      <c r="H54" s="40" t="s">
        <v>180</v>
      </c>
      <c r="I54" s="10"/>
      <c r="J54" s="10"/>
      <c r="K54" s="10"/>
      <c r="L54" s="10"/>
      <c r="M54" s="10"/>
      <c r="N54" s="10"/>
      <c r="O54" s="10"/>
      <c r="P54" s="10"/>
      <c r="Q54" s="10"/>
      <c r="R54" s="10"/>
      <c r="S54" s="10"/>
      <c r="T54" s="10"/>
      <c r="U54" s="10"/>
      <c r="V54" s="10"/>
      <c r="W54" s="10"/>
      <c r="X54" s="10"/>
      <c r="Y54" s="10"/>
      <c r="Z54" s="10"/>
      <c r="AA54" s="10"/>
      <c r="AB54" s="10"/>
      <c r="AC54" s="10"/>
    </row>
    <row r="55" spans="1:29" ht="13">
      <c r="A55" s="40">
        <v>54</v>
      </c>
      <c r="B55" s="48">
        <v>45936</v>
      </c>
      <c r="C55" s="40" t="s">
        <v>11</v>
      </c>
      <c r="D55" s="40" t="s">
        <v>181</v>
      </c>
      <c r="E55" s="40" t="s">
        <v>100</v>
      </c>
      <c r="F55" s="40" t="s">
        <v>182</v>
      </c>
      <c r="G55" s="50" t="s">
        <v>89</v>
      </c>
      <c r="H55" s="10"/>
      <c r="I55" s="10"/>
      <c r="J55" s="10"/>
      <c r="K55" s="10"/>
      <c r="L55" s="10"/>
      <c r="M55" s="10"/>
      <c r="N55" s="10"/>
      <c r="O55" s="10"/>
      <c r="P55" s="10"/>
      <c r="Q55" s="10"/>
      <c r="R55" s="10"/>
      <c r="S55" s="10"/>
      <c r="T55" s="10"/>
      <c r="U55" s="10"/>
      <c r="V55" s="10"/>
      <c r="W55" s="10"/>
      <c r="X55" s="10"/>
      <c r="Y55" s="10"/>
      <c r="Z55" s="10"/>
      <c r="AA55" s="10"/>
      <c r="AB55" s="10"/>
      <c r="AC55" s="10"/>
    </row>
    <row r="56" spans="1:29" ht="13">
      <c r="A56" s="40">
        <v>55</v>
      </c>
      <c r="B56" s="48">
        <v>45936</v>
      </c>
      <c r="C56" s="40" t="s">
        <v>183</v>
      </c>
      <c r="D56" s="40" t="s">
        <v>184</v>
      </c>
      <c r="E56" s="40" t="s">
        <v>114</v>
      </c>
      <c r="F56" s="51" t="s">
        <v>184</v>
      </c>
      <c r="G56" s="50" t="s">
        <v>89</v>
      </c>
      <c r="H56" s="10"/>
      <c r="I56" s="40" t="s">
        <v>185</v>
      </c>
      <c r="J56" s="10"/>
      <c r="K56" s="10"/>
      <c r="L56" s="10"/>
      <c r="M56" s="10"/>
      <c r="N56" s="10"/>
      <c r="O56" s="10"/>
      <c r="P56" s="10"/>
      <c r="Q56" s="10"/>
      <c r="R56" s="10"/>
      <c r="S56" s="10"/>
      <c r="T56" s="10"/>
      <c r="U56" s="10"/>
      <c r="V56" s="10"/>
      <c r="W56" s="10"/>
      <c r="X56" s="10"/>
      <c r="Y56" s="10"/>
      <c r="Z56" s="10"/>
      <c r="AA56" s="10"/>
      <c r="AB56" s="10"/>
      <c r="AC56" s="10"/>
    </row>
    <row r="57" spans="1:29" ht="12.5">
      <c r="A57" s="40">
        <v>56</v>
      </c>
      <c r="B57" s="48">
        <v>45954</v>
      </c>
      <c r="C57" s="40" t="s">
        <v>183</v>
      </c>
      <c r="D57" s="40" t="s">
        <v>186</v>
      </c>
      <c r="E57" s="40" t="s">
        <v>100</v>
      </c>
      <c r="F57" s="40" t="s">
        <v>187</v>
      </c>
      <c r="G57" s="10"/>
      <c r="H57" s="40" t="s">
        <v>188</v>
      </c>
      <c r="I57" s="40" t="s">
        <v>189</v>
      </c>
      <c r="J57" s="10"/>
      <c r="K57" s="10"/>
      <c r="L57" s="10"/>
      <c r="M57" s="10"/>
      <c r="N57" s="10"/>
      <c r="O57" s="10"/>
      <c r="P57" s="10"/>
      <c r="Q57" s="10"/>
      <c r="R57" s="10"/>
      <c r="S57" s="10"/>
      <c r="T57" s="10"/>
      <c r="U57" s="10"/>
      <c r="V57" s="10"/>
      <c r="W57" s="10"/>
      <c r="X57" s="10"/>
      <c r="Y57" s="10"/>
      <c r="Z57" s="10"/>
      <c r="AA57" s="10"/>
      <c r="AB57" s="10"/>
      <c r="AC57" s="10"/>
    </row>
    <row r="58" spans="1:29" ht="12.5">
      <c r="A58" s="40">
        <v>57</v>
      </c>
      <c r="B58" s="52">
        <v>45954</v>
      </c>
      <c r="C58" s="40" t="s">
        <v>183</v>
      </c>
      <c r="D58" s="40" t="s">
        <v>186</v>
      </c>
      <c r="E58" s="40" t="s">
        <v>100</v>
      </c>
      <c r="F58" s="40" t="s">
        <v>190</v>
      </c>
      <c r="G58" s="10"/>
      <c r="H58" s="40" t="s">
        <v>124</v>
      </c>
      <c r="I58" s="40" t="s">
        <v>189</v>
      </c>
      <c r="J58" s="10"/>
      <c r="K58" s="10"/>
      <c r="L58" s="10"/>
      <c r="M58" s="10"/>
      <c r="N58" s="10"/>
      <c r="O58" s="10"/>
      <c r="P58" s="10"/>
      <c r="Q58" s="10"/>
      <c r="R58" s="10"/>
      <c r="S58" s="10"/>
      <c r="T58" s="10"/>
      <c r="U58" s="10"/>
      <c r="V58" s="10"/>
      <c r="W58" s="10"/>
      <c r="X58" s="10"/>
      <c r="Y58" s="10"/>
      <c r="Z58" s="10"/>
      <c r="AA58" s="10"/>
      <c r="AB58" s="10"/>
      <c r="AC58" s="10"/>
    </row>
    <row r="59" spans="1:29" ht="12.5">
      <c r="A59" s="40">
        <v>58</v>
      </c>
      <c r="B59" s="52">
        <v>45954</v>
      </c>
      <c r="C59" s="40" t="s">
        <v>183</v>
      </c>
      <c r="D59" s="40" t="s">
        <v>191</v>
      </c>
      <c r="E59" s="40" t="s">
        <v>100</v>
      </c>
      <c r="F59" s="40" t="s">
        <v>192</v>
      </c>
      <c r="G59" s="40" t="s">
        <v>89</v>
      </c>
      <c r="H59" s="40" t="s">
        <v>193</v>
      </c>
      <c r="I59" s="10"/>
      <c r="J59" s="10"/>
      <c r="K59" s="10"/>
      <c r="L59" s="10"/>
      <c r="M59" s="10"/>
      <c r="N59" s="10"/>
      <c r="O59" s="10"/>
      <c r="P59" s="10"/>
      <c r="Q59" s="10"/>
      <c r="R59" s="10"/>
      <c r="S59" s="10"/>
      <c r="T59" s="10"/>
      <c r="U59" s="10"/>
      <c r="V59" s="10"/>
      <c r="W59" s="10"/>
      <c r="X59" s="10"/>
      <c r="Y59" s="10"/>
      <c r="Z59" s="10"/>
      <c r="AA59" s="10"/>
      <c r="AB59" s="10"/>
      <c r="AC59" s="10"/>
    </row>
    <row r="60" spans="1:29" ht="1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spans="1:29" ht="1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spans="1:29" ht="1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spans="1:29" ht="1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spans="1:29" ht="1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spans="1:29" ht="1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spans="1:29" ht="1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spans="1:29" ht="1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spans="1:29" ht="1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spans="1:29" ht="1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spans="1:29" ht="1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spans="1:29" ht="1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spans="1:29" ht="1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spans="1:29" ht="1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spans="1:29" ht="1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spans="1:29" ht="1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spans="1:29" ht="1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spans="1:29" ht="1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spans="1:29" ht="1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spans="1:29" ht="1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spans="1:29" ht="1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spans="1:29" ht="1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spans="1:29" ht="1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spans="1:29" ht="1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spans="1:29" ht="1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spans="1:29" ht="1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spans="1:29" ht="1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spans="1:29" ht="1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spans="1:29" ht="1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spans="1:29" ht="1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spans="1:29" ht="1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spans="1:29" ht="1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spans="1:29" ht="1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spans="1:29" ht="1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spans="1:29" ht="1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spans="1:29" ht="1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spans="1:29" ht="1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spans="1:29" ht="1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spans="1:29" ht="1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spans="1:29" ht="1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spans="1:29" ht="1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spans="1:29" ht="1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spans="1:29" ht="1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spans="1:29" ht="1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spans="1:29" ht="1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spans="1:29" ht="1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spans="1:29" ht="1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spans="1:29" ht="1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spans="1:29" ht="1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spans="1:29" ht="1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spans="1:29" ht="1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spans="1:29" ht="1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spans="1:29" ht="1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spans="1:29" ht="1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spans="1:29" ht="1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spans="1:29" ht="1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spans="1:29" ht="1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spans="1:29" ht="1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spans="1:29" ht="1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spans="1:29" ht="1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spans="1:29" ht="1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spans="1:29" ht="1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spans="1:29" ht="1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spans="1:29" ht="1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spans="1:29" ht="1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spans="1:29" ht="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spans="1:29" ht="1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spans="1:29" ht="1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spans="1:29" ht="1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spans="1:29" ht="1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spans="1:29" ht="1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spans="1:29" ht="1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spans="1:29" ht="1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spans="1:29" ht="1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spans="1:29" ht="1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spans="1:29" ht="1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spans="1:29" ht="1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spans="1:29" ht="1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spans="1:29" ht="1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spans="1:29" ht="1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spans="1:29" ht="1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spans="1:29" ht="1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spans="1:29" ht="1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spans="1:29" ht="1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spans="1:29" ht="1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spans="1:29" ht="1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spans="1:29" ht="1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spans="1:29" ht="1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spans="1:29" ht="1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spans="1:29" ht="1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spans="1:29" ht="1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spans="1:29" ht="1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spans="1:29" ht="1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spans="1:29" ht="1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spans="1:29" ht="1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spans="1:29" ht="1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spans="1:29" ht="1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spans="1:29" ht="1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spans="1:29" ht="1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spans="1:29" ht="1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spans="1:29" ht="1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spans="1:29" ht="1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spans="1:29" ht="1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spans="1:29" ht="1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spans="1:29" ht="1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spans="1:29" ht="1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spans="1:29" ht="1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spans="1:29" ht="1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spans="1:29" ht="1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spans="1:29" ht="1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spans="1:29" ht="1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spans="1:29" ht="1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spans="1:29" ht="1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spans="1:29" ht="1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spans="1:29" ht="1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spans="1:29" ht="1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spans="1:29" ht="1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spans="1:29" ht="1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spans="1:29" ht="1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spans="1:29" ht="1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spans="1:29" ht="1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spans="1:29" ht="1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spans="1:29" ht="1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spans="1:29" ht="1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spans="1:29" ht="1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spans="1:29" ht="1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spans="1:29" ht="1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spans="1:29" ht="1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spans="1:29" ht="1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spans="1:29" ht="1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spans="1:29" ht="1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spans="1:29" ht="1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spans="1:29" ht="1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spans="1:29" ht="1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spans="1:29" ht="1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spans="1:29" ht="1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spans="1:29" ht="1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spans="1:29" ht="1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spans="1:29" ht="1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spans="1:29" ht="1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spans="1:29" ht="1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spans="1:29" ht="1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spans="1:29" ht="1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spans="1:29" ht="1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spans="1:29" ht="1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spans="1:29" ht="1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spans="1:29" ht="1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spans="1:29" ht="1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spans="1:29" ht="1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spans="1:29" ht="1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spans="1:29" ht="1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spans="1:29" ht="1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spans="1:29" ht="1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spans="1:29" ht="1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spans="1:29" ht="1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spans="1:29" ht="1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spans="1:29" ht="1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spans="1:29" ht="1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spans="1:29" ht="1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spans="1:29" ht="1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spans="1:29" ht="1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spans="1:29" ht="1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spans="1:29" ht="1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spans="1:29" ht="1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spans="1:29" ht="1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spans="1:29" ht="1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spans="1:29" ht="1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spans="1:29" ht="1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spans="1:29" ht="1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spans="1:29" ht="1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spans="1:29" ht="1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spans="1:29" ht="1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spans="1:29" ht="1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spans="1:29" ht="1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spans="1:29" ht="1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spans="1:29" ht="1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spans="1:29" ht="1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spans="1:29" ht="1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spans="1:29" ht="1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spans="1:29" ht="1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spans="1:29" ht="1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spans="1:29" ht="1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spans="1:29" ht="1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spans="1:29" ht="1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spans="1:29" ht="1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spans="1:29" ht="1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spans="1:29" ht="1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spans="1:29" ht="1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spans="1:29" ht="1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spans="1:29" ht="1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spans="1:29" ht="1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spans="1:29" ht="1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spans="1:29" ht="1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spans="1:29" ht="1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spans="1:29" ht="1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spans="1:29" ht="1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spans="1:29" ht="1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spans="1:29" ht="1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spans="1:29" ht="1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spans="1:29" ht="1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spans="1:29" ht="1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spans="1:29" ht="1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spans="1:29" ht="1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spans="1:29" ht="1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spans="1:29" ht="1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spans="1:29" ht="1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spans="1:29" ht="1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spans="1:29" ht="1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spans="1:29" ht="1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spans="1:29" ht="1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spans="1:29" ht="1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spans="1:29" ht="1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spans="1:29" ht="1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spans="1:29" ht="1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spans="1:29" ht="1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spans="1:29" ht="1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spans="1:29" ht="1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spans="1:29" ht="1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spans="1:29" ht="1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spans="1:29" ht="1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spans="1:29" ht="1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spans="1:29" ht="1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spans="1:29" ht="1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spans="1:29" ht="1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spans="1:29" ht="1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spans="1:29" ht="1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spans="1:29" ht="1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spans="1:29" ht="1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spans="1:29" ht="1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spans="1:29" ht="1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spans="1:29" ht="1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spans="1:29" ht="1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spans="1:29" ht="1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spans="1:29" ht="1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spans="1:29" ht="1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spans="1:29" ht="1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spans="1:29" ht="1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spans="1:29" ht="1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spans="1:29" ht="1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spans="1:29" ht="1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spans="1:29" ht="1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spans="1:29" ht="1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spans="1:29" ht="1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spans="1:29" ht="1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spans="1:29" ht="1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spans="1:29" ht="1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spans="1:29" ht="1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spans="1:29" ht="1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spans="1:29" ht="1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spans="1:29" ht="1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spans="1:29" ht="1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spans="1:29" ht="1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spans="1:29" ht="1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spans="1:29" ht="1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spans="1:29" ht="1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spans="1:29" ht="1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spans="1:29" ht="1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spans="1:29" ht="1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spans="1:29" ht="1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spans="1:29" ht="1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spans="1:29" ht="1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spans="1:29" ht="1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spans="1:29" ht="1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spans="1:29" ht="1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spans="1:29" ht="1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spans="1:29" ht="1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spans="1:29" ht="1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spans="1:29" ht="1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spans="1:29" ht="1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spans="1:29" ht="1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spans="1:29" ht="1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spans="1:29" ht="1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spans="1:29" ht="1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spans="1:29" ht="1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spans="1:29" ht="1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spans="1:29" ht="1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spans="1:29" ht="1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spans="1:29" ht="1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spans="1:29" ht="1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spans="1:29" ht="1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spans="1:29" ht="1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spans="1:29" ht="1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spans="1:29" ht="1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spans="1:29" ht="1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spans="1:29" ht="1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spans="1:29" ht="1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spans="1:29" ht="1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spans="1:29" ht="1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spans="1:29" ht="1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spans="1:29" ht="1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spans="1:29" ht="1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spans="1:29" ht="1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spans="1:29" ht="1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spans="1:29" ht="1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spans="1:29" ht="1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spans="1:29" ht="1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spans="1:29" ht="1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spans="1:29" ht="1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spans="1:29" ht="1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spans="1:29" ht="1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spans="1:29" ht="1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spans="1:29" ht="1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spans="1:29" ht="1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spans="1:29" ht="1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spans="1:29" ht="1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spans="1:29" ht="1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spans="1:29" ht="1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spans="1:29" ht="1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spans="1:29" ht="1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spans="1:29" ht="1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spans="1:29" ht="1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spans="1:29" ht="1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spans="1:29" ht="1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spans="1:29" ht="1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spans="1:29" ht="1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spans="1:29" ht="1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spans="1:29" ht="1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spans="1:29" ht="1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spans="1:29" ht="1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spans="1:29" ht="1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spans="1:29" ht="1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spans="1:29" ht="1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spans="1:29" ht="1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spans="1:29" ht="1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spans="1:29" ht="1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spans="1:29" ht="1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spans="1:29" ht="1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spans="1:29" ht="1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spans="1:29" ht="1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spans="1:29" ht="1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spans="1:29" ht="1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spans="1:29" ht="1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spans="1:29" ht="1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spans="1:29" ht="1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spans="1:29" ht="1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spans="1:29" ht="1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spans="1:29" ht="1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spans="1:29" ht="1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spans="1:29" ht="1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spans="1:29" ht="1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spans="1:29" ht="1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spans="1:29" ht="1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spans="1:29" ht="1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spans="1:29" ht="1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spans="1:29" ht="1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spans="1:29" ht="1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spans="1:29" ht="1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spans="1:29" ht="1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spans="1:29" ht="1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spans="1:29" ht="1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spans="1:29" ht="1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spans="1:29" ht="1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spans="1:29" ht="1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spans="1:29" ht="1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spans="1:29" ht="1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spans="1:29" ht="1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spans="1:29" ht="1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spans="1:29" ht="1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spans="1:29" ht="1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spans="1:29" ht="1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spans="1:29" ht="1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spans="1:29" ht="1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spans="1:29" ht="1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spans="1:29" ht="1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spans="1:29" ht="1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spans="1:29" ht="1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spans="1:29" ht="1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spans="1:29" ht="1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spans="1:29" ht="1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spans="1:29" ht="1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spans="1:29" ht="1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spans="1:29" ht="1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spans="1:29" ht="1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spans="1:29" ht="1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spans="1:29" ht="1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spans="1:29" ht="1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spans="1:29" ht="1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spans="1:29" ht="1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spans="1:29" ht="1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spans="1:29" ht="1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spans="1:29" ht="1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spans="1:29" ht="1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spans="1:29" ht="1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spans="1:29" ht="1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spans="1:29" ht="1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spans="1:29" ht="1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spans="1:29" ht="1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spans="1:29" ht="1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spans="1:29" ht="1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spans="1:29" ht="1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spans="1:29" ht="1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spans="1:29" ht="1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spans="1:29" ht="1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spans="1:29" ht="1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spans="1:29" ht="1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spans="1:29" ht="1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spans="1:29" ht="1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spans="1:29" ht="1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spans="1:29" ht="1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spans="1:29" ht="1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spans="1:29" ht="1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spans="1:29" ht="1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spans="1:29" ht="1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spans="1:29" ht="1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spans="1:29" ht="1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spans="1:29" ht="1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spans="1:29" ht="1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spans="1:29" ht="1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spans="1:29" ht="1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spans="1:29" ht="1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spans="1:29" ht="1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spans="1:29" ht="1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spans="1:29" ht="1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spans="1:29" ht="1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spans="1:29" ht="1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spans="1:29" ht="1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spans="1:29" ht="1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spans="1:29" ht="1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spans="1:29" ht="1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spans="1:29" ht="1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spans="1:29" ht="1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spans="1:29" ht="1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spans="1:29" ht="1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spans="1:29" ht="1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spans="1:29" ht="1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spans="1:29" ht="1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spans="1:29" ht="1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spans="1:29" ht="1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spans="1:29" ht="1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spans="1:29" ht="1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spans="1:29" ht="1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spans="1:29" ht="1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spans="1:29" ht="1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spans="1:29" ht="1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spans="1:29" ht="1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spans="1:29" ht="1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spans="1:29" ht="1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spans="1:29" ht="1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spans="1:29" ht="1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spans="1:29" ht="1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spans="1:29" ht="1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spans="1:29" ht="1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spans="1:29" ht="1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spans="1:29" ht="1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spans="1:29" ht="1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spans="1:29" ht="1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spans="1:29" ht="1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spans="1:29" ht="1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spans="1:29" ht="1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spans="1:29" ht="1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spans="1:29" ht="1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spans="1:29" ht="1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spans="1:29" ht="1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spans="1:29" ht="1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spans="1:29" ht="1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spans="1:29" ht="1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spans="1:29" ht="1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spans="1:29" ht="1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spans="1:29" ht="1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spans="1:29" ht="1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spans="1:29" ht="1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spans="1:29" ht="1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spans="1:29" ht="1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spans="1:29" ht="1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spans="1:29" ht="1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spans="1:29" ht="1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spans="1:29" ht="1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spans="1:29" ht="1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spans="1:29" ht="1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spans="1:29" ht="1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spans="1:29" ht="1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spans="1:29" ht="1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spans="1:29" ht="1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spans="1:29" ht="1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spans="1:29" ht="1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spans="1:29" ht="1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spans="1:29" ht="1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spans="1:29" ht="1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spans="1:29" ht="1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spans="1:29" ht="1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spans="1:29" ht="1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spans="1:29" ht="1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spans="1:29" ht="1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spans="1:29" ht="1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spans="1:29" ht="1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spans="1:29" ht="1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spans="1:29" ht="1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spans="1:29" ht="1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spans="1:29" ht="1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spans="1:29" ht="1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spans="1:29" ht="1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spans="1:29" ht="1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spans="1:29" ht="1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spans="1:29" ht="1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spans="1:29" ht="1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spans="1:29" ht="1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spans="1:29" ht="1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spans="1:29" ht="1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spans="1:29" ht="1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spans="1:29" ht="1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spans="1:29" ht="1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spans="1:29" ht="1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spans="1:29" ht="1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spans="1:29" ht="1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spans="1:29" ht="1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spans="1:29" ht="1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spans="1:29" ht="1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spans="1:29" ht="1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spans="1:29" ht="1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spans="1:29" ht="1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spans="1:29" ht="1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spans="1:29" ht="1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spans="1:29" ht="1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spans="1:29" ht="1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spans="1:29" ht="1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spans="1:29" ht="1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spans="1:29" ht="1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spans="1:29" ht="1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spans="1:29" ht="1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spans="1:29" ht="1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spans="1:29" ht="1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spans="1:29" ht="1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spans="1:29" ht="1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spans="1:29" ht="1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spans="1:29" ht="1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spans="1:29" ht="1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spans="1:29" ht="1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spans="1:29" ht="1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spans="1:29" ht="1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spans="1:29" ht="1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spans="1:29" ht="1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spans="1:29" ht="1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spans="1:29" ht="1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spans="1:29" ht="1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spans="1:29" ht="1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spans="1:29" ht="1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spans="1:29" ht="1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spans="1:29" ht="1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spans="1:29" ht="1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spans="1:29" ht="1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spans="1:29" ht="1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spans="1:29" ht="1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spans="1:29" ht="1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spans="1:29" ht="1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spans="1:29" ht="1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spans="1:29" ht="1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spans="1:29" ht="1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spans="1:29" ht="1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spans="1:29" ht="1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spans="1:29" ht="1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spans="1:29" ht="1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spans="1:29" ht="1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spans="1:29" ht="1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spans="1:29" ht="1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spans="1:29" ht="1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spans="1:29" ht="1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spans="1:29" ht="1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spans="1:29" ht="1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spans="1:29" ht="1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spans="1:29" ht="1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spans="1:29" ht="1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spans="1:29" ht="1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spans="1:29" ht="1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spans="1:29" ht="1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spans="1:29" ht="1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spans="1:29" ht="1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spans="1:29" ht="1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spans="1:29" ht="1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spans="1:29" ht="1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spans="1:29" ht="1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spans="1:29" ht="1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spans="1:29" ht="1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spans="1:29" ht="1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spans="1:29" ht="1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spans="1:29" ht="1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spans="1:29" ht="1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spans="1:29" ht="1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spans="1:29" ht="1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spans="1:29" ht="1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spans="1:29" ht="1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spans="1:29" ht="1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spans="1:29" ht="1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spans="1:29" ht="1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spans="1:29" ht="1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spans="1:29" ht="1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spans="1:29" ht="1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spans="1:29" ht="1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spans="1:29" ht="1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spans="1:29" ht="1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spans="1:29" ht="1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spans="1:29" ht="1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spans="1:29" ht="1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spans="1:29" ht="1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spans="1:29" ht="1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spans="1:29" ht="1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spans="1:29" ht="1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spans="1:29" ht="1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spans="1:29" ht="1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spans="1:29" ht="1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spans="1:29" ht="1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spans="1:29" ht="1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spans="1:29" ht="1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spans="1:29" ht="1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spans="1:29" ht="1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spans="1:29" ht="1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spans="1:29" ht="1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spans="1:29" ht="1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spans="1:29" ht="1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spans="1:29" ht="1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spans="1:29" ht="1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spans="1:29" ht="1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spans="1:29" ht="1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spans="1:29" ht="1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spans="1:29" ht="1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spans="1:29" ht="1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spans="1:29" ht="1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spans="1:29" ht="1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spans="1:29" ht="1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spans="1:29" ht="1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spans="1:29" ht="1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spans="1:29" ht="1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spans="1:29" ht="1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spans="1:29" ht="1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spans="1:29" ht="1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spans="1:29" ht="1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spans="1:29" ht="1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spans="1:29" ht="1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spans="1:29" ht="1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spans="1:29" ht="1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spans="1:29" ht="1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spans="1:29" ht="1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spans="1:29" ht="1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spans="1:29" ht="1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spans="1:29" ht="1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spans="1:29" ht="1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spans="1:29" ht="1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spans="1:29" ht="1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spans="1:29" ht="1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spans="1:29" ht="1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spans="1:29" ht="1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spans="1:29" ht="1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spans="1:29" ht="1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spans="1:29" ht="1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spans="1:29" ht="1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spans="1:29" ht="1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spans="1:29" ht="1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spans="1:29" ht="1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spans="1:29" ht="1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spans="1:29" ht="1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spans="1:29" ht="1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spans="1:29" ht="1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spans="1:29" ht="1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spans="1:29" ht="1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spans="1:29" ht="1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spans="1:29" ht="1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spans="1:29" ht="1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spans="1:29" ht="1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spans="1:29" ht="1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spans="1:29" ht="1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spans="1:29" ht="1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spans="1:29" ht="1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spans="1:29" ht="1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spans="1:29" ht="1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spans="1:29" ht="1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spans="1:29" ht="1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spans="1:29" ht="1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spans="1:29" ht="1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spans="1:29" ht="1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spans="1:29" ht="1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spans="1:29" ht="1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spans="1:29" ht="1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spans="1:29" ht="1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spans="1:29" ht="1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spans="1:29" ht="1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spans="1:29" ht="1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spans="1:29" ht="1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spans="1:29" ht="1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spans="1:29" ht="1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spans="1:29" ht="1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spans="1:29" ht="1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spans="1:29" ht="1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spans="1:29" ht="1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spans="1:29" ht="1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spans="1:29" ht="1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spans="1:29" ht="1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spans="1:29" ht="1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spans="1:29" ht="1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spans="1:29" ht="1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spans="1:29" ht="1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spans="1:29" ht="1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spans="1:29" ht="1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spans="1:29" ht="1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spans="1:29" ht="1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spans="1:29" ht="1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spans="1:29" ht="1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spans="1:29" ht="1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spans="1:29" ht="1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spans="1:29" ht="1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spans="1:29" ht="1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spans="1:29" ht="1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spans="1:29" ht="1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spans="1:29" ht="1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spans="1:29" ht="1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spans="1:29" ht="1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spans="1:29" ht="1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spans="1:29" ht="1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spans="1:29" ht="1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spans="1:29" ht="1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spans="1:29" ht="1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spans="1:29" ht="1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spans="1:29" ht="1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spans="1:29" ht="1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spans="1:29" ht="1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spans="1:29" ht="1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spans="1:29" ht="1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spans="1:29" ht="1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spans="1:29" ht="1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spans="1:29" ht="1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spans="1:29" ht="1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spans="1:29" ht="1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spans="1:29" ht="1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spans="1:29" ht="1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spans="1:29" ht="1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spans="1:29" ht="1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spans="1:29" ht="1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spans="1:29" ht="1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spans="1:29" ht="1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spans="1:29" ht="1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spans="1:29" ht="1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spans="1:29" ht="1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spans="1:29" ht="1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spans="1:29" ht="1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spans="1:29" ht="1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spans="1:29" ht="1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spans="1:29" ht="1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spans="1:29" ht="1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spans="1:29" ht="1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spans="1:29" ht="1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spans="1:29" ht="1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spans="1:29" ht="1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spans="1:29" ht="1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spans="1:29" ht="1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spans="1:29" ht="1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spans="1:29" ht="1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spans="1:29" ht="1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spans="1:29" ht="1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spans="1:29" ht="1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spans="1:29" ht="1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spans="1:29" ht="1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spans="1:29" ht="1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spans="1:29" ht="1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spans="1:29" ht="1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spans="1:29" ht="1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spans="1:29" ht="1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spans="1:29" ht="1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spans="1:29" ht="1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spans="1:29" ht="1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spans="1:29" ht="1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spans="1:29" ht="1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spans="1:29" ht="1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spans="1:29" ht="1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spans="1:29" ht="1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spans="1:29" ht="1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spans="1:29" ht="1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spans="1:29" ht="1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spans="1:29" ht="1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spans="1:29" ht="1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spans="1:29" ht="1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spans="1:29" ht="1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spans="1:29" ht="1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spans="1:29" ht="1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spans="1:29" ht="1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spans="1:29" ht="1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spans="1:29" ht="1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spans="1:29" ht="1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spans="1:29" ht="1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spans="1:29" ht="1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spans="1:29" ht="1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spans="1:29" ht="1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spans="1:29" ht="1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spans="1:29" ht="1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spans="1:29" ht="1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spans="1:29" ht="1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spans="1:29" ht="1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spans="1:29" ht="1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spans="1:29" ht="1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spans="1:29" ht="1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spans="1:29" ht="1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spans="1:29" ht="1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spans="1:29" ht="1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spans="1:29" ht="1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spans="1:29" ht="1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spans="1:29" ht="1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spans="1:29" ht="1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spans="1:29" ht="1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spans="1:29" ht="1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spans="1:29" ht="1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spans="1:29" ht="1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spans="1:29" ht="1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spans="1:29" ht="1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spans="1:29" ht="1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spans="1:29" ht="1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spans="1:29" ht="1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spans="1:29" ht="1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spans="1:29" ht="1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spans="1:29" ht="1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spans="1:29" ht="1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spans="1:29" ht="1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spans="1:29" ht="1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spans="1:29" ht="1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spans="1:29" ht="1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spans="1:29" ht="1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spans="1:29" ht="1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spans="1:29" ht="1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spans="1:29" ht="1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spans="1:29" ht="1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spans="1:29" ht="1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spans="1:29" ht="1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spans="1:29" ht="1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spans="1:29" ht="1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spans="1:29" ht="1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spans="1:29" ht="1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spans="1:29" ht="1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spans="1:29" ht="1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spans="1:29" ht="1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spans="1:29" ht="1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spans="1:29" ht="1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spans="1:29" ht="1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spans="1:29" ht="1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spans="1:29" ht="1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spans="1:29" ht="1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spans="1:29" ht="1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spans="1:29" ht="1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spans="1:29" ht="1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spans="1:29" ht="1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spans="1:29" ht="1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spans="1:29" ht="1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spans="1:29" ht="1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spans="1:29" ht="1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spans="1:29" ht="1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spans="1:29" ht="1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spans="1:29" ht="1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spans="1:29" ht="1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spans="1:29" ht="1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spans="1:29" ht="1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spans="1:29" ht="1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spans="1:29" ht="1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spans="1:29" ht="1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spans="1:29" ht="1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spans="1:29" ht="1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spans="1:29" ht="1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spans="1:29" ht="1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spans="1:29" ht="1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spans="1:29" ht="1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spans="1:29" ht="1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spans="1:29" ht="1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spans="1:29" ht="1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spans="1:29" ht="1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spans="1:29" ht="1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spans="1:29" ht="1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spans="1:29" ht="1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spans="1:29" ht="1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spans="1:29" ht="1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spans="1:29" ht="1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spans="1:29" ht="1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spans="1:29" ht="1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spans="1:29" ht="1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spans="1:29" ht="1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spans="1:29" ht="1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spans="1:29" ht="1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spans="1:29" ht="1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spans="1:29" ht="1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spans="1:29" ht="1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spans="1:29" ht="1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spans="1:29" ht="1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spans="1:29" ht="1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spans="1:29" ht="1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spans="1:29" ht="1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spans="1:29" ht="1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spans="1:29" ht="1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spans="1:29" ht="1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spans="1:29" ht="1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spans="1:29" ht="1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spans="1:29" ht="1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spans="1:29" ht="1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spans="1:29" ht="1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spans="1:29" ht="1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spans="1:29" ht="1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spans="1:29" ht="1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spans="1:29" ht="1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spans="1:29" ht="1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spans="1:29" ht="1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spans="1:29" ht="1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spans="1:29" ht="1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spans="1:29" ht="1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spans="1:29" ht="1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spans="1:29" ht="1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spans="1:29" ht="1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spans="1:29" ht="1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spans="1:29" ht="1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spans="1:29" ht="1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spans="1:29" ht="1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spans="1:29" ht="1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spans="1:29" ht="1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spans="1:29" ht="1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spans="1:29" ht="1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spans="1:29" ht="1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spans="1:29" ht="1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spans="1:29" ht="1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spans="1:29" ht="1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spans="1:29" ht="1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spans="1:29" ht="1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spans="1:29" ht="1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spans="1:29" ht="1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spans="1:29" ht="1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spans="1:29" ht="1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spans="1:29" ht="1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spans="1:29" ht="1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spans="1:29" ht="1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spans="1:29" ht="1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spans="1:29" ht="1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spans="1:29" ht="1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spans="1:29" ht="1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spans="1:29" ht="1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spans="1:29" ht="1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spans="1:29" ht="1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spans="1:29" ht="1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spans="1:29" ht="1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spans="1:29" ht="1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spans="1:29" ht="1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spans="1:29" ht="1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spans="1:29" ht="1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spans="1:29" ht="1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spans="1:29" ht="1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spans="1:29" ht="1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spans="1:29" ht="1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spans="1:29" ht="1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spans="1:29" ht="1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spans="1:29" ht="1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spans="1:29" ht="1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spans="1:29" ht="1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dataValidations count="2">
    <dataValidation type="list" allowBlank="1" sqref="C2:C39">
      <formula1>"Sonali,Hiral"</formula1>
    </dataValidation>
    <dataValidation type="list" allowBlank="1" sqref="K2:K42 K44:K52">
      <formula1>"Open,Close,Reopen,Dev Done,In Process,Rejected,On Hold,To Be Discussed"</formula1>
    </dataValidation>
  </dataValidations>
  <hyperlinks>
    <hyperlink ref="F20"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sqref="A1:B1"/>
    </sheetView>
  </sheetViews>
  <sheetFormatPr defaultColWidth="12.6328125" defaultRowHeight="15.75" customHeight="1"/>
  <cols>
    <col min="1" max="1" width="47" customWidth="1"/>
    <col min="2" max="2" width="15.08984375" customWidth="1"/>
  </cols>
  <sheetData>
    <row r="1" spans="1:26" ht="15.75" customHeight="1">
      <c r="A1" s="156" t="s">
        <v>840</v>
      </c>
      <c r="B1" s="157"/>
      <c r="C1" s="117"/>
      <c r="D1" s="117"/>
      <c r="E1" s="117"/>
      <c r="F1" s="117"/>
      <c r="G1" s="117"/>
      <c r="H1" s="117"/>
      <c r="I1" s="117"/>
      <c r="J1" s="117"/>
      <c r="K1" s="117"/>
      <c r="L1" s="117"/>
      <c r="M1" s="117"/>
      <c r="N1" s="117"/>
      <c r="O1" s="117"/>
      <c r="P1" s="117"/>
      <c r="Q1" s="117"/>
      <c r="R1" s="117"/>
      <c r="S1" s="117"/>
      <c r="T1" s="117"/>
      <c r="U1" s="117"/>
      <c r="V1" s="117"/>
      <c r="W1" s="117"/>
      <c r="X1" s="117"/>
      <c r="Y1" s="117"/>
      <c r="Z1" s="117"/>
    </row>
    <row r="2" spans="1:26" ht="15.75" customHeight="1">
      <c r="A2" s="117"/>
      <c r="B2" s="117"/>
      <c r="C2" s="117"/>
      <c r="D2" s="117"/>
      <c r="E2" s="117"/>
      <c r="F2" s="117"/>
      <c r="G2" s="117"/>
      <c r="H2" s="117"/>
      <c r="I2" s="117"/>
      <c r="J2" s="117"/>
      <c r="K2" s="117"/>
      <c r="L2" s="117"/>
      <c r="M2" s="117"/>
      <c r="N2" s="117"/>
      <c r="O2" s="117"/>
      <c r="P2" s="117"/>
      <c r="Q2" s="117"/>
      <c r="R2" s="117"/>
      <c r="S2" s="117"/>
      <c r="T2" s="117"/>
      <c r="U2" s="117"/>
      <c r="V2" s="117"/>
      <c r="W2" s="117"/>
      <c r="X2" s="117"/>
      <c r="Y2" s="117"/>
      <c r="Z2" s="117"/>
    </row>
    <row r="3" spans="1:26" ht="15.75" customHeight="1">
      <c r="A3" s="118" t="s">
        <v>841</v>
      </c>
      <c r="B3" s="118"/>
      <c r="C3" s="117"/>
      <c r="D3" s="117"/>
      <c r="E3" s="117"/>
      <c r="F3" s="117"/>
      <c r="G3" s="117"/>
      <c r="H3" s="117"/>
      <c r="I3" s="117"/>
      <c r="J3" s="117"/>
      <c r="K3" s="117"/>
      <c r="L3" s="117"/>
      <c r="M3" s="117"/>
      <c r="N3" s="117"/>
      <c r="O3" s="117"/>
      <c r="P3" s="117"/>
      <c r="Q3" s="117"/>
      <c r="R3" s="117"/>
      <c r="S3" s="117"/>
      <c r="T3" s="117"/>
      <c r="U3" s="117"/>
      <c r="V3" s="117"/>
      <c r="W3" s="117"/>
      <c r="X3" s="117"/>
      <c r="Y3" s="117"/>
      <c r="Z3" s="117"/>
    </row>
    <row r="4" spans="1:26" ht="15.75" customHeight="1">
      <c r="A4" s="117" t="s">
        <v>842</v>
      </c>
      <c r="B4" s="119">
        <v>6.21</v>
      </c>
      <c r="C4" s="117"/>
      <c r="D4" s="117"/>
      <c r="E4" s="117"/>
      <c r="F4" s="117"/>
      <c r="G4" s="117"/>
      <c r="H4" s="117"/>
      <c r="I4" s="117"/>
      <c r="J4" s="117"/>
      <c r="K4" s="117"/>
      <c r="L4" s="117"/>
      <c r="M4" s="117"/>
      <c r="N4" s="117"/>
      <c r="O4" s="117"/>
      <c r="P4" s="117"/>
      <c r="Q4" s="117"/>
      <c r="R4" s="117"/>
      <c r="S4" s="117"/>
      <c r="T4" s="117"/>
      <c r="U4" s="117"/>
      <c r="V4" s="117"/>
      <c r="W4" s="117"/>
      <c r="X4" s="117"/>
      <c r="Y4" s="117"/>
      <c r="Z4" s="117"/>
    </row>
    <row r="5" spans="1:26" ht="15.75" customHeight="1">
      <c r="A5" s="117" t="s">
        <v>843</v>
      </c>
      <c r="B5" s="119">
        <v>50</v>
      </c>
      <c r="C5" s="117"/>
      <c r="D5" s="117"/>
      <c r="E5" s="117"/>
      <c r="F5" s="117"/>
      <c r="G5" s="117"/>
      <c r="H5" s="117"/>
      <c r="I5" s="117"/>
      <c r="J5" s="117"/>
      <c r="K5" s="117"/>
      <c r="L5" s="117"/>
      <c r="M5" s="117"/>
      <c r="N5" s="117"/>
      <c r="O5" s="117"/>
      <c r="P5" s="117"/>
      <c r="Q5" s="117"/>
      <c r="R5" s="117"/>
      <c r="S5" s="117"/>
      <c r="T5" s="117"/>
      <c r="U5" s="117"/>
      <c r="V5" s="117"/>
      <c r="W5" s="117"/>
      <c r="X5" s="117"/>
      <c r="Y5" s="117"/>
      <c r="Z5" s="117"/>
    </row>
    <row r="6" spans="1:26" ht="15.75" customHeight="1">
      <c r="A6" s="117" t="s">
        <v>844</v>
      </c>
      <c r="B6" s="119">
        <v>10</v>
      </c>
      <c r="C6" s="117"/>
      <c r="D6" s="117"/>
      <c r="E6" s="117"/>
      <c r="F6" s="117"/>
      <c r="G6" s="117"/>
      <c r="H6" s="117"/>
      <c r="I6" s="117"/>
      <c r="J6" s="117"/>
      <c r="K6" s="117"/>
      <c r="L6" s="117"/>
      <c r="M6" s="117"/>
      <c r="N6" s="117"/>
      <c r="O6" s="117"/>
      <c r="P6" s="117"/>
      <c r="Q6" s="117"/>
      <c r="R6" s="117"/>
      <c r="S6" s="117"/>
      <c r="T6" s="117"/>
      <c r="U6" s="117"/>
      <c r="V6" s="117"/>
      <c r="W6" s="117"/>
      <c r="X6" s="117"/>
      <c r="Y6" s="117"/>
      <c r="Z6" s="117"/>
    </row>
    <row r="7" spans="1:26" ht="15.75" customHeight="1">
      <c r="A7" s="117" t="s">
        <v>845</v>
      </c>
      <c r="B7" s="119">
        <v>20</v>
      </c>
      <c r="C7" s="117"/>
      <c r="D7" s="117"/>
      <c r="E7" s="117"/>
      <c r="F7" s="117"/>
      <c r="G7" s="117"/>
      <c r="H7" s="117"/>
      <c r="I7" s="117"/>
      <c r="J7" s="117"/>
      <c r="K7" s="117"/>
      <c r="L7" s="117"/>
      <c r="M7" s="117"/>
      <c r="N7" s="117"/>
      <c r="O7" s="117"/>
      <c r="P7" s="117"/>
      <c r="Q7" s="117"/>
      <c r="R7" s="117"/>
      <c r="S7" s="117"/>
      <c r="T7" s="117"/>
      <c r="U7" s="117"/>
      <c r="V7" s="117"/>
      <c r="W7" s="117"/>
      <c r="X7" s="117"/>
      <c r="Y7" s="117"/>
      <c r="Z7" s="117"/>
    </row>
    <row r="8" spans="1:26" ht="15.75" customHeight="1">
      <c r="A8" s="117"/>
      <c r="B8" s="117"/>
      <c r="C8" s="117"/>
      <c r="D8" s="117"/>
      <c r="E8" s="117"/>
      <c r="F8" s="117"/>
      <c r="G8" s="117"/>
      <c r="H8" s="117"/>
      <c r="I8" s="117"/>
      <c r="J8" s="117"/>
      <c r="K8" s="117"/>
      <c r="L8" s="117"/>
      <c r="M8" s="117"/>
      <c r="N8" s="117"/>
      <c r="O8" s="117"/>
      <c r="P8" s="117"/>
      <c r="Q8" s="117"/>
      <c r="R8" s="117"/>
      <c r="S8" s="117"/>
      <c r="T8" s="117"/>
      <c r="U8" s="117"/>
      <c r="V8" s="117"/>
      <c r="W8" s="117"/>
      <c r="X8" s="117"/>
      <c r="Y8" s="117"/>
      <c r="Z8" s="117"/>
    </row>
    <row r="9" spans="1:26" ht="15.75" customHeight="1">
      <c r="A9" s="118" t="s">
        <v>846</v>
      </c>
      <c r="B9" s="118"/>
      <c r="C9" s="117"/>
      <c r="D9" s="117"/>
      <c r="E9" s="117"/>
      <c r="F9" s="117"/>
      <c r="G9" s="117"/>
      <c r="H9" s="117"/>
      <c r="I9" s="117"/>
      <c r="J9" s="117"/>
      <c r="K9" s="117"/>
      <c r="L9" s="117"/>
      <c r="M9" s="117"/>
      <c r="N9" s="117"/>
      <c r="O9" s="117"/>
      <c r="P9" s="117"/>
      <c r="Q9" s="117"/>
      <c r="R9" s="117"/>
      <c r="S9" s="117"/>
      <c r="T9" s="117"/>
      <c r="U9" s="117"/>
      <c r="V9" s="117"/>
      <c r="W9" s="117"/>
      <c r="X9" s="117"/>
      <c r="Y9" s="117"/>
      <c r="Z9" s="117"/>
    </row>
    <row r="10" spans="1:26" ht="15.75" customHeight="1">
      <c r="A10" s="117" t="s">
        <v>847</v>
      </c>
      <c r="B10" s="119">
        <v>62.1</v>
      </c>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row>
    <row r="11" spans="1:26" ht="15.75" customHeight="1">
      <c r="A11" s="117" t="s">
        <v>848</v>
      </c>
      <c r="B11" s="119">
        <v>112.1</v>
      </c>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row>
    <row r="12" spans="1:26" ht="15.75" customHeight="1">
      <c r="A12" s="117" t="s">
        <v>849</v>
      </c>
      <c r="B12" s="119">
        <v>22.42</v>
      </c>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row>
    <row r="13" spans="1:26" ht="15.75" customHeight="1">
      <c r="A13" s="117" t="s">
        <v>850</v>
      </c>
      <c r="B13" s="119">
        <v>89.68</v>
      </c>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spans="1:26" ht="15.75"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spans="1:26" ht="15.75" customHeight="1">
      <c r="A15" s="118" t="s">
        <v>851</v>
      </c>
      <c r="B15" s="118"/>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spans="1:26" ht="15.75" customHeight="1">
      <c r="A16" s="117" t="s">
        <v>852</v>
      </c>
      <c r="B16" s="119">
        <v>112.1</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spans="1:26" ht="15.75" customHeight="1">
      <c r="A17" s="117" t="s">
        <v>853</v>
      </c>
      <c r="B17" s="119">
        <v>22.42</v>
      </c>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spans="1:26" ht="15.75" customHeight="1">
      <c r="A18" s="117" t="s">
        <v>854</v>
      </c>
      <c r="B18" s="119">
        <v>89.68</v>
      </c>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spans="1:26" ht="15.75" customHeight="1">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spans="1:26" ht="15.75" customHeight="1">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spans="1:26" ht="15.75" customHeight="1">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spans="1:26" ht="14.5">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spans="1:26" ht="14.5">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spans="1:26" ht="14.5">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spans="1:26" ht="14.5">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spans="1:26" ht="14.5">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spans="1:26" ht="14.5">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spans="1:26" ht="14.5">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spans="1:26" ht="14.5">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spans="1:26" ht="14.5">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spans="1:26" ht="14.5">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spans="1:26" ht="14.5">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spans="1:26" ht="14.5">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spans="1:26" ht="14.5">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spans="1:26" ht="14.5">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spans="1:26" ht="14.5">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spans="1:26" ht="14.5">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spans="1:26" ht="14.5">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spans="1:26" ht="14.5">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spans="1:26" ht="14.5">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spans="1:26" ht="14.5">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spans="1:26" ht="14.5">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spans="1:26" ht="14.5">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spans="1:26" ht="14.5">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spans="1:26" ht="14.5">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spans="1:26" ht="14.5">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spans="1:26" ht="14.5">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spans="1:26" ht="14.5">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spans="1:26" ht="14.5">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spans="1:26" ht="14.5">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spans="1:26" ht="14.5">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spans="1:26" ht="14.5">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spans="1:26" ht="14.5">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spans="1:26" ht="14.5">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spans="1:26" ht="14.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spans="1:26" ht="14.5">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spans="1:26" ht="14.5">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spans="1:26" ht="14.5">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spans="1:26" ht="14.5">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spans="1:26" ht="14.5">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spans="1:26" ht="14.5">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spans="1:26" ht="14.5">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spans="1:26" ht="14.5">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spans="1:26" ht="14.5">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spans="1:26" ht="14.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spans="1:26" ht="14.5">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spans="1:26" ht="14.5">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spans="1:26" ht="14.5">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spans="1:26" ht="14.5">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spans="1:26" ht="14.5">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spans="1:26" ht="14.5">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spans="1:26" ht="14.5">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spans="1:26" ht="14.5">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spans="1:26" ht="14.5">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spans="1:26" ht="14.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spans="1:26" ht="14.5">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spans="1:26" ht="14.5">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spans="1:26" ht="14.5">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spans="1:26" ht="14.5">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spans="1:26" ht="14.5">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spans="1:26" ht="14.5">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spans="1:26" ht="14.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spans="1:26" ht="14.5">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spans="1:26" ht="14.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spans="1:26" ht="14.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spans="1:26" ht="14.5">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spans="1:26" ht="14.5">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spans="1:26" ht="14.5">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spans="1:26" ht="14.5">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spans="1:26" ht="14.5">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spans="1:26" ht="14.5">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spans="1:26" ht="14.5">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spans="1:26" ht="14.5">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spans="1:26" ht="14.5">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spans="1:26" ht="14.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spans="1:26" ht="14.5">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spans="1:26" ht="14.5">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spans="1:26" ht="14.5">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spans="1:26" ht="14.5">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spans="1:26" ht="14.5">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spans="1:26" ht="14.5">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spans="1:26" ht="14.5">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spans="1:26" ht="14.5">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spans="1:26" ht="14.5">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spans="1:26" ht="14.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spans="1:26" ht="14.5">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spans="1:26" ht="14.5">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spans="1:26" ht="14.5">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spans="1:26" ht="14.5">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spans="1:26" ht="14.5">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spans="1:26" ht="14.5">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spans="1:26" ht="14.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spans="1:26" ht="14.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spans="1:26" ht="1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spans="1:26" ht="1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spans="1:26" ht="1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spans="1:26" ht="1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spans="1:26" ht="1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spans="1:26" ht="1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spans="1:26" ht="1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spans="1:26" ht="1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spans="1:26" ht="1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spans="1:26" ht="1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spans="1:26" ht="1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spans="1:26" ht="1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spans="1:26" ht="1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spans="1:26" ht="1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spans="1:26" ht="1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spans="1:26" ht="1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spans="1:26" ht="1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spans="1:26" ht="1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spans="1:26" ht="1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spans="1:26" ht="1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spans="1:26" ht="1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spans="1:26" ht="1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spans="1:26" ht="1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spans="1:26" ht="14.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spans="1:26" ht="14.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spans="1:26" ht="1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spans="1:26" ht="14.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spans="1:26" ht="1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spans="1:26" ht="14.5">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spans="1:26" ht="14.5">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spans="1:26" ht="14.5">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spans="1:26" ht="1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spans="1:26" ht="14.5">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spans="1:26" ht="14.5">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spans="1:26" ht="14.5">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spans="1:26" ht="14.5">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spans="1:26" ht="14.5">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spans="1:26" ht="14.5">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spans="1:26" ht="14.5">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spans="1:26" ht="14.5">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spans="1:26" ht="14.5">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spans="1:26" ht="14.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spans="1:26" ht="14.5">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spans="1:26" ht="14.5">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spans="1:26" ht="14.5">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spans="1:26" ht="14.5">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spans="1:26" ht="14.5">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spans="1:26" ht="14.5">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spans="1:26" ht="14.5">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spans="1:26" ht="14.5">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spans="1:26" ht="14.5">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spans="1:26" ht="14.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spans="1:26" ht="14.5">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spans="1:26" ht="14.5">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spans="1:26" ht="14.5">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spans="1:26" ht="14.5">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spans="1:26" ht="14.5">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spans="1:26" ht="14.5">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spans="1:26" ht="14.5">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spans="1:26" ht="14.5">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spans="1:26" ht="14.5">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spans="1:26" ht="14.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spans="1:26" ht="14.5">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spans="1:26" ht="14.5">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spans="1:26" ht="14.5">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spans="1:26" ht="14.5">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spans="1:26" ht="14.5">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spans="1:26" ht="14.5">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spans="1:26" ht="14.5">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spans="1:26" ht="14.5">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spans="1:26" ht="14.5">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spans="1:26" ht="14.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spans="1:26" ht="14.5">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spans="1:26" ht="14.5">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spans="1:26" ht="14.5">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spans="1:26" ht="14.5">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spans="1:26" ht="14.5">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spans="1:26" ht="14.5">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spans="1:26" ht="14.5">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spans="1:26" ht="14.5">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spans="1:26" ht="14.5">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spans="1:26" ht="14.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spans="1:26" ht="14.5">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spans="1:26" ht="14.5">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spans="1:26" ht="14.5">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spans="1:26" ht="14.5">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spans="1:26" ht="14.5">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spans="1:26" ht="14.5">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spans="1:26" ht="14.5">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spans="1:26" ht="14.5">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spans="1:26" ht="14.5">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spans="1:26" ht="14.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spans="1:26" ht="14.5">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spans="1:26" ht="14.5">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spans="1:26" ht="14.5">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spans="1:26" ht="14.5">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spans="1:26" ht="14.5">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spans="1:26" ht="14.5">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spans="1:26" ht="14.5">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spans="1:26" ht="14.5">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spans="1:26" ht="14.5">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spans="1:26" ht="14.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spans="1:26" ht="14.5">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spans="1:26" ht="14.5">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spans="1:26" ht="14.5">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spans="1:26" ht="14.5">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spans="1:26" ht="14.5">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spans="1:26" ht="14.5">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spans="1:26" ht="14.5">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spans="1:26" ht="14.5">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spans="1:26" ht="14.5">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spans="1:26" ht="14.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spans="1:26" ht="14.5">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spans="1:26" ht="14.5">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spans="1:26" ht="14.5">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spans="1:26" ht="14.5">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spans="1:26" ht="14.5">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spans="1:26" ht="14.5">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spans="1:26" ht="14.5">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spans="1:26" ht="14.5">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spans="1:26" ht="14.5">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spans="1:26" ht="14.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spans="1:26" ht="14.5">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spans="1:26" ht="14.5">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spans="1:26" ht="14.5">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spans="1:26" ht="14.5">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spans="1:26" ht="14.5">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spans="1:26" ht="14.5">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spans="1:26" ht="14.5">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spans="1:26" ht="14.5">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spans="1:26" ht="14.5">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spans="1:26" ht="14.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spans="1:26" ht="14.5">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spans="1:26" ht="14.5">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spans="1:26" ht="14.5">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spans="1:26" ht="14.5">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spans="1:26" ht="14.5">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spans="1:26" ht="14.5">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spans="1:26" ht="14.5">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spans="1:26" ht="14.5">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spans="1:26" ht="14.5">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spans="1:26" ht="14.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spans="1:26" ht="14.5">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spans="1:26" ht="14.5">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spans="1:26" ht="14.5">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spans="1:26" ht="14.5">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spans="1:26" ht="14.5">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spans="1:26" ht="14.5">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spans="1:26" ht="14.5">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spans="1:26" ht="14.5">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spans="1:26" ht="14.5">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spans="1:26" ht="14.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spans="1:26" ht="14.5">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spans="1:26" ht="14.5">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spans="1:26" ht="14.5">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spans="1:26" ht="14.5">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spans="1:26" ht="14.5">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spans="1:26" ht="14.5">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spans="1:26" ht="14.5">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spans="1:26" ht="14.5">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spans="1:26" ht="14.5">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spans="1:26" ht="14.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spans="1:26" ht="14.5">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spans="1:26" ht="14.5">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spans="1:26" ht="14.5">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spans="1:26" ht="14.5">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spans="1:26" ht="14.5">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spans="1:26" ht="14.5">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spans="1:26" ht="14.5">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spans="1:26" ht="14.5">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spans="1:26" ht="14.5">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spans="1:26" ht="14.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spans="1:26" ht="14.5">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spans="1:26" ht="14.5">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spans="1:26" ht="14.5">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spans="1:26" ht="14.5">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spans="1:26" ht="14.5">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spans="1:26" ht="14.5">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spans="1:26" ht="14.5">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spans="1:26" ht="14.5">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spans="1:26" ht="14.5">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spans="1:26" ht="14.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spans="1:26" ht="14.5">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spans="1:26" ht="14.5">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spans="1:26" ht="14.5">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spans="1:26" ht="14.5">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spans="1:26" ht="14.5">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spans="1:26" ht="14.5">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spans="1:26" ht="14.5">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spans="1:26" ht="14.5">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spans="1:26" ht="14.5">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spans="1:26" ht="14.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spans="1:26" ht="14.5">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spans="1:26" ht="14.5">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spans="1:26" ht="14.5">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spans="1:26" ht="14.5">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spans="1:26" ht="14.5">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spans="1:26" ht="14.5">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spans="1:26" ht="14.5">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spans="1:26" ht="14.5">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spans="1:26" ht="14.5">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spans="1:26" ht="14.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spans="1:26" ht="14.5">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spans="1:26" ht="14.5">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spans="1:26" ht="14.5">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spans="1:26" ht="14.5">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spans="1:26" ht="14.5">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spans="1:26" ht="14.5">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spans="1:26" ht="14.5">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spans="1:26" ht="14.5">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spans="1:26" ht="14.5">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spans="1:26" ht="14.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spans="1:26" ht="14.5">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spans="1:26" ht="14.5">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spans="1:26" ht="14.5">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spans="1:26" ht="14.5">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spans="1:26" ht="14.5">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spans="1:26" ht="14.5">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spans="1:26" ht="14.5">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spans="1:26" ht="14.5">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spans="1:26" ht="14.5">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spans="1:26" ht="14.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spans="1:26" ht="14.5">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spans="1:26" ht="14.5">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spans="1:26" ht="14.5">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spans="1:26" ht="14.5">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spans="1:26" ht="14.5">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spans="1:26" ht="14.5">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spans="1:26" ht="14.5">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spans="1:26" ht="14.5">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spans="1:26" ht="14.5">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spans="1:26" ht="14.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spans="1:26" ht="14.5">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spans="1:26" ht="14.5">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spans="1:26" ht="14.5">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spans="1:26" ht="14.5">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spans="1:26" ht="14.5">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spans="1:26" ht="14.5">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spans="1:26" ht="14.5">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spans="1:26" ht="14.5">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spans="1:26" ht="14.5">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spans="1:26" ht="14.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spans="1:26" ht="14.5">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spans="1:26" ht="14.5">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spans="1:26" ht="14.5">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spans="1:26" ht="14.5">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spans="1:26" ht="14.5">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spans="1:26" ht="14.5">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spans="1:26" ht="14.5">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spans="1:26" ht="14.5">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spans="1:26" ht="14.5">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spans="1:26" ht="14.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spans="1:26" ht="14.5">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spans="1:26" ht="14.5">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spans="1:26" ht="14.5">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spans="1:26" ht="14.5">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spans="1:26" ht="14.5">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spans="1:26" ht="14.5">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spans="1:26" ht="14.5">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spans="1:26" ht="14.5">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spans="1:26" ht="14.5">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spans="1:26" ht="14.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spans="1:26" ht="14.5">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spans="1:26" ht="14.5">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spans="1:26" ht="14.5">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spans="1:26" ht="14.5">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spans="1:26" ht="14.5">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spans="1:26" ht="14.5">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spans="1:26" ht="14.5">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spans="1:26" ht="14.5">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spans="1:26" ht="14.5">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spans="1:26" ht="14.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spans="1:26" ht="14.5">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spans="1:26" ht="14.5">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spans="1:26" ht="14.5">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spans="1:26" ht="14.5">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spans="1:26" ht="14.5">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spans="1:26" ht="14.5">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spans="1:26" ht="14.5">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spans="1:26" ht="14.5">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spans="1:26" ht="14.5">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spans="1:26" ht="14.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spans="1:26" ht="14.5">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spans="1:26" ht="14.5">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spans="1:26" ht="14.5">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spans="1:26" ht="14.5">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spans="1:26" ht="14.5">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spans="1:26" ht="14.5">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spans="1:26" ht="14.5">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spans="1:26" ht="14.5">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spans="1:26" ht="14.5">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spans="1:26" ht="14.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spans="1:26" ht="14.5">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spans="1:26" ht="14.5">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spans="1:26" ht="14.5">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spans="1:26" ht="14.5">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spans="1:26" ht="14.5">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spans="1:26" ht="14.5">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spans="1:26" ht="14.5">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spans="1:26" ht="14.5">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spans="1:26" ht="14.5">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spans="1:26" ht="14.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spans="1:26" ht="14.5">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spans="1:26" ht="14.5">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spans="1:26" ht="14.5">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spans="1:26" ht="14.5">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spans="1:26" ht="14.5">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spans="1:26" ht="14.5">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spans="1:26" ht="14.5">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spans="1:26" ht="14.5">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spans="1:26" ht="14.5">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spans="1:26" ht="14.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spans="1:26" ht="14.5">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spans="1:26" ht="14.5">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spans="1:26" ht="14.5">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spans="1:26" ht="14.5">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spans="1:26" ht="14.5">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spans="1:26" ht="14.5">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spans="1:26" ht="14.5">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spans="1:26" ht="14.5">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spans="1:26" ht="14.5">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spans="1:26" ht="14.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spans="1:26" ht="14.5">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spans="1:26" ht="14.5">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spans="1:26" ht="14.5">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spans="1:26" ht="14.5">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spans="1:26" ht="14.5">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spans="1:26" ht="14.5">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spans="1:26" ht="14.5">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spans="1:26" ht="14.5">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spans="1:26" ht="14.5">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spans="1:26" ht="1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spans="1:26" ht="14.5">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spans="1:26" ht="14.5">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spans="1:26" ht="14.5">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spans="1:26" ht="14.5">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spans="1:26" ht="14.5">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spans="1:26" ht="14.5">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spans="1:26" ht="14.5">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spans="1:26" ht="14.5">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spans="1:26" ht="14.5">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spans="1:26" ht="14.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spans="1:26" ht="14.5">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spans="1:26" ht="14.5">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spans="1:26" ht="14.5">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spans="1:26" ht="14.5">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spans="1:26" ht="14.5">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spans="1:26" ht="14.5">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spans="1:26" ht="14.5">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spans="1:26" ht="14.5">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spans="1:26" ht="14.5">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spans="1:26" ht="14.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spans="1:26" ht="14.5">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spans="1:26" ht="14.5">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spans="1:26" ht="14.5">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spans="1:26" ht="14.5">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spans="1:26" ht="14.5">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spans="1:26" ht="14.5">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spans="1:26" ht="14.5">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spans="1:26" ht="14.5">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spans="1:26" ht="14.5">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spans="1:26" ht="14.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spans="1:26" ht="14.5">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spans="1:26" ht="14.5">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spans="1:26" ht="14.5">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spans="1:26" ht="14.5">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spans="1:26" ht="14.5">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spans="1:26" ht="14.5">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spans="1:26" ht="14.5">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spans="1:26" ht="14.5">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spans="1:26" ht="14.5">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spans="1:26" ht="14.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spans="1:26" ht="14.5">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spans="1:26" ht="14.5">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spans="1:26" ht="14.5">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spans="1:26" ht="14.5">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spans="1:26" ht="14.5">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spans="1:26" ht="14.5">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spans="1:26" ht="14.5">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spans="1:26" ht="14.5">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spans="1:26" ht="14.5">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spans="1:26" ht="14.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spans="1:26" ht="14.5">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spans="1:26" ht="14.5">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spans="1:26" ht="14.5">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spans="1:26" ht="14.5">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spans="1:26" ht="14.5">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spans="1:26" ht="14.5">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spans="1:26" ht="14.5">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spans="1:26" ht="14.5">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spans="1:26" ht="14.5">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spans="1:26" ht="14.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spans="1:26" ht="14.5">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spans="1:26" ht="14.5">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spans="1:26" ht="14.5">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spans="1:26" ht="14.5">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spans="1:26" ht="14.5">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spans="1:26" ht="14.5">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spans="1:26" ht="14.5">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spans="1:26" ht="14.5">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spans="1:26" ht="14.5">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spans="1:26" ht="14.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spans="1:26" ht="14.5">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spans="1:26" ht="14.5">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spans="1:26" ht="14.5">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spans="1:26" ht="14.5">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spans="1:26" ht="14.5">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spans="1:26" ht="14.5">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spans="1:26" ht="14.5">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spans="1:26" ht="14.5">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spans="1:26" ht="14.5">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spans="1:26" ht="14.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spans="1:26" ht="14.5">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spans="1:26" ht="14.5">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spans="1:26" ht="14.5">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spans="1:26" ht="14.5">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spans="1:26" ht="14.5">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spans="1:26" ht="14.5">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spans="1:26" ht="14.5">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spans="1:26" ht="14.5">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spans="1:26" ht="14.5">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spans="1:26" ht="14.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spans="1:26" ht="14.5">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spans="1:26" ht="14.5">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spans="1:26" ht="14.5">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spans="1:26" ht="14.5">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spans="1:26" ht="14.5">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spans="1:26" ht="14.5">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spans="1:26" ht="14.5">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spans="1:26" ht="14.5">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spans="1:26" ht="14.5">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spans="1:26" ht="1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spans="1:26" ht="14.5">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spans="1:26" ht="14.5">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spans="1:26" ht="14.5">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spans="1:26" ht="14.5">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spans="1:26" ht="14.5">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spans="1:26" ht="14.5">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spans="1:26" ht="14.5">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spans="1:26" ht="14.5">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spans="1:26" ht="14.5">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spans="1:26" ht="14.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spans="1:26" ht="14.5">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spans="1:26" ht="14.5">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spans="1:26" ht="14.5">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spans="1:26" ht="14.5">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spans="1:26" ht="14.5">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spans="1:26" ht="14.5">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spans="1:26" ht="14.5">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spans="1:26" ht="14.5">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spans="1:26" ht="14.5">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spans="1:26" ht="14.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spans="1:26" ht="14.5">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spans="1:26" ht="14.5">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spans="1:26" ht="14.5">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spans="1:26" ht="14.5">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spans="1:26" ht="14.5">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spans="1:26" ht="14.5">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spans="1:26" ht="14.5">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spans="1:26" ht="14.5">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spans="1:26" ht="14.5">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spans="1:26" ht="14.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spans="1:26" ht="14.5">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spans="1:26" ht="14.5">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spans="1:26" ht="14.5">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spans="1:26" ht="14.5">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spans="1:26" ht="14.5">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spans="1:26" ht="14.5">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spans="1:26" ht="14.5">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spans="1:26" ht="14.5">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spans="1:26" ht="14.5">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spans="1:26" ht="14.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spans="1:26" ht="14.5">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spans="1:26" ht="14.5">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spans="1:26" ht="14.5">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spans="1:26" ht="14.5">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spans="1:26" ht="14.5">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spans="1:26" ht="14.5">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spans="1:26" ht="14.5">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spans="1:26" ht="14.5">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spans="1:26" ht="14.5">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spans="1:26" ht="14.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spans="1:26" ht="14.5">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spans="1:26" ht="14.5">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spans="1:26" ht="14.5">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spans="1:26" ht="14.5">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spans="1:26" ht="14.5">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spans="1:26" ht="14.5">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spans="1:26" ht="14.5">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spans="1:26" ht="14.5">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spans="1:26" ht="14.5">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spans="1:26" ht="14.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spans="1:26" ht="14.5">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spans="1:26" ht="14.5">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spans="1:26" ht="14.5">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spans="1:26" ht="14.5">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spans="1:26" ht="14.5">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spans="1:26" ht="14.5">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spans="1:26" ht="14.5">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spans="1:26" ht="14.5">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spans="1:26" ht="14.5">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spans="1:26" ht="14.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spans="1:26" ht="14.5">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spans="1:26" ht="14.5">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spans="1:26" ht="14.5">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spans="1:26" ht="14.5">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spans="1:26" ht="14.5">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spans="1:26" ht="14.5">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spans="1:26" ht="14.5">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spans="1:26" ht="14.5">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spans="1:26" ht="14.5">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spans="1:26" ht="14.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spans="1:26" ht="14.5">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spans="1:26" ht="14.5">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spans="1:26" ht="14.5">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spans="1:26" ht="14.5">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spans="1:26" ht="14.5">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spans="1:26" ht="14.5">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spans="1:26" ht="14.5">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spans="1:26" ht="14.5">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spans="1:26" ht="14.5">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spans="1:26" ht="14.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spans="1:26" ht="14.5">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spans="1:26" ht="14.5">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spans="1:26" ht="14.5">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spans="1:26" ht="14.5">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spans="1:26" ht="14.5">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spans="1:26" ht="14.5">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spans="1:26" ht="14.5">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spans="1:26" ht="14.5">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spans="1:26" ht="14.5">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spans="1:26" ht="1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spans="1:26" ht="14.5">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spans="1:26" ht="14.5">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spans="1:26" ht="14.5">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spans="1:26" ht="14.5">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spans="1:26" ht="14.5">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spans="1:26" ht="14.5">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spans="1:26" ht="14.5">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spans="1:26" ht="14.5">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spans="1:26" ht="14.5">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spans="1:26" ht="14.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spans="1:26" ht="14.5">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spans="1:26" ht="14.5">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spans="1:26" ht="14.5">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spans="1:26" ht="14.5">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spans="1:26" ht="14.5">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spans="1:26" ht="14.5">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spans="1:26" ht="14.5">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spans="1:26" ht="14.5">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spans="1:26" ht="14.5">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spans="1:26" ht="14.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spans="1:26" ht="14.5">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spans="1:26" ht="14.5">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spans="1:26" ht="14.5">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spans="1:26" ht="14.5">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spans="1:26" ht="14.5">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spans="1:26" ht="14.5">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spans="1:26" ht="14.5">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spans="1:26" ht="14.5">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spans="1:26" ht="14.5">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spans="1:26" ht="14.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spans="1:26" ht="14.5">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spans="1:26" ht="14.5">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spans="1:26" ht="14.5">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spans="1:26" ht="14.5">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spans="1:26" ht="14.5">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spans="1:26" ht="14.5">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spans="1:26" ht="14.5">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spans="1:26" ht="14.5">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spans="1:26" ht="14.5">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spans="1:26" ht="14.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spans="1:26" ht="14.5">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spans="1:26" ht="14.5">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spans="1:26" ht="14.5">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spans="1:26" ht="14.5">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spans="1:26" ht="14.5">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spans="1:26" ht="14.5">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spans="1:26" ht="14.5">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spans="1:26" ht="14.5">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spans="1:26" ht="14.5">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spans="1:26" ht="14.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spans="1:26" ht="14.5">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spans="1:26" ht="14.5">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spans="1:26" ht="14.5">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spans="1:26" ht="14.5">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spans="1:26" ht="14.5">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spans="1:26" ht="14.5">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spans="1:26" ht="14.5">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spans="1:26" ht="14.5">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spans="1:26" ht="14.5">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spans="1:26" ht="14.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spans="1:26" ht="14.5">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spans="1:26" ht="14.5">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spans="1:26" ht="14.5">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spans="1:26" ht="14.5">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spans="1:26" ht="14.5">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spans="1:26" ht="14.5">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spans="1:26" ht="14.5">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spans="1:26" ht="14.5">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spans="1:26" ht="14.5">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spans="1:26" ht="14.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spans="1:26" ht="14.5">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spans="1:26" ht="14.5">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spans="1:26" ht="14.5">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spans="1:26" ht="14.5">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spans="1:26" ht="14.5">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spans="1:26" ht="14.5">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spans="1:26" ht="14.5">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spans="1:26" ht="14.5">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spans="1:26" ht="14.5">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spans="1:26" ht="14.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spans="1:26" ht="14.5">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spans="1:26" ht="14.5">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spans="1:26" ht="14.5">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spans="1:26" ht="14.5">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spans="1:26" ht="14.5">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spans="1:26" ht="14.5">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spans="1:26" ht="14.5">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spans="1:26" ht="14.5">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spans="1:26" ht="14.5">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spans="1:26" ht="14.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spans="1:26" ht="14.5">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spans="1:26" ht="14.5">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spans="1:26" ht="14.5">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spans="1:26" ht="14.5">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spans="1:26" ht="14.5">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spans="1:26" ht="14.5">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spans="1:26" ht="14.5">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spans="1:26" ht="14.5">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spans="1:26" ht="14.5">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spans="1:26" ht="1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spans="1:26" ht="14.5">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spans="1:26" ht="14.5">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spans="1:26" ht="14.5">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spans="1:26" ht="14.5">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spans="1:26" ht="14.5">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spans="1:26" ht="14.5">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spans="1:26" ht="14.5">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spans="1:26" ht="14.5">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spans="1:26" ht="14.5">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spans="1:26" ht="14.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spans="1:26" ht="14.5">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spans="1:26" ht="14.5">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spans="1:26" ht="14.5">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spans="1:26" ht="14.5">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spans="1:26" ht="14.5">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spans="1:26" ht="14.5">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spans="1:26" ht="14.5">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spans="1:26" ht="14.5">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spans="1:26" ht="14.5">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spans="1:26" ht="14.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spans="1:26" ht="14.5">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spans="1:26" ht="14.5">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spans="1:26" ht="14.5">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spans="1:26" ht="14.5">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spans="1:26" ht="14.5">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spans="1:26" ht="14.5">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spans="1:26" ht="14.5">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spans="1:26" ht="14.5">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spans="1:26" ht="14.5">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spans="1:26" ht="14.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spans="1:26" ht="14.5">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spans="1:26" ht="14.5">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spans="1:26" ht="14.5">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spans="1:26" ht="14.5">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spans="1:26" ht="14.5">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spans="1:26" ht="14.5">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spans="1:26" ht="14.5">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spans="1:26" ht="14.5">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spans="1:26" ht="14.5">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spans="1:26" ht="14.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spans="1:26" ht="14.5">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spans="1:26" ht="14.5">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spans="1:26" ht="14.5">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spans="1:26" ht="14.5">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spans="1:26" ht="14.5">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spans="1:26" ht="14.5">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spans="1:26" ht="14.5">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spans="1:26" ht="14.5">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spans="1:26" ht="14.5">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spans="1:26" ht="14.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spans="1:26" ht="14.5">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spans="1:26" ht="14.5">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spans="1:26" ht="14.5">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spans="1:26" ht="14.5">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spans="1:26" ht="14.5">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spans="1:26" ht="14.5">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spans="1:26" ht="14.5">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spans="1:26" ht="14.5">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spans="1:26" ht="14.5">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spans="1:26" ht="14.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spans="1:26" ht="14.5">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spans="1:26" ht="14.5">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spans="1:26" ht="14.5">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spans="1:26" ht="14.5">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spans="1:26" ht="14.5">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spans="1:26" ht="14.5">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spans="1:26" ht="14.5">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spans="1:26" ht="14.5">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spans="1:26" ht="14.5">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spans="1:26" ht="14.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spans="1:26" ht="14.5">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spans="1:26" ht="14.5">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spans="1:26" ht="14.5">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spans="1:26" ht="14.5">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spans="1:26" ht="14.5">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spans="1:26" ht="14.5">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spans="1:26" ht="14.5">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spans="1:26" ht="14.5">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spans="1:26" ht="14.5">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spans="1:26" ht="14.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spans="1:26" ht="14.5">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spans="1:26" ht="14.5">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spans="1:26" ht="14.5">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spans="1:26" ht="14.5">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spans="1:26" ht="14.5">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spans="1:26" ht="14.5">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spans="1:26" ht="14.5">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spans="1:26" ht="14.5">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spans="1:26" ht="14.5">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spans="1:26" ht="14.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spans="1:26" ht="14.5">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spans="1:26" ht="14.5">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spans="1:26" ht="14.5">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spans="1:26" ht="14.5">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spans="1:26" ht="14.5">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spans="1:26" ht="14.5">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spans="1:26" ht="14.5">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spans="1:26" ht="14.5">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spans="1:26" ht="14.5">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spans="1:26" ht="1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spans="1:26" ht="14.5">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spans="1:26" ht="14.5">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spans="1:26" ht="14.5">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spans="1:26" ht="14.5">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spans="1:26" ht="14.5">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spans="1:26" ht="14.5">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spans="1:26" ht="14.5">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spans="1:26" ht="14.5">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spans="1:26" ht="14.5">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spans="1:26" ht="14.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spans="1:26" ht="14.5">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spans="1:26" ht="14.5">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spans="1:26" ht="14.5">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spans="1:26" ht="14.5">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spans="1:26" ht="14.5">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spans="1:26" ht="14.5">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spans="1:26" ht="14.5">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spans="1:26" ht="14.5">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spans="1:26" ht="14.5">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spans="1:26" ht="14.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spans="1:26" ht="14.5">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spans="1:26" ht="14.5">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spans="1:26" ht="14.5">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spans="1:26" ht="14.5">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spans="1:26" ht="14.5">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spans="1:26" ht="14.5">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spans="1:26" ht="14.5">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spans="1:26" ht="14.5">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spans="1:26" ht="14.5">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spans="1:26" ht="14.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spans="1:26" ht="14.5">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spans="1:26" ht="14.5">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spans="1:26" ht="14.5">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spans="1:26" ht="14.5">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spans="1:26" ht="14.5">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spans="1:26" ht="14.5">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spans="1:26" ht="14.5">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spans="1:26" ht="14.5">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spans="1:26" ht="14.5">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spans="1:26" ht="14.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spans="1:26" ht="14.5">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spans="1:26" ht="14.5">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spans="1:26" ht="14.5">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spans="1:26" ht="14.5">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spans="1:26" ht="14.5">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spans="1:26" ht="14.5">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spans="1:26" ht="14.5">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spans="1:26" ht="14.5">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spans="1:26" ht="14.5">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spans="1:26" ht="14.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spans="1:26" ht="14.5">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spans="1:26" ht="14.5">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spans="1:26" ht="14.5">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spans="1:26" ht="14.5">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spans="1:26" ht="14.5">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spans="1:26" ht="14.5">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spans="1:26" ht="14.5">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spans="1:26" ht="14.5">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spans="1:26" ht="14.5">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spans="1:26" ht="14.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spans="1:26" ht="14.5">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spans="1:26" ht="14.5">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spans="1:26" ht="14.5">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spans="1:26" ht="14.5">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spans="1:26" ht="14.5">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spans="1:26" ht="14.5">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spans="1:26" ht="14.5">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spans="1:26" ht="14.5">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spans="1:26" ht="14.5">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spans="1:26" ht="14.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spans="1:26" ht="14.5">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spans="1:26" ht="14.5">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spans="1:26" ht="14.5">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spans="1:26" ht="14.5">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spans="1:26" ht="14.5">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spans="1:26" ht="14.5">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spans="1:26" ht="14.5">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spans="1:26" ht="14.5">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spans="1:26" ht="14.5">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spans="1:26" ht="14.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spans="1:26" ht="14.5">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spans="1:26" ht="14.5">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spans="1:26" ht="14.5">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spans="1:26" ht="14.5">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spans="1:26" ht="14.5">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spans="1:26" ht="14.5">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spans="1:26" ht="14.5">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spans="1:26" ht="14.5">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spans="1:26" ht="14.5">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spans="1:26" ht="14.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spans="1:26" ht="14.5">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spans="1:26" ht="14.5">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spans="1:26" ht="14.5">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spans="1:26" ht="14.5">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spans="1:26" ht="14.5">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spans="1:26" ht="14.5">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spans="1:26" ht="14.5">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spans="1:26" ht="14.5">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spans="1:26" ht="14.5">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spans="1:26" ht="1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spans="1:26" ht="14.5">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spans="1:26" ht="14.5">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spans="1:26" ht="14.5">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spans="1:26" ht="14.5">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spans="1:26" ht="14.5">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spans="1:26" ht="14.5">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spans="1:26" ht="14.5">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spans="1:26" ht="14.5">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spans="1:26" ht="14.5">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spans="1:26" ht="14.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spans="1:26" ht="14.5">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spans="1:26" ht="14.5">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spans="1:26" ht="14.5">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spans="1:26" ht="14.5">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spans="1:26" ht="14.5">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spans="1:26" ht="14.5">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spans="1:26" ht="14.5">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spans="1:26" ht="14.5">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spans="1:26" ht="14.5">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spans="1:26" ht="14.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spans="1:26" ht="14.5">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spans="1:26" ht="14.5">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spans="1:26" ht="14.5">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spans="1:26" ht="14.5">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spans="1:26" ht="14.5">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spans="1:26" ht="14.5">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spans="1:26" ht="14.5">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spans="1:26" ht="14.5">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spans="1:26" ht="14.5">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spans="1:26" ht="14.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spans="1:26" ht="14.5">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spans="1:26" ht="14.5">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spans="1:26" ht="14.5">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spans="1:26" ht="14.5">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spans="1:26" ht="14.5">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spans="1:26" ht="14.5">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spans="1:26" ht="14.5">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spans="1:26" ht="14.5">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spans="1:26" ht="14.5">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spans="1:26" ht="14.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spans="1:26" ht="14.5">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spans="1:26" ht="14.5">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spans="1:26" ht="14.5">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spans="1:26" ht="14.5">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spans="1:26" ht="14.5">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spans="1:26" ht="14.5">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spans="1:26" ht="14.5">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spans="1:26" ht="14.5">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spans="1:26" ht="14.5">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spans="1:26" ht="14.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spans="1:26" ht="14.5">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spans="1:26" ht="14.5">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spans="1:26" ht="14.5">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spans="1:26" ht="14.5">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spans="1:26" ht="14.5">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908"/>
  <sheetViews>
    <sheetView workbookViewId="0"/>
  </sheetViews>
  <sheetFormatPr defaultColWidth="12.6328125" defaultRowHeight="15.75" customHeight="1"/>
  <cols>
    <col min="1" max="1" width="10.7265625" customWidth="1"/>
    <col min="2" max="2" width="115.08984375" customWidth="1"/>
    <col min="4" max="4" width="42.7265625" customWidth="1"/>
  </cols>
  <sheetData>
    <row r="1" spans="1:28" ht="13">
      <c r="A1" s="120" t="s">
        <v>855</v>
      </c>
      <c r="B1" s="121" t="s">
        <v>856</v>
      </c>
      <c r="C1" s="121" t="s">
        <v>10</v>
      </c>
      <c r="D1" s="122"/>
      <c r="E1" s="122"/>
      <c r="F1" s="122"/>
      <c r="G1" s="122"/>
      <c r="H1" s="122"/>
      <c r="I1" s="122"/>
      <c r="J1" s="122"/>
      <c r="K1" s="122"/>
      <c r="L1" s="122"/>
      <c r="M1" s="122"/>
      <c r="N1" s="122"/>
      <c r="O1" s="122"/>
      <c r="P1" s="122"/>
      <c r="Q1" s="122"/>
      <c r="R1" s="122"/>
      <c r="S1" s="122"/>
      <c r="T1" s="122"/>
      <c r="U1" s="122"/>
      <c r="V1" s="122"/>
      <c r="W1" s="122"/>
      <c r="X1" s="122"/>
      <c r="Y1" s="122"/>
      <c r="Z1" s="122"/>
      <c r="AA1" s="122"/>
      <c r="AB1" s="122"/>
    </row>
    <row r="2" spans="1:28" ht="13">
      <c r="A2" s="158" t="s">
        <v>857</v>
      </c>
      <c r="B2" s="159"/>
      <c r="C2" s="157"/>
      <c r="D2" s="122"/>
      <c r="E2" s="122"/>
      <c r="F2" s="122"/>
      <c r="G2" s="122"/>
      <c r="H2" s="122"/>
      <c r="I2" s="122"/>
      <c r="J2" s="122"/>
      <c r="K2" s="122"/>
      <c r="L2" s="122"/>
      <c r="M2" s="122"/>
      <c r="N2" s="122"/>
      <c r="O2" s="122"/>
      <c r="P2" s="122"/>
      <c r="Q2" s="122"/>
      <c r="R2" s="122"/>
      <c r="S2" s="122"/>
      <c r="T2" s="122"/>
      <c r="U2" s="122"/>
      <c r="V2" s="122"/>
      <c r="W2" s="122"/>
      <c r="X2" s="122"/>
      <c r="Y2" s="122"/>
      <c r="Z2" s="122"/>
      <c r="AA2" s="122"/>
      <c r="AB2" s="122"/>
    </row>
    <row r="3" spans="1:28" ht="15.75" customHeight="1">
      <c r="A3" s="123">
        <v>1</v>
      </c>
      <c r="B3" s="123" t="s">
        <v>858</v>
      </c>
      <c r="C3" s="13" t="s">
        <v>17</v>
      </c>
      <c r="D3" s="122"/>
      <c r="E3" s="122"/>
      <c r="F3" s="122"/>
      <c r="G3" s="122"/>
      <c r="H3" s="122"/>
      <c r="I3" s="122"/>
      <c r="J3" s="122"/>
      <c r="K3" s="122"/>
      <c r="L3" s="122"/>
      <c r="M3" s="122"/>
      <c r="N3" s="122"/>
      <c r="O3" s="122"/>
      <c r="P3" s="122"/>
      <c r="Q3" s="122"/>
      <c r="R3" s="122"/>
      <c r="S3" s="122"/>
      <c r="T3" s="122"/>
      <c r="U3" s="122"/>
      <c r="V3" s="122"/>
      <c r="W3" s="122"/>
      <c r="X3" s="122"/>
      <c r="Y3" s="122"/>
      <c r="Z3" s="122"/>
      <c r="AA3" s="122"/>
      <c r="AB3" s="122"/>
    </row>
    <row r="4" spans="1:28" ht="15.75" customHeight="1">
      <c r="A4" s="123">
        <v>2</v>
      </c>
      <c r="B4" s="123" t="s">
        <v>859</v>
      </c>
      <c r="C4" s="13" t="s">
        <v>860</v>
      </c>
      <c r="D4" s="122"/>
      <c r="E4" s="122"/>
      <c r="F4" s="122"/>
      <c r="G4" s="122"/>
      <c r="H4" s="122"/>
      <c r="I4" s="122"/>
      <c r="J4" s="122"/>
      <c r="K4" s="122"/>
      <c r="L4" s="122"/>
      <c r="M4" s="122"/>
      <c r="N4" s="122"/>
      <c r="O4" s="122"/>
      <c r="P4" s="122"/>
      <c r="Q4" s="122"/>
      <c r="R4" s="122"/>
      <c r="S4" s="122"/>
      <c r="T4" s="122"/>
      <c r="U4" s="122"/>
      <c r="V4" s="122"/>
      <c r="W4" s="122"/>
      <c r="X4" s="122"/>
      <c r="Y4" s="122"/>
      <c r="Z4" s="122"/>
      <c r="AA4" s="122"/>
      <c r="AB4" s="122"/>
    </row>
    <row r="5" spans="1:28" ht="15.75" customHeight="1">
      <c r="A5" s="123">
        <v>3</v>
      </c>
      <c r="B5" s="123" t="s">
        <v>861</v>
      </c>
      <c r="C5" s="13" t="s">
        <v>17</v>
      </c>
      <c r="D5" s="122"/>
      <c r="E5" s="122"/>
      <c r="F5" s="122"/>
      <c r="G5" s="122"/>
      <c r="H5" s="122"/>
      <c r="I5" s="122"/>
      <c r="J5" s="122"/>
      <c r="K5" s="122"/>
      <c r="L5" s="122"/>
      <c r="M5" s="122"/>
      <c r="N5" s="122"/>
      <c r="O5" s="122"/>
      <c r="P5" s="122"/>
      <c r="Q5" s="122"/>
      <c r="R5" s="122"/>
      <c r="S5" s="122"/>
      <c r="T5" s="122"/>
      <c r="U5" s="122"/>
      <c r="V5" s="122"/>
      <c r="W5" s="122"/>
      <c r="X5" s="122"/>
      <c r="Y5" s="122"/>
      <c r="Z5" s="122"/>
      <c r="AA5" s="122"/>
      <c r="AB5" s="122"/>
    </row>
    <row r="6" spans="1:28" ht="15.75" customHeight="1">
      <c r="A6" s="123">
        <v>4</v>
      </c>
      <c r="B6" s="123" t="s">
        <v>862</v>
      </c>
      <c r="C6" s="13" t="s">
        <v>17</v>
      </c>
      <c r="D6" s="122"/>
      <c r="E6" s="122"/>
      <c r="F6" s="122"/>
      <c r="G6" s="122"/>
      <c r="H6" s="122"/>
      <c r="I6" s="122"/>
      <c r="J6" s="122"/>
      <c r="K6" s="122"/>
      <c r="L6" s="122"/>
      <c r="M6" s="122"/>
      <c r="N6" s="122"/>
      <c r="O6" s="122"/>
      <c r="P6" s="122"/>
      <c r="Q6" s="122"/>
      <c r="R6" s="122"/>
      <c r="S6" s="122"/>
      <c r="T6" s="122"/>
      <c r="U6" s="122"/>
      <c r="V6" s="122"/>
      <c r="W6" s="122"/>
      <c r="X6" s="122"/>
      <c r="Y6" s="122"/>
      <c r="Z6" s="122"/>
      <c r="AA6" s="122"/>
      <c r="AB6" s="122"/>
    </row>
    <row r="7" spans="1:28" ht="13">
      <c r="A7" s="158" t="s">
        <v>863</v>
      </c>
      <c r="B7" s="159"/>
      <c r="C7" s="157"/>
      <c r="D7" s="122"/>
      <c r="E7" s="122"/>
      <c r="F7" s="122"/>
      <c r="G7" s="122"/>
      <c r="H7" s="122"/>
      <c r="I7" s="122"/>
      <c r="J7" s="122"/>
      <c r="K7" s="122"/>
      <c r="L7" s="122"/>
      <c r="M7" s="122"/>
      <c r="N7" s="122"/>
      <c r="O7" s="122"/>
      <c r="P7" s="122"/>
      <c r="Q7" s="122"/>
      <c r="R7" s="122"/>
      <c r="S7" s="122"/>
      <c r="T7" s="122"/>
      <c r="U7" s="122"/>
      <c r="V7" s="122"/>
      <c r="W7" s="122"/>
      <c r="X7" s="122"/>
      <c r="Y7" s="122"/>
      <c r="Z7" s="122"/>
      <c r="AA7" s="122"/>
      <c r="AB7" s="122"/>
    </row>
    <row r="8" spans="1:28" ht="13">
      <c r="A8" s="158" t="s">
        <v>864</v>
      </c>
      <c r="B8" s="159"/>
      <c r="C8" s="157"/>
      <c r="D8" s="122"/>
      <c r="E8" s="122"/>
      <c r="F8" s="122"/>
      <c r="G8" s="122"/>
      <c r="H8" s="122"/>
      <c r="I8" s="122"/>
      <c r="J8" s="122"/>
      <c r="K8" s="122"/>
      <c r="L8" s="122"/>
      <c r="M8" s="122"/>
      <c r="N8" s="122"/>
      <c r="O8" s="122"/>
      <c r="P8" s="122"/>
      <c r="Q8" s="122"/>
      <c r="R8" s="122"/>
      <c r="S8" s="122"/>
      <c r="T8" s="122"/>
      <c r="U8" s="122"/>
      <c r="V8" s="122"/>
      <c r="W8" s="122"/>
      <c r="X8" s="122"/>
      <c r="Y8" s="122"/>
      <c r="Z8" s="122"/>
      <c r="AA8" s="122"/>
      <c r="AB8" s="122"/>
    </row>
    <row r="9" spans="1:28" ht="15.75" customHeight="1">
      <c r="A9" s="123">
        <v>1</v>
      </c>
      <c r="B9" s="123" t="s">
        <v>865</v>
      </c>
      <c r="C9" s="13" t="s">
        <v>17</v>
      </c>
      <c r="D9" s="122"/>
      <c r="E9" s="122"/>
      <c r="F9" s="122"/>
      <c r="G9" s="122"/>
      <c r="H9" s="122"/>
      <c r="I9" s="122"/>
      <c r="J9" s="122"/>
      <c r="K9" s="122"/>
      <c r="L9" s="122"/>
      <c r="M9" s="122"/>
      <c r="N9" s="122"/>
      <c r="O9" s="122"/>
      <c r="P9" s="122"/>
      <c r="Q9" s="122"/>
      <c r="R9" s="122"/>
      <c r="S9" s="122"/>
      <c r="T9" s="122"/>
      <c r="U9" s="122"/>
      <c r="V9" s="122"/>
      <c r="W9" s="122"/>
      <c r="X9" s="122"/>
      <c r="Y9" s="122"/>
      <c r="Z9" s="122"/>
      <c r="AA9" s="122"/>
      <c r="AB9" s="122"/>
    </row>
    <row r="10" spans="1:28" ht="15.75" customHeight="1">
      <c r="A10" s="123">
        <v>2</v>
      </c>
      <c r="B10" s="123" t="s">
        <v>866</v>
      </c>
      <c r="C10" s="13" t="s">
        <v>17</v>
      </c>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row>
    <row r="11" spans="1:28" ht="15.75" customHeight="1">
      <c r="A11" s="123">
        <v>3</v>
      </c>
      <c r="B11" s="123" t="s">
        <v>867</v>
      </c>
      <c r="C11" s="13" t="s">
        <v>17</v>
      </c>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row>
    <row r="12" spans="1:28" ht="13">
      <c r="A12" s="158" t="s">
        <v>868</v>
      </c>
      <c r="B12" s="159"/>
      <c r="C12" s="157"/>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row>
    <row r="13" spans="1:28" ht="13">
      <c r="A13" s="124">
        <v>1</v>
      </c>
      <c r="B13" s="124" t="s">
        <v>869</v>
      </c>
      <c r="C13" s="13" t="s">
        <v>17</v>
      </c>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row>
    <row r="14" spans="1:28" ht="13">
      <c r="A14" s="158" t="s">
        <v>870</v>
      </c>
      <c r="B14" s="159"/>
      <c r="C14" s="157"/>
      <c r="D14" s="122"/>
      <c r="E14" s="122"/>
      <c r="F14" s="122"/>
      <c r="G14" s="122"/>
      <c r="H14" s="122"/>
      <c r="I14" s="122"/>
      <c r="J14" s="122"/>
      <c r="K14" s="122"/>
      <c r="L14" s="122"/>
      <c r="M14" s="122"/>
      <c r="N14" s="122"/>
      <c r="O14" s="122"/>
      <c r="P14" s="122"/>
      <c r="Q14" s="122"/>
      <c r="R14" s="122"/>
      <c r="S14" s="122"/>
      <c r="T14" s="122"/>
      <c r="U14" s="122"/>
      <c r="V14" s="122"/>
      <c r="W14" s="122"/>
      <c r="X14" s="122"/>
      <c r="Y14" s="122"/>
      <c r="Z14" s="122"/>
      <c r="AA14" s="122"/>
      <c r="AB14" s="122"/>
    </row>
    <row r="15" spans="1:28" ht="15.75" customHeight="1">
      <c r="A15" s="123">
        <v>1</v>
      </c>
      <c r="B15" s="123" t="s">
        <v>871</v>
      </c>
      <c r="C15" s="13" t="s">
        <v>17</v>
      </c>
      <c r="D15" s="122"/>
      <c r="E15" s="122"/>
      <c r="F15" s="122"/>
      <c r="G15" s="122"/>
      <c r="H15" s="122"/>
      <c r="I15" s="122"/>
      <c r="J15" s="122"/>
      <c r="K15" s="122"/>
      <c r="L15" s="122"/>
      <c r="M15" s="122"/>
      <c r="N15" s="122"/>
      <c r="O15" s="122"/>
      <c r="P15" s="122"/>
      <c r="Q15" s="122"/>
      <c r="R15" s="122"/>
      <c r="S15" s="122"/>
      <c r="T15" s="122"/>
      <c r="U15" s="122"/>
      <c r="V15" s="122"/>
      <c r="W15" s="122"/>
      <c r="X15" s="122"/>
      <c r="Y15" s="122"/>
      <c r="Z15" s="122"/>
      <c r="AA15" s="122"/>
      <c r="AB15" s="122"/>
    </row>
    <row r="16" spans="1:28" ht="15.75" customHeight="1">
      <c r="A16" s="123">
        <v>2</v>
      </c>
      <c r="B16" s="123" t="s">
        <v>872</v>
      </c>
      <c r="C16" s="13" t="s">
        <v>17</v>
      </c>
      <c r="D16" s="122"/>
      <c r="E16" s="122"/>
      <c r="F16" s="122"/>
      <c r="G16" s="122"/>
      <c r="H16" s="122"/>
      <c r="I16" s="122"/>
      <c r="J16" s="122"/>
      <c r="K16" s="122"/>
      <c r="L16" s="122"/>
      <c r="M16" s="122"/>
      <c r="N16" s="122"/>
      <c r="O16" s="122"/>
      <c r="P16" s="122"/>
      <c r="Q16" s="122"/>
      <c r="R16" s="122"/>
      <c r="S16" s="122"/>
      <c r="T16" s="122"/>
      <c r="U16" s="122"/>
      <c r="V16" s="122"/>
      <c r="W16" s="122"/>
      <c r="X16" s="122"/>
      <c r="Y16" s="122"/>
      <c r="Z16" s="122"/>
      <c r="AA16" s="122"/>
      <c r="AB16" s="122"/>
    </row>
    <row r="17" spans="1:28" ht="15.75" customHeight="1">
      <c r="A17" s="123">
        <v>3</v>
      </c>
      <c r="B17" s="123" t="s">
        <v>873</v>
      </c>
      <c r="C17" s="13" t="s">
        <v>17</v>
      </c>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row>
    <row r="18" spans="1:28" ht="13">
      <c r="A18" s="158" t="s">
        <v>874</v>
      </c>
      <c r="B18" s="159"/>
      <c r="C18" s="157"/>
      <c r="D18" s="122"/>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row>
    <row r="19" spans="1:28" ht="13">
      <c r="A19" s="125">
        <v>1</v>
      </c>
      <c r="B19" s="123" t="s">
        <v>875</v>
      </c>
      <c r="C19" s="13" t="s">
        <v>17</v>
      </c>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row>
    <row r="20" spans="1:28" ht="13">
      <c r="A20" s="126">
        <v>2</v>
      </c>
      <c r="B20" s="123" t="s">
        <v>876</v>
      </c>
      <c r="C20" s="13" t="s">
        <v>17</v>
      </c>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row>
    <row r="21" spans="1:28" ht="13">
      <c r="A21" s="158" t="s">
        <v>877</v>
      </c>
      <c r="B21" s="159"/>
      <c r="C21" s="157"/>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row>
    <row r="22" spans="1:28" ht="13">
      <c r="A22" s="125">
        <v>1</v>
      </c>
      <c r="B22" s="123" t="s">
        <v>878</v>
      </c>
      <c r="C22" s="13" t="s">
        <v>17</v>
      </c>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row>
    <row r="23" spans="1:28" ht="13">
      <c r="A23" s="126">
        <v>2</v>
      </c>
      <c r="B23" s="123" t="s">
        <v>879</v>
      </c>
      <c r="C23" s="13" t="s">
        <v>17</v>
      </c>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row>
    <row r="24" spans="1:28" ht="13">
      <c r="A24" s="123">
        <v>3</v>
      </c>
      <c r="B24" s="123" t="s">
        <v>880</v>
      </c>
      <c r="C24" s="13" t="s">
        <v>17</v>
      </c>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row>
    <row r="25" spans="1:28" ht="13">
      <c r="A25" s="158" t="s">
        <v>874</v>
      </c>
      <c r="B25" s="159"/>
      <c r="C25" s="157"/>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row>
    <row r="26" spans="1:28" ht="13">
      <c r="A26" s="125">
        <v>1</v>
      </c>
      <c r="B26" s="123" t="s">
        <v>881</v>
      </c>
      <c r="C26" s="13" t="s">
        <v>17</v>
      </c>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row>
    <row r="27" spans="1:28" ht="13">
      <c r="A27" s="126">
        <v>2</v>
      </c>
      <c r="B27" s="123" t="s">
        <v>882</v>
      </c>
      <c r="C27" s="13" t="s">
        <v>17</v>
      </c>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row>
    <row r="28" spans="1:28" ht="13">
      <c r="A28" s="158" t="s">
        <v>883</v>
      </c>
      <c r="B28" s="159"/>
      <c r="C28" s="157"/>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row>
    <row r="29" spans="1:28" ht="13">
      <c r="A29" s="125">
        <v>1</v>
      </c>
      <c r="B29" s="123" t="s">
        <v>884</v>
      </c>
      <c r="C29" s="13" t="s">
        <v>17</v>
      </c>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row>
    <row r="30" spans="1:28" ht="13">
      <c r="A30" s="126">
        <v>2</v>
      </c>
      <c r="B30" s="123" t="s">
        <v>885</v>
      </c>
      <c r="C30" s="13" t="s">
        <v>17</v>
      </c>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row>
    <row r="31" spans="1:28" ht="13">
      <c r="A31" s="123">
        <v>3</v>
      </c>
      <c r="B31" s="123" t="s">
        <v>886</v>
      </c>
      <c r="C31" s="13" t="s">
        <v>17</v>
      </c>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row>
    <row r="32" spans="1:28" ht="13">
      <c r="A32" s="158" t="s">
        <v>874</v>
      </c>
      <c r="B32" s="159"/>
      <c r="C32" s="157"/>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row>
    <row r="33" spans="1:28" ht="13">
      <c r="A33" s="125">
        <v>1</v>
      </c>
      <c r="B33" s="123" t="s">
        <v>887</v>
      </c>
      <c r="C33" s="13" t="s">
        <v>860</v>
      </c>
      <c r="D33" s="127" t="s">
        <v>888</v>
      </c>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row>
    <row r="34" spans="1:28" ht="13">
      <c r="A34" s="126">
        <v>2</v>
      </c>
      <c r="B34" s="123" t="s">
        <v>889</v>
      </c>
      <c r="C34" s="13" t="s">
        <v>17</v>
      </c>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row>
    <row r="35" spans="1:28" ht="13">
      <c r="A35" s="158" t="s">
        <v>890</v>
      </c>
      <c r="B35" s="159"/>
      <c r="C35" s="157"/>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c r="AB35" s="122"/>
    </row>
    <row r="36" spans="1:28" ht="13">
      <c r="A36" s="125">
        <v>1</v>
      </c>
      <c r="B36" s="128" t="s">
        <v>891</v>
      </c>
      <c r="C36" s="13" t="s">
        <v>17</v>
      </c>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row>
    <row r="37" spans="1:28" ht="13">
      <c r="A37" s="126">
        <v>2</v>
      </c>
      <c r="B37" s="128" t="s">
        <v>892</v>
      </c>
      <c r="C37" s="13" t="s">
        <v>17</v>
      </c>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c r="AB37" s="122"/>
    </row>
    <row r="38" spans="1:28" ht="13">
      <c r="A38" s="125">
        <v>3</v>
      </c>
      <c r="B38" s="123" t="s">
        <v>893</v>
      </c>
      <c r="C38" s="13" t="s">
        <v>17</v>
      </c>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row>
    <row r="39" spans="1:28" ht="13">
      <c r="A39" s="126">
        <v>4</v>
      </c>
      <c r="B39" s="123" t="s">
        <v>894</v>
      </c>
      <c r="C39" s="13" t="s">
        <v>17</v>
      </c>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c r="AB39" s="122"/>
    </row>
    <row r="40" spans="1:28" ht="13">
      <c r="A40" s="125">
        <v>5</v>
      </c>
      <c r="B40" s="123" t="s">
        <v>895</v>
      </c>
      <c r="C40" s="13" t="s">
        <v>17</v>
      </c>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row>
    <row r="41" spans="1:28" ht="13">
      <c r="A41" s="126">
        <v>6</v>
      </c>
      <c r="B41" s="123" t="s">
        <v>896</v>
      </c>
      <c r="C41" s="13" t="s">
        <v>17</v>
      </c>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row>
    <row r="42" spans="1:28" ht="13">
      <c r="A42" s="125">
        <v>7</v>
      </c>
      <c r="B42" s="123" t="s">
        <v>897</v>
      </c>
      <c r="C42" s="13" t="s">
        <v>17</v>
      </c>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row>
    <row r="43" spans="1:28" ht="13">
      <c r="A43" s="126">
        <v>8</v>
      </c>
      <c r="B43" s="123" t="s">
        <v>898</v>
      </c>
      <c r="C43" s="13" t="s">
        <v>17</v>
      </c>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row>
    <row r="44" spans="1:28" ht="13">
      <c r="A44" s="125">
        <v>9</v>
      </c>
      <c r="B44" s="123" t="s">
        <v>899</v>
      </c>
      <c r="C44" s="13" t="s">
        <v>17</v>
      </c>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row>
    <row r="45" spans="1:28" ht="13">
      <c r="A45" s="158" t="s">
        <v>874</v>
      </c>
      <c r="B45" s="159"/>
      <c r="C45" s="157"/>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row>
    <row r="46" spans="1:28" ht="13">
      <c r="A46" s="123">
        <v>1</v>
      </c>
      <c r="B46" s="123" t="s">
        <v>900</v>
      </c>
      <c r="C46" s="13" t="s">
        <v>17</v>
      </c>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c r="AB46" s="122"/>
    </row>
    <row r="47" spans="1:28" ht="13">
      <c r="A47" s="158" t="s">
        <v>901</v>
      </c>
      <c r="B47" s="159"/>
      <c r="C47" s="157"/>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row>
    <row r="48" spans="1:28" ht="13">
      <c r="A48" s="125">
        <v>1</v>
      </c>
      <c r="B48" s="123" t="s">
        <v>902</v>
      </c>
      <c r="C48" s="13" t="s">
        <v>17</v>
      </c>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row>
    <row r="49" spans="1:28" ht="13">
      <c r="A49" s="126">
        <v>2</v>
      </c>
      <c r="B49" s="123" t="s">
        <v>903</v>
      </c>
      <c r="C49" s="13" t="s">
        <v>17</v>
      </c>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row>
    <row r="50" spans="1:28" ht="13">
      <c r="A50" s="125">
        <v>3</v>
      </c>
      <c r="B50" s="123" t="s">
        <v>904</v>
      </c>
      <c r="C50" s="13" t="s">
        <v>17</v>
      </c>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c r="AB50" s="122"/>
    </row>
    <row r="51" spans="1:28" ht="13">
      <c r="A51" s="158" t="s">
        <v>874</v>
      </c>
      <c r="B51" s="159"/>
      <c r="C51" s="157"/>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row>
    <row r="52" spans="1:28" ht="13">
      <c r="A52" s="123">
        <v>1</v>
      </c>
      <c r="B52" s="123" t="s">
        <v>905</v>
      </c>
      <c r="C52" s="13" t="s">
        <v>17</v>
      </c>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row>
    <row r="53" spans="1:28" ht="13">
      <c r="A53" s="158" t="s">
        <v>906</v>
      </c>
      <c r="B53" s="159"/>
      <c r="C53" s="157"/>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c r="AB53" s="122"/>
    </row>
    <row r="54" spans="1:28" ht="13">
      <c r="A54" s="125">
        <v>1</v>
      </c>
      <c r="B54" s="128" t="s">
        <v>907</v>
      </c>
      <c r="C54" s="13" t="s">
        <v>17</v>
      </c>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row>
    <row r="55" spans="1:28" ht="13">
      <c r="A55" s="126">
        <v>2</v>
      </c>
      <c r="B55" s="128" t="s">
        <v>908</v>
      </c>
      <c r="C55" s="13" t="s">
        <v>17</v>
      </c>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row>
    <row r="56" spans="1:28" ht="13">
      <c r="A56" s="125">
        <v>3</v>
      </c>
      <c r="B56" s="128" t="s">
        <v>909</v>
      </c>
      <c r="C56" s="13" t="s">
        <v>17</v>
      </c>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row>
    <row r="57" spans="1:28" ht="13">
      <c r="A57" s="126">
        <v>4</v>
      </c>
      <c r="B57" s="128" t="s">
        <v>910</v>
      </c>
      <c r="C57" s="129" t="s">
        <v>911</v>
      </c>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c r="AB57" s="122"/>
    </row>
    <row r="58" spans="1:28" ht="13">
      <c r="A58" s="125">
        <v>5</v>
      </c>
      <c r="B58" s="128" t="s">
        <v>912</v>
      </c>
      <c r="C58" s="13" t="s">
        <v>17</v>
      </c>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row>
    <row r="59" spans="1:28" ht="13">
      <c r="A59" s="158" t="s">
        <v>913</v>
      </c>
      <c r="B59" s="159"/>
      <c r="C59" s="157"/>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row>
    <row r="60" spans="1:28" ht="13">
      <c r="A60" s="125">
        <v>1</v>
      </c>
      <c r="B60" s="128" t="s">
        <v>914</v>
      </c>
      <c r="C60" s="13" t="s">
        <v>17</v>
      </c>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c r="AB60" s="122"/>
    </row>
    <row r="61" spans="1:28" ht="13">
      <c r="A61" s="126">
        <v>2</v>
      </c>
      <c r="B61" s="128" t="s">
        <v>915</v>
      </c>
      <c r="C61" s="13" t="s">
        <v>17</v>
      </c>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c r="AB61" s="122"/>
    </row>
    <row r="62" spans="1:28" ht="13">
      <c r="A62" s="125">
        <v>3</v>
      </c>
      <c r="B62" s="128" t="s">
        <v>916</v>
      </c>
      <c r="C62" s="13" t="s">
        <v>17</v>
      </c>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row>
    <row r="63" spans="1:28" ht="13">
      <c r="A63" s="126">
        <v>4</v>
      </c>
      <c r="B63" s="128" t="s">
        <v>917</v>
      </c>
      <c r="C63" s="13" t="s">
        <v>17</v>
      </c>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row>
    <row r="64" spans="1:28" ht="13">
      <c r="A64" s="125">
        <v>5</v>
      </c>
      <c r="B64" s="128" t="s">
        <v>918</v>
      </c>
      <c r="C64" s="13" t="s">
        <v>17</v>
      </c>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row>
    <row r="65" spans="1:28" ht="13">
      <c r="A65" s="158" t="s">
        <v>919</v>
      </c>
      <c r="B65" s="159"/>
      <c r="C65" s="157"/>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row>
    <row r="66" spans="1:28" ht="13">
      <c r="A66" s="125">
        <v>1</v>
      </c>
      <c r="B66" s="128" t="s">
        <v>920</v>
      </c>
      <c r="C66" s="13" t="s">
        <v>17</v>
      </c>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row>
    <row r="67" spans="1:28" ht="13">
      <c r="A67" s="126">
        <v>2</v>
      </c>
      <c r="B67" s="123" t="s">
        <v>921</v>
      </c>
      <c r="C67" s="13" t="s">
        <v>17</v>
      </c>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c r="AB67" s="122"/>
    </row>
    <row r="68" spans="1:28" ht="13">
      <c r="A68" s="125">
        <v>3</v>
      </c>
      <c r="B68" s="123" t="s">
        <v>922</v>
      </c>
      <c r="C68" s="13" t="s">
        <v>17</v>
      </c>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row>
    <row r="69" spans="1:28" ht="13">
      <c r="A69" s="158" t="s">
        <v>874</v>
      </c>
      <c r="B69" s="159"/>
      <c r="C69" s="157"/>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row>
    <row r="70" spans="1:28" ht="13">
      <c r="A70" s="123">
        <v>1</v>
      </c>
      <c r="B70" s="123" t="s">
        <v>923</v>
      </c>
      <c r="C70" s="13" t="s">
        <v>860</v>
      </c>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row>
    <row r="71" spans="1:28" ht="13">
      <c r="A71" s="158" t="s">
        <v>924</v>
      </c>
      <c r="B71" s="159"/>
      <c r="C71" s="157"/>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c r="AB71" s="122"/>
    </row>
    <row r="72" spans="1:28" ht="13">
      <c r="A72" s="125">
        <v>1</v>
      </c>
      <c r="B72" s="128" t="s">
        <v>925</v>
      </c>
      <c r="C72" s="130"/>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row>
    <row r="73" spans="1:28" ht="13">
      <c r="A73" s="126">
        <v>2</v>
      </c>
      <c r="B73" s="128" t="s">
        <v>926</v>
      </c>
      <c r="C73" s="13" t="s">
        <v>860</v>
      </c>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row>
    <row r="74" spans="1:28" ht="13">
      <c r="A74" s="125">
        <v>3</v>
      </c>
      <c r="B74" s="128" t="s">
        <v>927</v>
      </c>
      <c r="C74" s="13" t="s">
        <v>860</v>
      </c>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row>
    <row r="75" spans="1:28" ht="13">
      <c r="A75" s="126">
        <v>4</v>
      </c>
      <c r="B75" s="128" t="s">
        <v>928</v>
      </c>
      <c r="C75" s="13" t="s">
        <v>860</v>
      </c>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row>
    <row r="76" spans="1:28" ht="13">
      <c r="A76" s="125">
        <v>5</v>
      </c>
      <c r="B76" s="128" t="s">
        <v>929</v>
      </c>
      <c r="C76" s="13" t="s">
        <v>860</v>
      </c>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row>
    <row r="77" spans="1:28" ht="13">
      <c r="A77" s="126">
        <v>6</v>
      </c>
      <c r="B77" s="128" t="s">
        <v>930</v>
      </c>
      <c r="C77" s="13" t="s">
        <v>860</v>
      </c>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row>
    <row r="78" spans="1:28" ht="13">
      <c r="A78" s="125">
        <v>7</v>
      </c>
      <c r="B78" s="128" t="s">
        <v>931</v>
      </c>
      <c r="C78" s="13" t="s">
        <v>860</v>
      </c>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row>
    <row r="79" spans="1:28" ht="13">
      <c r="A79" s="158" t="s">
        <v>932</v>
      </c>
      <c r="B79" s="159"/>
      <c r="C79" s="157"/>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row>
    <row r="80" spans="1:28" ht="13">
      <c r="A80" s="123">
        <v>1</v>
      </c>
      <c r="B80" s="123" t="s">
        <v>933</v>
      </c>
      <c r="C80" s="13" t="s">
        <v>17</v>
      </c>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row>
    <row r="81" spans="1:28" ht="13">
      <c r="A81" s="158" t="s">
        <v>934</v>
      </c>
      <c r="B81" s="159"/>
      <c r="C81" s="157"/>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row>
    <row r="82" spans="1:28" ht="13">
      <c r="A82" s="125">
        <v>1</v>
      </c>
      <c r="B82" s="123" t="s">
        <v>935</v>
      </c>
      <c r="C82" s="130"/>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c r="AB82" s="122"/>
    </row>
    <row r="83" spans="1:28" ht="13">
      <c r="A83" s="126">
        <v>2</v>
      </c>
      <c r="B83" s="123" t="s">
        <v>936</v>
      </c>
      <c r="C83" s="13" t="s">
        <v>17</v>
      </c>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c r="AB83" s="122"/>
    </row>
    <row r="84" spans="1:28" ht="13">
      <c r="A84" s="125">
        <v>3</v>
      </c>
      <c r="B84" s="123" t="s">
        <v>937</v>
      </c>
      <c r="C84" s="13" t="s">
        <v>17</v>
      </c>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row>
    <row r="85" spans="1:28" ht="13">
      <c r="A85" s="158" t="s">
        <v>938</v>
      </c>
      <c r="B85" s="159"/>
      <c r="C85" s="157"/>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row>
    <row r="86" spans="1:28" ht="13">
      <c r="A86" s="125">
        <v>1</v>
      </c>
      <c r="B86" s="123" t="s">
        <v>939</v>
      </c>
      <c r="C86" s="13" t="s">
        <v>17</v>
      </c>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row>
    <row r="87" spans="1:28" ht="13">
      <c r="A87" s="126">
        <v>2</v>
      </c>
      <c r="B87" s="123" t="s">
        <v>940</v>
      </c>
      <c r="C87" s="130"/>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row>
    <row r="88" spans="1:28" ht="13">
      <c r="A88" s="125">
        <v>3</v>
      </c>
      <c r="B88" s="123" t="s">
        <v>941</v>
      </c>
      <c r="C88" s="13" t="s">
        <v>860</v>
      </c>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row>
    <row r="89" spans="1:28" ht="13">
      <c r="A89" s="126">
        <v>4</v>
      </c>
      <c r="B89" s="123" t="s">
        <v>942</v>
      </c>
      <c r="C89" s="13" t="s">
        <v>860</v>
      </c>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row>
    <row r="90" spans="1:28" ht="13">
      <c r="A90" s="125">
        <v>5</v>
      </c>
      <c r="B90" s="123" t="s">
        <v>943</v>
      </c>
      <c r="C90" s="13" t="s">
        <v>860</v>
      </c>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row>
    <row r="91" spans="1:28" ht="13">
      <c r="A91" s="126">
        <v>6</v>
      </c>
      <c r="B91" s="123" t="s">
        <v>944</v>
      </c>
      <c r="C91" s="13" t="s">
        <v>860</v>
      </c>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row>
    <row r="92" spans="1:28" ht="13">
      <c r="A92" s="125">
        <v>7</v>
      </c>
      <c r="B92" s="123" t="s">
        <v>945</v>
      </c>
      <c r="C92" s="13" t="s">
        <v>860</v>
      </c>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row>
    <row r="93" spans="1:28" ht="13">
      <c r="A93" s="126">
        <v>8</v>
      </c>
      <c r="B93" s="123" t="s">
        <v>946</v>
      </c>
      <c r="C93" s="13" t="s">
        <v>860</v>
      </c>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row>
    <row r="94" spans="1:28" ht="13">
      <c r="A94" s="158" t="s">
        <v>947</v>
      </c>
      <c r="B94" s="159"/>
      <c r="C94" s="157"/>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row>
    <row r="95" spans="1:28" ht="13">
      <c r="A95" s="125">
        <v>1</v>
      </c>
      <c r="B95" s="123" t="s">
        <v>948</v>
      </c>
      <c r="C95" s="13" t="s">
        <v>860</v>
      </c>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row>
    <row r="96" spans="1:28" ht="13">
      <c r="A96" s="126">
        <v>2</v>
      </c>
      <c r="B96" s="123" t="s">
        <v>949</v>
      </c>
      <c r="C96" s="13" t="s">
        <v>860</v>
      </c>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row>
    <row r="97" spans="1:28" ht="13">
      <c r="A97" s="158" t="s">
        <v>874</v>
      </c>
      <c r="B97" s="159"/>
      <c r="C97" s="157"/>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row>
    <row r="98" spans="1:28" ht="13">
      <c r="A98" s="125">
        <v>1</v>
      </c>
      <c r="B98" s="123" t="s">
        <v>950</v>
      </c>
      <c r="C98" s="13" t="s">
        <v>860</v>
      </c>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row>
    <row r="99" spans="1:28" ht="13">
      <c r="A99" s="126">
        <v>2</v>
      </c>
      <c r="B99" s="123" t="s">
        <v>951</v>
      </c>
      <c r="C99" s="13" t="s">
        <v>860</v>
      </c>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row>
    <row r="100" spans="1:28" ht="13">
      <c r="A100" s="158" t="s">
        <v>952</v>
      </c>
      <c r="B100" s="159"/>
      <c r="C100" s="157"/>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row>
    <row r="101" spans="1:28" ht="13">
      <c r="A101" s="125">
        <v>1</v>
      </c>
      <c r="B101" s="123" t="s">
        <v>953</v>
      </c>
      <c r="C101" s="13" t="s">
        <v>860</v>
      </c>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row>
    <row r="102" spans="1:28" ht="13">
      <c r="A102" s="126">
        <v>2</v>
      </c>
      <c r="B102" s="123" t="s">
        <v>954</v>
      </c>
      <c r="C102" s="13" t="s">
        <v>860</v>
      </c>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row>
    <row r="103" spans="1:28" ht="13">
      <c r="A103" s="125">
        <v>3</v>
      </c>
      <c r="B103" s="123" t="s">
        <v>955</v>
      </c>
      <c r="C103" s="13" t="s">
        <v>860</v>
      </c>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row>
    <row r="104" spans="1:28" ht="12.5">
      <c r="A104" s="122"/>
      <c r="B104" s="127"/>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row>
    <row r="105" spans="1:28" ht="12.5">
      <c r="A105" s="122"/>
      <c r="B105" s="127"/>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row>
    <row r="106" spans="1:28" ht="13">
      <c r="A106" s="121"/>
      <c r="B106" s="121" t="s">
        <v>956</v>
      </c>
      <c r="C106" s="121"/>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row>
    <row r="107" spans="1:28" ht="13">
      <c r="A107" s="158" t="s">
        <v>957</v>
      </c>
      <c r="B107" s="159"/>
      <c r="C107" s="157"/>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row>
    <row r="108" spans="1:28" ht="13">
      <c r="A108" s="129">
        <v>1</v>
      </c>
      <c r="B108" s="129" t="s">
        <v>958</v>
      </c>
      <c r="C108" s="131" t="s">
        <v>153</v>
      </c>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row>
    <row r="109" spans="1:28" ht="13">
      <c r="A109" s="129">
        <v>2</v>
      </c>
      <c r="B109" s="129" t="s">
        <v>959</v>
      </c>
      <c r="C109" s="131" t="s">
        <v>153</v>
      </c>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row>
    <row r="110" spans="1:28" ht="13">
      <c r="A110" s="129">
        <v>3</v>
      </c>
      <c r="B110" s="129" t="s">
        <v>960</v>
      </c>
      <c r="C110" s="131" t="s">
        <v>153</v>
      </c>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row>
    <row r="111" spans="1:28" ht="13">
      <c r="A111" s="158" t="s">
        <v>961</v>
      </c>
      <c r="B111" s="159"/>
      <c r="C111" s="157"/>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row>
    <row r="112" spans="1:28" ht="13">
      <c r="A112" s="129">
        <v>1</v>
      </c>
      <c r="B112" s="129" t="s">
        <v>962</v>
      </c>
      <c r="C112" s="131"/>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row>
    <row r="113" spans="1:28" ht="13">
      <c r="A113" s="158" t="s">
        <v>963</v>
      </c>
      <c r="B113" s="159"/>
      <c r="C113" s="157"/>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row>
    <row r="114" spans="1:28" ht="13">
      <c r="A114" s="129">
        <v>1</v>
      </c>
      <c r="B114" s="129" t="s">
        <v>964</v>
      </c>
      <c r="C114" s="131"/>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row>
    <row r="115" spans="1:28" ht="13">
      <c r="A115" s="129">
        <v>2</v>
      </c>
      <c r="B115" s="132" t="s">
        <v>965</v>
      </c>
      <c r="C115" s="131" t="s">
        <v>860</v>
      </c>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row>
    <row r="116" spans="1:28" ht="13">
      <c r="A116" s="129">
        <v>3</v>
      </c>
      <c r="B116" s="129" t="s">
        <v>966</v>
      </c>
      <c r="C116" s="131" t="s">
        <v>153</v>
      </c>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row>
    <row r="117" spans="1:28" ht="13">
      <c r="A117" s="158" t="s">
        <v>967</v>
      </c>
      <c r="B117" s="159"/>
      <c r="C117" s="157"/>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row>
    <row r="118" spans="1:28" ht="13">
      <c r="A118" s="129">
        <v>1</v>
      </c>
      <c r="B118" s="129" t="s">
        <v>968</v>
      </c>
      <c r="C118" s="131" t="s">
        <v>860</v>
      </c>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row>
    <row r="119" spans="1:28" ht="13">
      <c r="A119" s="129">
        <v>2</v>
      </c>
      <c r="B119" s="129" t="s">
        <v>969</v>
      </c>
      <c r="C119" s="131" t="s">
        <v>860</v>
      </c>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row>
    <row r="120" spans="1:28" ht="13">
      <c r="A120" s="129">
        <v>3</v>
      </c>
      <c r="B120" s="129" t="s">
        <v>970</v>
      </c>
      <c r="C120" s="131" t="s">
        <v>860</v>
      </c>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row>
    <row r="121" spans="1:28" ht="13">
      <c r="A121" s="158" t="s">
        <v>971</v>
      </c>
      <c r="B121" s="159"/>
      <c r="C121" s="157"/>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row>
    <row r="122" spans="1:28" ht="13">
      <c r="A122" s="129">
        <v>1</v>
      </c>
      <c r="B122" s="129" t="s">
        <v>972</v>
      </c>
      <c r="C122" s="131" t="s">
        <v>860</v>
      </c>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row>
    <row r="123" spans="1:28" ht="13">
      <c r="A123" s="129">
        <v>2</v>
      </c>
      <c r="B123" s="129" t="s">
        <v>973</v>
      </c>
      <c r="C123" s="131" t="s">
        <v>860</v>
      </c>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row>
    <row r="124" spans="1:28" ht="13">
      <c r="A124" s="129">
        <v>3</v>
      </c>
      <c r="B124" s="129" t="s">
        <v>974</v>
      </c>
      <c r="C124" s="131" t="s">
        <v>860</v>
      </c>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row>
    <row r="125" spans="1:28" ht="13">
      <c r="A125" s="158" t="s">
        <v>975</v>
      </c>
      <c r="B125" s="159"/>
      <c r="C125" s="157"/>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c r="AB125" s="122"/>
    </row>
    <row r="126" spans="1:28" ht="13">
      <c r="A126" s="129">
        <v>1</v>
      </c>
      <c r="B126" s="129" t="s">
        <v>976</v>
      </c>
      <c r="C126" s="131"/>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c r="AB126" s="122"/>
    </row>
    <row r="127" spans="1:28" ht="13">
      <c r="A127" s="121"/>
      <c r="B127" s="121" t="s">
        <v>977</v>
      </c>
      <c r="C127" s="121"/>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row>
    <row r="128" spans="1:28" ht="13">
      <c r="A128" s="158" t="s">
        <v>957</v>
      </c>
      <c r="B128" s="159"/>
      <c r="C128" s="157"/>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row>
    <row r="129" spans="1:28" ht="13">
      <c r="A129" s="129">
        <v>1</v>
      </c>
      <c r="B129" s="129" t="s">
        <v>978</v>
      </c>
      <c r="C129" s="131" t="s">
        <v>153</v>
      </c>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row>
    <row r="130" spans="1:28" ht="13">
      <c r="A130" s="129">
        <v>2</v>
      </c>
      <c r="B130" s="129" t="s">
        <v>979</v>
      </c>
      <c r="C130" s="131"/>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row>
    <row r="131" spans="1:28" ht="13">
      <c r="A131" s="158" t="s">
        <v>961</v>
      </c>
      <c r="B131" s="159"/>
      <c r="C131" s="157"/>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row>
    <row r="132" spans="1:28" ht="13">
      <c r="A132" s="129">
        <v>1</v>
      </c>
      <c r="B132" s="129" t="s">
        <v>980</v>
      </c>
      <c r="C132" s="131" t="s">
        <v>860</v>
      </c>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c r="AB132" s="122"/>
    </row>
    <row r="133" spans="1:28" ht="13">
      <c r="A133" s="158" t="s">
        <v>981</v>
      </c>
      <c r="B133" s="159"/>
      <c r="C133" s="157"/>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row>
    <row r="134" spans="1:28" ht="13">
      <c r="A134" s="129">
        <v>1</v>
      </c>
      <c r="B134" s="129" t="s">
        <v>982</v>
      </c>
      <c r="C134" s="131"/>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row>
    <row r="135" spans="1:28" ht="13">
      <c r="A135" s="129">
        <v>2</v>
      </c>
      <c r="B135" s="129" t="s">
        <v>983</v>
      </c>
      <c r="C135" s="131"/>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row>
    <row r="136" spans="1:28" ht="13">
      <c r="A136" s="158" t="s">
        <v>984</v>
      </c>
      <c r="B136" s="159"/>
      <c r="C136" s="157"/>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row>
    <row r="137" spans="1:28" ht="13">
      <c r="A137" s="129">
        <v>1</v>
      </c>
      <c r="B137" s="129" t="s">
        <v>985</v>
      </c>
      <c r="C137" s="131"/>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row>
    <row r="138" spans="1:28" ht="13">
      <c r="A138" s="129">
        <v>2</v>
      </c>
      <c r="B138" s="129" t="s">
        <v>986</v>
      </c>
      <c r="C138" s="131" t="s">
        <v>153</v>
      </c>
      <c r="D138" s="127"/>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row>
    <row r="139" spans="1:28" ht="13">
      <c r="A139" s="158" t="s">
        <v>987</v>
      </c>
      <c r="B139" s="159"/>
      <c r="C139" s="157"/>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row>
    <row r="140" spans="1:28" ht="26">
      <c r="A140" s="129">
        <v>1</v>
      </c>
      <c r="B140" s="129" t="s">
        <v>988</v>
      </c>
      <c r="C140" s="131" t="s">
        <v>989</v>
      </c>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row>
    <row r="141" spans="1:28" ht="26">
      <c r="A141" s="129">
        <v>2</v>
      </c>
      <c r="B141" s="129" t="s">
        <v>990</v>
      </c>
      <c r="C141" s="131" t="s">
        <v>989</v>
      </c>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c r="AB141" s="122"/>
    </row>
    <row r="142" spans="1:28" ht="13">
      <c r="A142" s="158" t="s">
        <v>975</v>
      </c>
      <c r="B142" s="159"/>
      <c r="C142" s="157"/>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row>
    <row r="143" spans="1:28" ht="13">
      <c r="A143" s="129">
        <v>1</v>
      </c>
      <c r="B143" s="129" t="s">
        <v>991</v>
      </c>
      <c r="C143" s="131"/>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row>
    <row r="144" spans="1:28" ht="13">
      <c r="A144" s="121"/>
      <c r="B144" s="121" t="s">
        <v>992</v>
      </c>
      <c r="C144" s="121"/>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c r="AB144" s="122"/>
    </row>
    <row r="145" spans="1:28" ht="13">
      <c r="A145" s="158" t="s">
        <v>957</v>
      </c>
      <c r="B145" s="159"/>
      <c r="C145" s="157"/>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row>
    <row r="146" spans="1:28" ht="13">
      <c r="A146" s="129">
        <v>1</v>
      </c>
      <c r="B146" s="129" t="s">
        <v>993</v>
      </c>
      <c r="C146" s="131" t="s">
        <v>153</v>
      </c>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c r="AB146" s="122"/>
    </row>
    <row r="147" spans="1:28" ht="13">
      <c r="A147" s="129">
        <v>2</v>
      </c>
      <c r="B147" s="129" t="s">
        <v>994</v>
      </c>
      <c r="C147" s="131"/>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row>
    <row r="148" spans="1:28" ht="13">
      <c r="A148" s="158" t="s">
        <v>961</v>
      </c>
      <c r="B148" s="159"/>
      <c r="C148" s="157"/>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row>
    <row r="149" spans="1:28" ht="13">
      <c r="A149" s="129">
        <v>1</v>
      </c>
      <c r="B149" s="129" t="s">
        <v>995</v>
      </c>
      <c r="C149" s="131"/>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row>
    <row r="150" spans="1:28" ht="13">
      <c r="A150" s="158" t="s">
        <v>996</v>
      </c>
      <c r="B150" s="159"/>
      <c r="C150" s="157"/>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row>
    <row r="151" spans="1:28" ht="13">
      <c r="A151" s="129">
        <v>1</v>
      </c>
      <c r="B151" s="129" t="s">
        <v>997</v>
      </c>
      <c r="C151" s="131" t="s">
        <v>153</v>
      </c>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row>
    <row r="152" spans="1:28" ht="13">
      <c r="A152" s="129">
        <v>2</v>
      </c>
      <c r="B152" s="129" t="s">
        <v>998</v>
      </c>
      <c r="C152" s="131" t="s">
        <v>153</v>
      </c>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row>
    <row r="153" spans="1:28" ht="13">
      <c r="A153" s="130"/>
      <c r="B153" s="129" t="s">
        <v>999</v>
      </c>
      <c r="C153" s="131" t="s">
        <v>153</v>
      </c>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row>
    <row r="154" spans="1:28" ht="13">
      <c r="A154" s="130"/>
      <c r="B154" s="129" t="s">
        <v>1000</v>
      </c>
      <c r="C154" s="131" t="s">
        <v>153</v>
      </c>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row>
    <row r="155" spans="1:28" ht="13">
      <c r="A155" s="130"/>
      <c r="B155" s="129" t="s">
        <v>1001</v>
      </c>
      <c r="C155" s="131" t="s">
        <v>153</v>
      </c>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row>
    <row r="156" spans="1:28" ht="13">
      <c r="A156" s="130"/>
      <c r="B156" s="129" t="s">
        <v>1002</v>
      </c>
      <c r="C156" s="131" t="s">
        <v>153</v>
      </c>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row>
    <row r="157" spans="1:28" ht="13">
      <c r="A157" s="129">
        <v>3</v>
      </c>
      <c r="B157" s="129" t="s">
        <v>1003</v>
      </c>
      <c r="C157" s="131" t="s">
        <v>153</v>
      </c>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row>
    <row r="158" spans="1:28" ht="13">
      <c r="A158" s="158" t="s">
        <v>1004</v>
      </c>
      <c r="B158" s="159"/>
      <c r="C158" s="157"/>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row>
    <row r="159" spans="1:28" ht="13">
      <c r="A159" s="129">
        <v>1</v>
      </c>
      <c r="B159" s="129" t="s">
        <v>1005</v>
      </c>
      <c r="C159" s="131" t="s">
        <v>153</v>
      </c>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row>
    <row r="160" spans="1:28" ht="13">
      <c r="A160" s="158" t="s">
        <v>1006</v>
      </c>
      <c r="B160" s="159"/>
      <c r="C160" s="157"/>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row>
    <row r="161" spans="1:28" ht="13">
      <c r="A161" s="129">
        <v>1</v>
      </c>
      <c r="B161" s="129" t="s">
        <v>1007</v>
      </c>
      <c r="C161" s="131" t="s">
        <v>153</v>
      </c>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row>
    <row r="162" spans="1:28" ht="13">
      <c r="A162" s="129">
        <v>2</v>
      </c>
      <c r="B162" s="129" t="s">
        <v>1008</v>
      </c>
      <c r="C162" s="131" t="s">
        <v>153</v>
      </c>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row>
    <row r="163" spans="1:28" ht="13">
      <c r="A163" s="158" t="s">
        <v>975</v>
      </c>
      <c r="B163" s="159"/>
      <c r="C163" s="157"/>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row>
    <row r="164" spans="1:28" ht="12.5">
      <c r="A164" s="129">
        <v>1</v>
      </c>
      <c r="B164" s="129" t="s">
        <v>1009</v>
      </c>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row>
    <row r="165" spans="1:28" ht="13">
      <c r="A165" s="121"/>
      <c r="B165" s="121" t="s">
        <v>1010</v>
      </c>
      <c r="C165" s="121"/>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row>
    <row r="166" spans="1:28" ht="13">
      <c r="A166" s="158" t="s">
        <v>957</v>
      </c>
      <c r="B166" s="159"/>
      <c r="C166" s="157"/>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row>
    <row r="167" spans="1:28" ht="13">
      <c r="A167" s="129">
        <v>1</v>
      </c>
      <c r="B167" s="129" t="s">
        <v>1011</v>
      </c>
      <c r="C167" s="131" t="s">
        <v>153</v>
      </c>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row>
    <row r="168" spans="1:28" ht="13">
      <c r="A168" s="129">
        <v>2</v>
      </c>
      <c r="B168" s="129" t="s">
        <v>1012</v>
      </c>
      <c r="C168" s="131" t="s">
        <v>153</v>
      </c>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row>
    <row r="169" spans="1:28" ht="13">
      <c r="A169" s="129">
        <v>3</v>
      </c>
      <c r="B169" s="129" t="s">
        <v>1013</v>
      </c>
      <c r="C169" s="131" t="s">
        <v>153</v>
      </c>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c r="AB169" s="122"/>
    </row>
    <row r="170" spans="1:28" ht="13">
      <c r="A170" s="158" t="s">
        <v>961</v>
      </c>
      <c r="B170" s="159"/>
      <c r="C170" s="157"/>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row>
    <row r="171" spans="1:28" ht="13">
      <c r="A171" s="129">
        <v>1</v>
      </c>
      <c r="B171" s="129" t="s">
        <v>1014</v>
      </c>
      <c r="C171" s="131" t="s">
        <v>153</v>
      </c>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row>
    <row r="172" spans="1:28" ht="13">
      <c r="A172" s="158" t="s">
        <v>1015</v>
      </c>
      <c r="B172" s="159"/>
      <c r="C172" s="157"/>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row>
    <row r="173" spans="1:28" ht="13">
      <c r="A173" s="129">
        <v>1</v>
      </c>
      <c r="B173" s="129" t="s">
        <v>1016</v>
      </c>
      <c r="C173" s="131" t="s">
        <v>153</v>
      </c>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c r="AB173" s="122"/>
    </row>
    <row r="174" spans="1:28" ht="13">
      <c r="A174" s="129">
        <v>2</v>
      </c>
      <c r="B174" s="129" t="s">
        <v>1017</v>
      </c>
      <c r="C174" s="131" t="s">
        <v>153</v>
      </c>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row>
    <row r="175" spans="1:28" ht="13">
      <c r="A175" s="129">
        <v>3</v>
      </c>
      <c r="B175" s="129" t="s">
        <v>1018</v>
      </c>
      <c r="C175" s="131" t="s">
        <v>153</v>
      </c>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row>
    <row r="176" spans="1:28" ht="13">
      <c r="A176" s="158" t="s">
        <v>1019</v>
      </c>
      <c r="B176" s="159"/>
      <c r="C176" s="157"/>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c r="AB176" s="122"/>
    </row>
    <row r="177" spans="1:28" ht="26">
      <c r="A177" s="129">
        <v>1</v>
      </c>
      <c r="B177" s="129" t="s">
        <v>1020</v>
      </c>
      <c r="C177" s="131" t="s">
        <v>989</v>
      </c>
      <c r="D177" s="133" t="s">
        <v>1021</v>
      </c>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c r="AB177" s="122"/>
    </row>
    <row r="178" spans="1:28" ht="26">
      <c r="A178" s="129">
        <v>2</v>
      </c>
      <c r="B178" s="129" t="s">
        <v>1022</v>
      </c>
      <c r="C178" s="131" t="s">
        <v>989</v>
      </c>
      <c r="D178" s="133" t="s">
        <v>1021</v>
      </c>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c r="AB178" s="122"/>
    </row>
    <row r="179" spans="1:28" ht="13">
      <c r="A179" s="158" t="s">
        <v>1023</v>
      </c>
      <c r="B179" s="159"/>
      <c r="C179" s="157"/>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c r="AB179" s="122"/>
    </row>
    <row r="180" spans="1:28" ht="26">
      <c r="A180" s="129">
        <v>1</v>
      </c>
      <c r="B180" s="129" t="s">
        <v>1024</v>
      </c>
      <c r="C180" s="131" t="s">
        <v>989</v>
      </c>
      <c r="D180" s="133" t="s">
        <v>1021</v>
      </c>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row>
    <row r="181" spans="1:28" ht="13">
      <c r="A181" s="158" t="s">
        <v>1025</v>
      </c>
      <c r="B181" s="159"/>
      <c r="C181" s="157"/>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c r="AB181" s="122"/>
    </row>
    <row r="182" spans="1:28" ht="13">
      <c r="A182" s="129">
        <v>1</v>
      </c>
      <c r="B182" s="129" t="s">
        <v>1026</v>
      </c>
      <c r="C182" s="131" t="s">
        <v>153</v>
      </c>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row>
    <row r="183" spans="1:28" ht="13">
      <c r="A183" s="158" t="s">
        <v>1027</v>
      </c>
      <c r="B183" s="159"/>
      <c r="C183" s="157"/>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row>
    <row r="184" spans="1:28" ht="13">
      <c r="A184" s="129">
        <v>1</v>
      </c>
      <c r="B184" s="129" t="s">
        <v>1028</v>
      </c>
      <c r="C184" s="131" t="s">
        <v>153</v>
      </c>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row>
    <row r="185" spans="1:28" ht="13">
      <c r="A185" s="129">
        <v>2</v>
      </c>
      <c r="B185" s="129" t="s">
        <v>1029</v>
      </c>
      <c r="C185" s="131" t="s">
        <v>153</v>
      </c>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row>
    <row r="186" spans="1:28" ht="13">
      <c r="A186" s="158" t="s">
        <v>975</v>
      </c>
      <c r="B186" s="159"/>
      <c r="C186" s="157"/>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c r="AB186" s="122"/>
    </row>
    <row r="187" spans="1:28" ht="13">
      <c r="A187" s="129">
        <v>1</v>
      </c>
      <c r="B187" s="129" t="s">
        <v>1030</v>
      </c>
      <c r="C187" s="131"/>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c r="AB187" s="122"/>
    </row>
    <row r="188" spans="1:28" ht="13">
      <c r="A188" s="121"/>
      <c r="B188" s="121" t="s">
        <v>1031</v>
      </c>
      <c r="C188" s="121"/>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row>
    <row r="189" spans="1:28" ht="13">
      <c r="A189" s="158" t="s">
        <v>1032</v>
      </c>
      <c r="B189" s="159"/>
      <c r="C189" s="157"/>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c r="AB189" s="122"/>
    </row>
    <row r="190" spans="1:28" ht="13">
      <c r="A190" s="129">
        <v>1</v>
      </c>
      <c r="B190" s="129" t="s">
        <v>1033</v>
      </c>
      <c r="C190" s="131" t="s">
        <v>153</v>
      </c>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c r="AB190" s="122"/>
    </row>
    <row r="191" spans="1:28" ht="13">
      <c r="A191" s="129">
        <v>2</v>
      </c>
      <c r="B191" s="129" t="s">
        <v>1034</v>
      </c>
      <c r="C191" s="131" t="s">
        <v>153</v>
      </c>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c r="AB191" s="122"/>
    </row>
    <row r="192" spans="1:28" ht="13">
      <c r="A192" s="129">
        <v>3</v>
      </c>
      <c r="B192" s="129" t="s">
        <v>1035</v>
      </c>
      <c r="C192" s="131" t="s">
        <v>153</v>
      </c>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c r="AB192" s="122"/>
    </row>
    <row r="193" spans="1:28" ht="13">
      <c r="A193" s="129">
        <v>4</v>
      </c>
      <c r="B193" s="129" t="s">
        <v>1036</v>
      </c>
      <c r="C193" s="131" t="s">
        <v>153</v>
      </c>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c r="AB193" s="122"/>
    </row>
    <row r="194" spans="1:28" ht="13">
      <c r="A194" s="158" t="s">
        <v>1037</v>
      </c>
      <c r="B194" s="159"/>
      <c r="C194" s="157"/>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row>
    <row r="195" spans="1:28" ht="12.5">
      <c r="A195" s="129"/>
      <c r="B195" s="129" t="s">
        <v>1038</v>
      </c>
      <c r="C195" s="130"/>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row>
    <row r="196" spans="1:28" ht="13">
      <c r="A196" s="129">
        <v>1</v>
      </c>
      <c r="B196" s="129" t="s">
        <v>1039</v>
      </c>
      <c r="C196" s="131" t="s">
        <v>153</v>
      </c>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c r="AB196" s="122"/>
    </row>
    <row r="197" spans="1:28" ht="13">
      <c r="A197" s="129">
        <v>2</v>
      </c>
      <c r="B197" s="129" t="s">
        <v>1040</v>
      </c>
      <c r="C197" s="131" t="s">
        <v>153</v>
      </c>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c r="AB197" s="122"/>
    </row>
    <row r="198" spans="1:28" ht="13">
      <c r="A198" s="129">
        <v>3</v>
      </c>
      <c r="B198" s="129" t="s">
        <v>1041</v>
      </c>
      <c r="C198" s="131" t="s">
        <v>153</v>
      </c>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c r="AB198" s="122"/>
    </row>
    <row r="199" spans="1:28" ht="13">
      <c r="A199" s="129">
        <v>4</v>
      </c>
      <c r="B199" s="129" t="s">
        <v>1042</v>
      </c>
      <c r="C199" s="131" t="s">
        <v>153</v>
      </c>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c r="AB199" s="122"/>
    </row>
    <row r="200" spans="1:28" ht="13">
      <c r="A200" s="158" t="s">
        <v>1043</v>
      </c>
      <c r="B200" s="159"/>
      <c r="C200" s="157"/>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c r="AB200" s="122"/>
    </row>
    <row r="201" spans="1:28" ht="12.5">
      <c r="A201" s="129">
        <v>1</v>
      </c>
      <c r="B201" s="129" t="s">
        <v>1044</v>
      </c>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c r="AB201" s="122"/>
    </row>
    <row r="202" spans="1:28" ht="13">
      <c r="A202" s="121"/>
      <c r="B202" s="121" t="s">
        <v>1045</v>
      </c>
      <c r="C202" s="121"/>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c r="AB202" s="122"/>
    </row>
    <row r="203" spans="1:28" ht="13">
      <c r="A203" s="158" t="s">
        <v>1032</v>
      </c>
      <c r="B203" s="159"/>
      <c r="C203" s="157"/>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row>
    <row r="204" spans="1:28" ht="13">
      <c r="A204" s="129">
        <v>1</v>
      </c>
      <c r="B204" s="129" t="s">
        <v>1046</v>
      </c>
      <c r="C204" s="131" t="s">
        <v>153</v>
      </c>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c r="AB204" s="122"/>
    </row>
    <row r="205" spans="1:28" ht="13">
      <c r="A205" s="129">
        <v>2</v>
      </c>
      <c r="B205" s="129" t="s">
        <v>1047</v>
      </c>
      <c r="C205" s="131" t="s">
        <v>153</v>
      </c>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row>
    <row r="206" spans="1:28" ht="13">
      <c r="A206" s="129">
        <v>3</v>
      </c>
      <c r="B206" s="129" t="s">
        <v>1048</v>
      </c>
      <c r="C206" s="131" t="s">
        <v>153</v>
      </c>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c r="AB206" s="122"/>
    </row>
    <row r="207" spans="1:28" ht="13">
      <c r="A207" s="158" t="s">
        <v>1037</v>
      </c>
      <c r="B207" s="159"/>
      <c r="C207" s="157"/>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c r="AB207" s="122"/>
    </row>
    <row r="208" spans="1:28" ht="12.5">
      <c r="A208" s="130"/>
      <c r="B208" s="129" t="s">
        <v>1049</v>
      </c>
      <c r="C208" s="130"/>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c r="AB208" s="122"/>
    </row>
    <row r="209" spans="1:28" ht="13">
      <c r="A209" s="129">
        <v>1</v>
      </c>
      <c r="B209" s="129" t="s">
        <v>1050</v>
      </c>
      <c r="C209" s="131" t="s">
        <v>153</v>
      </c>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c r="AB209" s="122"/>
    </row>
    <row r="210" spans="1:28" ht="13">
      <c r="A210" s="129">
        <v>2</v>
      </c>
      <c r="B210" s="129" t="s">
        <v>1051</v>
      </c>
      <c r="C210" s="131" t="s">
        <v>153</v>
      </c>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c r="AB210" s="122"/>
    </row>
    <row r="211" spans="1:28" ht="13">
      <c r="A211" s="129">
        <v>3</v>
      </c>
      <c r="B211" s="129" t="s">
        <v>1052</v>
      </c>
      <c r="C211" s="131" t="s">
        <v>153</v>
      </c>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c r="AB211" s="122"/>
    </row>
    <row r="212" spans="1:28" ht="13">
      <c r="A212" s="158" t="s">
        <v>1043</v>
      </c>
      <c r="B212" s="159"/>
      <c r="C212" s="157"/>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c r="AB212" s="122"/>
    </row>
    <row r="213" spans="1:28" ht="13">
      <c r="A213" s="129">
        <v>1</v>
      </c>
      <c r="B213" s="129" t="s">
        <v>1053</v>
      </c>
      <c r="C213" s="131" t="s">
        <v>153</v>
      </c>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c r="AB213" s="122"/>
    </row>
    <row r="214" spans="1:28" ht="13">
      <c r="A214" s="121"/>
      <c r="B214" s="121" t="s">
        <v>1054</v>
      </c>
      <c r="C214" s="121"/>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c r="AB214" s="122"/>
    </row>
    <row r="215" spans="1:28" ht="13">
      <c r="A215" s="158" t="s">
        <v>1032</v>
      </c>
      <c r="B215" s="159"/>
      <c r="C215" s="157"/>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c r="AA215" s="122"/>
      <c r="AB215" s="122"/>
    </row>
    <row r="216" spans="1:28" ht="13">
      <c r="A216" s="129">
        <v>1</v>
      </c>
      <c r="B216" s="129" t="s">
        <v>1055</v>
      </c>
      <c r="C216" s="131" t="s">
        <v>153</v>
      </c>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c r="AB216" s="122"/>
    </row>
    <row r="217" spans="1:28" ht="13">
      <c r="A217" s="129">
        <v>2</v>
      </c>
      <c r="B217" s="129" t="s">
        <v>1056</v>
      </c>
      <c r="C217" s="131" t="s">
        <v>153</v>
      </c>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c r="AB217" s="122"/>
    </row>
    <row r="218" spans="1:28" ht="13">
      <c r="A218" s="158" t="s">
        <v>1037</v>
      </c>
      <c r="B218" s="159"/>
      <c r="C218" s="157"/>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row>
    <row r="219" spans="1:28" ht="13">
      <c r="A219" s="129">
        <v>1</v>
      </c>
      <c r="B219" s="129" t="s">
        <v>1057</v>
      </c>
      <c r="C219" s="131" t="s">
        <v>153</v>
      </c>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c r="AB219" s="122"/>
    </row>
    <row r="220" spans="1:28" ht="13">
      <c r="A220" s="121"/>
      <c r="B220" s="121" t="s">
        <v>1058</v>
      </c>
      <c r="C220" s="121"/>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row>
    <row r="221" spans="1:28" ht="13">
      <c r="A221" s="158" t="s">
        <v>1037</v>
      </c>
      <c r="B221" s="159"/>
      <c r="C221" s="157"/>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c r="AB221" s="122"/>
    </row>
    <row r="222" spans="1:28" ht="12.5">
      <c r="A222" s="130"/>
      <c r="B222" s="129" t="s">
        <v>1059</v>
      </c>
      <c r="C222" s="130"/>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c r="AB222" s="122"/>
    </row>
    <row r="223" spans="1:28" ht="13">
      <c r="A223" s="129">
        <v>1</v>
      </c>
      <c r="B223" s="129" t="s">
        <v>1060</v>
      </c>
      <c r="C223" s="131" t="s">
        <v>153</v>
      </c>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row>
    <row r="224" spans="1:28" ht="13">
      <c r="A224" s="129">
        <v>2</v>
      </c>
      <c r="B224" s="129" t="s">
        <v>1061</v>
      </c>
      <c r="C224" s="131" t="s">
        <v>153</v>
      </c>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row>
    <row r="225" spans="1:28" ht="13">
      <c r="A225" s="129">
        <v>3</v>
      </c>
      <c r="B225" s="129" t="s">
        <v>1062</v>
      </c>
      <c r="C225" s="131" t="s">
        <v>153</v>
      </c>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c r="AA225" s="122"/>
      <c r="AB225" s="122"/>
    </row>
    <row r="226" spans="1:28" ht="13">
      <c r="A226" s="121"/>
      <c r="B226" s="121" t="s">
        <v>1063</v>
      </c>
      <c r="C226" s="121"/>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c r="AA226" s="122"/>
      <c r="AB226" s="122"/>
    </row>
    <row r="227" spans="1:28" ht="13">
      <c r="A227" s="158" t="s">
        <v>1064</v>
      </c>
      <c r="B227" s="159"/>
      <c r="C227" s="157"/>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c r="AA227" s="122"/>
      <c r="AB227" s="122"/>
    </row>
    <row r="228" spans="1:28" ht="13">
      <c r="A228" s="129">
        <v>1</v>
      </c>
      <c r="B228" s="129" t="s">
        <v>1056</v>
      </c>
      <c r="C228" s="131" t="s">
        <v>153</v>
      </c>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row>
    <row r="229" spans="1:28" ht="13">
      <c r="A229" s="158" t="s">
        <v>1065</v>
      </c>
      <c r="B229" s="159"/>
      <c r="C229" s="157"/>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row>
    <row r="230" spans="1:28" ht="26">
      <c r="A230" s="129">
        <v>1</v>
      </c>
      <c r="B230" s="129" t="s">
        <v>1066</v>
      </c>
      <c r="C230" s="131" t="s">
        <v>989</v>
      </c>
      <c r="D230" s="133" t="s">
        <v>1021</v>
      </c>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row>
    <row r="231" spans="1:28" ht="13">
      <c r="A231" s="129">
        <v>2</v>
      </c>
      <c r="B231" s="129" t="s">
        <v>1067</v>
      </c>
      <c r="C231" s="131" t="s">
        <v>153</v>
      </c>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row>
    <row r="232" spans="1:28" ht="13">
      <c r="A232" s="129">
        <v>3</v>
      </c>
      <c r="B232" s="129" t="s">
        <v>1068</v>
      </c>
      <c r="C232" s="131" t="s">
        <v>153</v>
      </c>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row>
    <row r="233" spans="1:28" ht="13">
      <c r="A233" s="129">
        <v>4</v>
      </c>
      <c r="B233" s="129" t="s">
        <v>1069</v>
      </c>
      <c r="C233" s="131" t="s">
        <v>153</v>
      </c>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row>
    <row r="234" spans="1:28" ht="13">
      <c r="A234" s="121"/>
      <c r="B234" s="121" t="s">
        <v>1070</v>
      </c>
      <c r="C234" s="121"/>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row>
    <row r="235" spans="1:28" ht="13">
      <c r="A235" s="158" t="s">
        <v>1071</v>
      </c>
      <c r="B235" s="159"/>
      <c r="C235" s="157"/>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row>
    <row r="236" spans="1:28" ht="13">
      <c r="A236" s="129">
        <v>1</v>
      </c>
      <c r="B236" s="129" t="s">
        <v>1072</v>
      </c>
      <c r="C236" s="131" t="s">
        <v>153</v>
      </c>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row>
    <row r="237" spans="1:28" ht="13">
      <c r="A237" s="129">
        <v>2</v>
      </c>
      <c r="B237" s="129" t="s">
        <v>1073</v>
      </c>
      <c r="C237" s="131" t="s">
        <v>153</v>
      </c>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row>
    <row r="238" spans="1:28" ht="13">
      <c r="A238" s="129">
        <v>3</v>
      </c>
      <c r="B238" s="129" t="s">
        <v>1074</v>
      </c>
      <c r="C238" s="131" t="s">
        <v>153</v>
      </c>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c r="AA238" s="122"/>
      <c r="AB238" s="122"/>
    </row>
    <row r="239" spans="1:28" ht="13">
      <c r="A239" s="158" t="s">
        <v>1075</v>
      </c>
      <c r="B239" s="159"/>
      <c r="C239" s="157"/>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c r="AA239" s="122"/>
      <c r="AB239" s="122"/>
    </row>
    <row r="240" spans="1:28" ht="13">
      <c r="A240" s="129">
        <v>1</v>
      </c>
      <c r="B240" s="129" t="s">
        <v>1076</v>
      </c>
      <c r="C240" s="131" t="s">
        <v>153</v>
      </c>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row>
    <row r="241" spans="1:28" ht="13">
      <c r="A241" s="129">
        <v>2</v>
      </c>
      <c r="B241" s="129" t="s">
        <v>1077</v>
      </c>
      <c r="C241" s="131" t="s">
        <v>153</v>
      </c>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c r="AA241" s="122"/>
      <c r="AB241" s="122"/>
    </row>
    <row r="242" spans="1:28" ht="13">
      <c r="A242" s="129">
        <v>3</v>
      </c>
      <c r="B242" s="129" t="s">
        <v>1078</v>
      </c>
      <c r="C242" s="131" t="s">
        <v>153</v>
      </c>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row>
    <row r="243" spans="1:28" ht="13">
      <c r="A243" s="129">
        <v>4</v>
      </c>
      <c r="B243" s="129" t="s">
        <v>1079</v>
      </c>
      <c r="C243" s="131" t="s">
        <v>153</v>
      </c>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c r="AA243" s="122"/>
      <c r="AB243" s="122"/>
    </row>
    <row r="244" spans="1:28" ht="13">
      <c r="A244" s="129">
        <v>5</v>
      </c>
      <c r="B244" s="129" t="s">
        <v>1080</v>
      </c>
      <c r="C244" s="131" t="s">
        <v>860</v>
      </c>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c r="AA244" s="122"/>
      <c r="AB244" s="122"/>
    </row>
    <row r="245" spans="1:28" ht="13">
      <c r="A245" s="121"/>
      <c r="B245" s="121" t="s">
        <v>1081</v>
      </c>
      <c r="C245" s="121"/>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c r="AA245" s="122"/>
      <c r="AB245" s="122"/>
    </row>
    <row r="246" spans="1:28" ht="13">
      <c r="A246" s="160" t="s">
        <v>1082</v>
      </c>
      <c r="B246" s="159"/>
      <c r="C246" s="157"/>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c r="AA246" s="122"/>
      <c r="AB246" s="122"/>
    </row>
    <row r="247" spans="1:28" ht="13">
      <c r="A247" s="129">
        <v>1</v>
      </c>
      <c r="B247" s="129" t="s">
        <v>1083</v>
      </c>
      <c r="C247" s="131" t="s">
        <v>153</v>
      </c>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c r="AA247" s="122"/>
      <c r="AB247" s="122"/>
    </row>
    <row r="248" spans="1:28" ht="13">
      <c r="A248" s="129">
        <v>2</v>
      </c>
      <c r="B248" s="129" t="s">
        <v>1084</v>
      </c>
      <c r="C248" s="131" t="s">
        <v>153</v>
      </c>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c r="AA248" s="122"/>
      <c r="AB248" s="122"/>
    </row>
    <row r="249" spans="1:28" ht="13">
      <c r="A249" s="129">
        <v>3</v>
      </c>
      <c r="B249" s="129" t="s">
        <v>1085</v>
      </c>
      <c r="C249" s="131" t="s">
        <v>860</v>
      </c>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c r="AA249" s="122"/>
      <c r="AB249" s="122"/>
    </row>
    <row r="250" spans="1:28" ht="13">
      <c r="A250" s="129">
        <v>4</v>
      </c>
      <c r="B250" s="129" t="s">
        <v>1086</v>
      </c>
      <c r="C250" s="131" t="s">
        <v>153</v>
      </c>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row>
    <row r="251" spans="1:28" ht="13">
      <c r="A251" s="160" t="s">
        <v>1087</v>
      </c>
      <c r="B251" s="159"/>
      <c r="C251" s="157"/>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row>
    <row r="252" spans="1:28" ht="13">
      <c r="A252" s="129">
        <v>1</v>
      </c>
      <c r="B252" s="129" t="s">
        <v>1088</v>
      </c>
      <c r="C252" s="131" t="s">
        <v>153</v>
      </c>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c r="AA252" s="122"/>
      <c r="AB252" s="122"/>
    </row>
    <row r="253" spans="1:28" ht="13">
      <c r="A253" s="129">
        <v>2</v>
      </c>
      <c r="B253" s="129" t="s">
        <v>1089</v>
      </c>
      <c r="C253" s="131" t="s">
        <v>153</v>
      </c>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c r="AA253" s="122"/>
      <c r="AB253" s="122"/>
    </row>
    <row r="254" spans="1:28" ht="13">
      <c r="A254" s="129">
        <v>3</v>
      </c>
      <c r="B254" s="129" t="s">
        <v>1090</v>
      </c>
      <c r="C254" s="131" t="s">
        <v>860</v>
      </c>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row>
    <row r="255" spans="1:28" ht="13">
      <c r="A255" s="160" t="s">
        <v>1091</v>
      </c>
      <c r="B255" s="159"/>
      <c r="C255" s="157"/>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c r="AA255" s="122"/>
      <c r="AB255" s="122"/>
    </row>
    <row r="256" spans="1:28" ht="13">
      <c r="A256" s="129">
        <v>1</v>
      </c>
      <c r="B256" s="129" t="s">
        <v>1092</v>
      </c>
      <c r="C256" s="131" t="s">
        <v>153</v>
      </c>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c r="AA256" s="122"/>
      <c r="AB256" s="122"/>
    </row>
    <row r="257" spans="1:28" ht="13">
      <c r="A257" s="129">
        <v>2</v>
      </c>
      <c r="B257" s="129" t="s">
        <v>1093</v>
      </c>
      <c r="C257" s="131" t="s">
        <v>153</v>
      </c>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c r="AA257" s="122"/>
      <c r="AB257" s="122"/>
    </row>
    <row r="258" spans="1:28" ht="13">
      <c r="A258" s="129">
        <v>3</v>
      </c>
      <c r="B258" s="129" t="s">
        <v>1094</v>
      </c>
      <c r="C258" s="131" t="s">
        <v>153</v>
      </c>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c r="AA258" s="122"/>
      <c r="AB258" s="122"/>
    </row>
    <row r="259" spans="1:28" ht="13">
      <c r="A259" s="129">
        <v>4</v>
      </c>
      <c r="B259" s="129" t="s">
        <v>1095</v>
      </c>
      <c r="C259" s="131" t="s">
        <v>153</v>
      </c>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c r="AA259" s="122"/>
      <c r="AB259" s="122"/>
    </row>
    <row r="260" spans="1:28" ht="13">
      <c r="A260" s="160" t="s">
        <v>1096</v>
      </c>
      <c r="B260" s="159"/>
      <c r="C260" s="157"/>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c r="AA260" s="122"/>
      <c r="AB260" s="122"/>
    </row>
    <row r="261" spans="1:28" ht="13">
      <c r="A261" s="129">
        <v>1</v>
      </c>
      <c r="B261" s="129" t="s">
        <v>1097</v>
      </c>
      <c r="C261" s="131" t="s">
        <v>153</v>
      </c>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c r="AA261" s="122"/>
      <c r="AB261" s="122"/>
    </row>
    <row r="262" spans="1:28" ht="13">
      <c r="A262" s="129">
        <v>2</v>
      </c>
      <c r="B262" s="129" t="s">
        <v>1098</v>
      </c>
      <c r="C262" s="131" t="s">
        <v>153</v>
      </c>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c r="AA262" s="122"/>
      <c r="AB262" s="122"/>
    </row>
    <row r="263" spans="1:28" ht="13">
      <c r="A263" s="129">
        <v>3</v>
      </c>
      <c r="B263" s="129" t="s">
        <v>1099</v>
      </c>
      <c r="C263" s="131" t="s">
        <v>153</v>
      </c>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c r="AA263" s="122"/>
      <c r="AB263" s="122"/>
    </row>
    <row r="264" spans="1:28" ht="13">
      <c r="A264" s="129">
        <v>4</v>
      </c>
      <c r="B264" s="129" t="s">
        <v>1100</v>
      </c>
      <c r="C264" s="131" t="s">
        <v>860</v>
      </c>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c r="AA264" s="122"/>
      <c r="AB264" s="122"/>
    </row>
    <row r="265" spans="1:28" ht="13">
      <c r="A265" s="121"/>
      <c r="B265" s="120" t="s">
        <v>1101</v>
      </c>
      <c r="C265" s="121"/>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c r="AA265" s="122"/>
      <c r="AB265" s="122"/>
    </row>
    <row r="266" spans="1:28" ht="13">
      <c r="A266" s="158" t="s">
        <v>1102</v>
      </c>
      <c r="B266" s="159"/>
      <c r="C266" s="157"/>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c r="AA266" s="122"/>
      <c r="AB266" s="122"/>
    </row>
    <row r="267" spans="1:28" ht="13">
      <c r="A267" s="129">
        <v>1</v>
      </c>
      <c r="B267" s="129" t="s">
        <v>1103</v>
      </c>
      <c r="C267" s="131" t="s">
        <v>153</v>
      </c>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c r="AA267" s="122"/>
      <c r="AB267" s="122"/>
    </row>
    <row r="268" spans="1:28" ht="13">
      <c r="A268" s="129">
        <v>2</v>
      </c>
      <c r="B268" s="129" t="s">
        <v>1104</v>
      </c>
      <c r="C268" s="131" t="s">
        <v>153</v>
      </c>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c r="AA268" s="122"/>
      <c r="AB268" s="122"/>
    </row>
    <row r="269" spans="1:28" ht="13">
      <c r="A269" s="129">
        <v>3</v>
      </c>
      <c r="B269" s="129" t="s">
        <v>1105</v>
      </c>
      <c r="C269" s="131" t="s">
        <v>153</v>
      </c>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c r="AA269" s="122"/>
      <c r="AB269" s="122"/>
    </row>
    <row r="270" spans="1:28" ht="13">
      <c r="A270" s="129">
        <v>4</v>
      </c>
      <c r="B270" s="129" t="s">
        <v>1106</v>
      </c>
      <c r="C270" s="131" t="s">
        <v>153</v>
      </c>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row>
    <row r="271" spans="1:28" ht="13">
      <c r="A271" s="129">
        <v>5</v>
      </c>
      <c r="B271" s="129" t="s">
        <v>1107</v>
      </c>
      <c r="C271" s="131" t="s">
        <v>860</v>
      </c>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row>
    <row r="272" spans="1:28" ht="13">
      <c r="A272" s="121"/>
      <c r="B272" s="120" t="s">
        <v>1108</v>
      </c>
      <c r="C272" s="121"/>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c r="AA272" s="122"/>
      <c r="AB272" s="122"/>
    </row>
    <row r="273" spans="1:28" ht="13">
      <c r="A273" s="158" t="s">
        <v>1102</v>
      </c>
      <c r="B273" s="159"/>
      <c r="C273" s="157"/>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c r="AA273" s="122"/>
      <c r="AB273" s="122"/>
    </row>
    <row r="274" spans="1:28" ht="13">
      <c r="A274" s="129">
        <v>1</v>
      </c>
      <c r="B274" s="129" t="s">
        <v>1109</v>
      </c>
      <c r="C274" s="131" t="s">
        <v>860</v>
      </c>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row>
    <row r="275" spans="1:28" ht="13">
      <c r="A275" s="129">
        <v>2</v>
      </c>
      <c r="B275" s="129" t="s">
        <v>1110</v>
      </c>
      <c r="C275" s="131" t="s">
        <v>860</v>
      </c>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c r="AA275" s="122"/>
      <c r="AB275" s="122"/>
    </row>
    <row r="276" spans="1:28" ht="12.5">
      <c r="A276" s="129">
        <v>3</v>
      </c>
      <c r="B276" s="129" t="s">
        <v>1111</v>
      </c>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row>
    <row r="277" spans="1:28" ht="13">
      <c r="A277" s="121"/>
      <c r="B277" s="120" t="s">
        <v>1112</v>
      </c>
      <c r="C277" s="121"/>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c r="AA277" s="122"/>
      <c r="AB277" s="122"/>
    </row>
    <row r="278" spans="1:28" ht="13">
      <c r="A278" s="158" t="s">
        <v>1102</v>
      </c>
      <c r="B278" s="159"/>
      <c r="C278" s="157"/>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row>
    <row r="279" spans="1:28" ht="13">
      <c r="A279" s="129">
        <v>1</v>
      </c>
      <c r="B279" s="129" t="s">
        <v>1113</v>
      </c>
      <c r="C279" s="131" t="s">
        <v>153</v>
      </c>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row>
    <row r="280" spans="1:28" ht="13">
      <c r="A280" s="129">
        <v>2</v>
      </c>
      <c r="B280" s="129" t="s">
        <v>1114</v>
      </c>
      <c r="C280" s="131" t="s">
        <v>153</v>
      </c>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row>
    <row r="281" spans="1:28" ht="13">
      <c r="A281" s="129">
        <v>3</v>
      </c>
      <c r="B281" s="129" t="s">
        <v>1115</v>
      </c>
      <c r="C281" s="131" t="s">
        <v>153</v>
      </c>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c r="AA281" s="122"/>
      <c r="AB281" s="122"/>
    </row>
    <row r="282" spans="1:28" ht="13">
      <c r="A282" s="121"/>
      <c r="B282" s="120" t="s">
        <v>1116</v>
      </c>
      <c r="C282" s="121"/>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c r="AA282" s="122"/>
      <c r="AB282" s="122"/>
    </row>
    <row r="283" spans="1:28" ht="13">
      <c r="A283" s="158" t="s">
        <v>1102</v>
      </c>
      <c r="B283" s="159"/>
      <c r="C283" s="157"/>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c r="AA283" s="122"/>
      <c r="AB283" s="122"/>
    </row>
    <row r="284" spans="1:28" ht="13">
      <c r="A284" s="129">
        <v>1</v>
      </c>
      <c r="B284" s="129" t="s">
        <v>1117</v>
      </c>
      <c r="C284" s="131"/>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c r="AA284" s="122"/>
      <c r="AB284" s="122"/>
    </row>
    <row r="285" spans="1:28" ht="13">
      <c r="A285" s="129">
        <v>2</v>
      </c>
      <c r="B285" s="129" t="s">
        <v>1060</v>
      </c>
      <c r="C285" s="131" t="s">
        <v>153</v>
      </c>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row>
    <row r="286" spans="1:28" ht="13">
      <c r="A286" s="129">
        <v>3</v>
      </c>
      <c r="B286" s="129" t="s">
        <v>1118</v>
      </c>
      <c r="C286" s="131" t="s">
        <v>860</v>
      </c>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c r="AA286" s="122"/>
      <c r="AB286" s="122"/>
    </row>
    <row r="287" spans="1:28" ht="13">
      <c r="A287" s="129">
        <v>4</v>
      </c>
      <c r="B287" s="129" t="s">
        <v>1119</v>
      </c>
      <c r="C287" s="131" t="s">
        <v>860</v>
      </c>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c r="AA287" s="122"/>
      <c r="AB287" s="122"/>
    </row>
    <row r="288" spans="1:28" ht="13">
      <c r="A288" s="160" t="s">
        <v>1120</v>
      </c>
      <c r="B288" s="159"/>
      <c r="C288" s="157"/>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c r="AA288" s="122"/>
      <c r="AB288" s="122"/>
    </row>
    <row r="289" spans="1:28" ht="26">
      <c r="A289" s="129">
        <v>1</v>
      </c>
      <c r="B289" s="129" t="s">
        <v>1066</v>
      </c>
      <c r="C289" s="131" t="s">
        <v>989</v>
      </c>
      <c r="D289" s="133" t="s">
        <v>1021</v>
      </c>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c r="AA289" s="122"/>
      <c r="AB289" s="122"/>
    </row>
    <row r="290" spans="1:28" ht="13">
      <c r="A290" s="129">
        <v>2</v>
      </c>
      <c r="B290" s="129" t="s">
        <v>1121</v>
      </c>
      <c r="C290" s="131" t="s">
        <v>153</v>
      </c>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c r="AA290" s="122"/>
      <c r="AB290" s="122"/>
    </row>
    <row r="291" spans="1:28" ht="13">
      <c r="A291" s="129">
        <v>3</v>
      </c>
      <c r="B291" s="129" t="s">
        <v>1122</v>
      </c>
      <c r="C291" s="131" t="s">
        <v>153</v>
      </c>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c r="AA291" s="122"/>
      <c r="AB291" s="122"/>
    </row>
    <row r="292" spans="1:28" ht="13">
      <c r="A292" s="129">
        <v>4</v>
      </c>
      <c r="B292" s="129" t="s">
        <v>1123</v>
      </c>
      <c r="C292" s="131" t="s">
        <v>153</v>
      </c>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c r="AA292" s="122"/>
      <c r="AB292" s="122"/>
    </row>
    <row r="293" spans="1:28" ht="12.5">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c r="AA293" s="122"/>
      <c r="AB293" s="122"/>
    </row>
    <row r="294" spans="1:28" ht="12.5">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c r="AA294" s="122"/>
      <c r="AB294" s="122"/>
    </row>
    <row r="295" spans="1:28" ht="12.5">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c r="AA295" s="122"/>
      <c r="AB295" s="122"/>
    </row>
    <row r="296" spans="1:28" ht="12.5">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row>
    <row r="297" spans="1:28" ht="12.5">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c r="AA297" s="122"/>
      <c r="AB297" s="122"/>
    </row>
    <row r="298" spans="1:28" ht="12.5">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c r="AA298" s="122"/>
      <c r="AB298" s="122"/>
    </row>
    <row r="299" spans="1:28" ht="12.5">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c r="AA299" s="122"/>
      <c r="AB299" s="122"/>
    </row>
    <row r="300" spans="1:28" ht="12.5">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c r="AA300" s="122"/>
      <c r="AB300" s="122"/>
    </row>
    <row r="301" spans="1:28" ht="12.5">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c r="AA301" s="122"/>
      <c r="AB301" s="122"/>
    </row>
    <row r="302" spans="1:28" ht="12.5">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c r="AA302" s="122"/>
      <c r="AB302" s="122"/>
    </row>
    <row r="303" spans="1:28" ht="12.5">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row>
    <row r="304" spans="1:28" ht="12.5">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c r="AA304" s="122"/>
      <c r="AB304" s="122"/>
    </row>
    <row r="305" spans="1:28" ht="12.5">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c r="AA305" s="122"/>
      <c r="AB305" s="122"/>
    </row>
    <row r="306" spans="1:28" ht="12.5">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c r="AA306" s="122"/>
      <c r="AB306" s="122"/>
    </row>
    <row r="307" spans="1:28" ht="12.5">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c r="AA307" s="122"/>
      <c r="AB307" s="122"/>
    </row>
    <row r="308" spans="1:28" ht="12.5">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c r="AA308" s="122"/>
      <c r="AB308" s="122"/>
    </row>
    <row r="309" spans="1:28" ht="12.5">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c r="AA309" s="122"/>
      <c r="AB309" s="122"/>
    </row>
    <row r="310" spans="1:28" ht="12.5">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c r="AA310" s="122"/>
      <c r="AB310" s="122"/>
    </row>
    <row r="311" spans="1:28" ht="12.5">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c r="AA311" s="122"/>
      <c r="AB311" s="122"/>
    </row>
    <row r="312" spans="1:28" ht="12.5">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c r="AA312" s="122"/>
      <c r="AB312" s="122"/>
    </row>
    <row r="313" spans="1:28" ht="12.5">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c r="AA313" s="122"/>
      <c r="AB313" s="122"/>
    </row>
    <row r="314" spans="1:28" ht="12.5">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c r="AA314" s="122"/>
      <c r="AB314" s="122"/>
    </row>
    <row r="315" spans="1:28" ht="12.5">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c r="AA315" s="122"/>
      <c r="AB315" s="122"/>
    </row>
    <row r="316" spans="1:28" ht="12.5">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c r="AA316" s="122"/>
      <c r="AB316" s="122"/>
    </row>
    <row r="317" spans="1:28" ht="12.5">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c r="AA317" s="122"/>
      <c r="AB317" s="122"/>
    </row>
    <row r="318" spans="1:28" ht="12.5">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row>
    <row r="319" spans="1:28" ht="12.5">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row>
    <row r="320" spans="1:28" ht="12.5">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c r="AA320" s="122"/>
      <c r="AB320" s="122"/>
    </row>
    <row r="321" spans="1:28" ht="12.5">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c r="AA321" s="122"/>
      <c r="AB321" s="122"/>
    </row>
    <row r="322" spans="1:28" ht="12.5">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c r="AA322" s="122"/>
      <c r="AB322" s="122"/>
    </row>
    <row r="323" spans="1:28" ht="12.5">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c r="AA323" s="122"/>
      <c r="AB323" s="122"/>
    </row>
    <row r="324" spans="1:28" ht="12.5">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c r="AA324" s="122"/>
      <c r="AB324" s="122"/>
    </row>
    <row r="325" spans="1:28" ht="12.5">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row>
    <row r="326" spans="1:28" ht="12.5">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c r="AA326" s="122"/>
      <c r="AB326" s="122"/>
    </row>
    <row r="327" spans="1:28" ht="12.5">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c r="AA327" s="122"/>
      <c r="AB327" s="122"/>
    </row>
    <row r="328" spans="1:28" ht="12.5">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c r="AA328" s="122"/>
      <c r="AB328" s="122"/>
    </row>
    <row r="329" spans="1:28" ht="12.5">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c r="AA329" s="122"/>
      <c r="AB329" s="122"/>
    </row>
    <row r="330" spans="1:28" ht="12.5">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c r="AA330" s="122"/>
      <c r="AB330" s="122"/>
    </row>
    <row r="331" spans="1:28" ht="12.5">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c r="AA331" s="122"/>
      <c r="AB331" s="122"/>
    </row>
    <row r="332" spans="1:28" ht="12.5">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c r="AA332" s="122"/>
      <c r="AB332" s="122"/>
    </row>
    <row r="333" spans="1:28" ht="12.5">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c r="AA333" s="122"/>
      <c r="AB333" s="122"/>
    </row>
    <row r="334" spans="1:28" ht="12.5">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c r="AA334" s="122"/>
      <c r="AB334" s="122"/>
    </row>
    <row r="335" spans="1:28" ht="12.5">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row>
    <row r="336" spans="1:28" ht="12.5">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row>
    <row r="337" spans="1:28" ht="12.5">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c r="AA337" s="122"/>
      <c r="AB337" s="122"/>
    </row>
    <row r="338" spans="1:28" ht="12.5">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c r="AA338" s="122"/>
      <c r="AB338" s="122"/>
    </row>
    <row r="339" spans="1:28" ht="12.5">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row>
    <row r="340" spans="1:28" ht="12.5">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c r="AA340" s="122"/>
      <c r="AB340" s="122"/>
    </row>
    <row r="341" spans="1:28" ht="12.5">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c r="AA341" s="122"/>
      <c r="AB341" s="122"/>
    </row>
    <row r="342" spans="1:28" ht="12.5">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c r="AA342" s="122"/>
      <c r="AB342" s="122"/>
    </row>
    <row r="343" spans="1:28" ht="12.5">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c r="AA343" s="122"/>
      <c r="AB343" s="122"/>
    </row>
    <row r="344" spans="1:28" ht="12.5">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c r="AA344" s="122"/>
      <c r="AB344" s="122"/>
    </row>
    <row r="345" spans="1:28" ht="12.5">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c r="AA345" s="122"/>
      <c r="AB345" s="122"/>
    </row>
    <row r="346" spans="1:28" ht="12.5">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c r="AA346" s="122"/>
      <c r="AB346" s="122"/>
    </row>
    <row r="347" spans="1:28" ht="12.5">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row>
    <row r="348" spans="1:28" ht="12.5">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c r="AA348" s="122"/>
      <c r="AB348" s="122"/>
    </row>
    <row r="349" spans="1:28" ht="12.5">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c r="AA349" s="122"/>
      <c r="AB349" s="122"/>
    </row>
    <row r="350" spans="1:28" ht="12.5">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c r="AA350" s="122"/>
      <c r="AB350" s="122"/>
    </row>
    <row r="351" spans="1:28" ht="12.5">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row>
    <row r="352" spans="1:28" ht="12.5">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c r="AA352" s="122"/>
      <c r="AB352" s="122"/>
    </row>
    <row r="353" spans="1:28" ht="12.5">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c r="AA353" s="122"/>
      <c r="AB353" s="122"/>
    </row>
    <row r="354" spans="1:28" ht="12.5">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c r="AA354" s="122"/>
      <c r="AB354" s="122"/>
    </row>
    <row r="355" spans="1:28" ht="12.5">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c r="AA355" s="122"/>
      <c r="AB355" s="122"/>
    </row>
    <row r="356" spans="1:28" ht="12.5">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c r="AA356" s="122"/>
      <c r="AB356" s="122"/>
    </row>
    <row r="357" spans="1:28" ht="12.5">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c r="AA357" s="122"/>
      <c r="AB357" s="122"/>
    </row>
    <row r="358" spans="1:28" ht="12.5">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c r="AA358" s="122"/>
      <c r="AB358" s="122"/>
    </row>
    <row r="359" spans="1:28" ht="12.5">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c r="AA359" s="122"/>
      <c r="AB359" s="122"/>
    </row>
    <row r="360" spans="1:28" ht="12.5">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c r="AA360" s="122"/>
      <c r="AB360" s="122"/>
    </row>
    <row r="361" spans="1:28" ht="12.5">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c r="AA361" s="122"/>
      <c r="AB361" s="122"/>
    </row>
    <row r="362" spans="1:28" ht="12.5">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c r="AA362" s="122"/>
      <c r="AB362" s="122"/>
    </row>
    <row r="363" spans="1:28" ht="12.5">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c r="AA363" s="122"/>
      <c r="AB363" s="122"/>
    </row>
    <row r="364" spans="1:28" ht="12.5">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c r="AA364" s="122"/>
      <c r="AB364" s="122"/>
    </row>
    <row r="365" spans="1:28" ht="12.5">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c r="AA365" s="122"/>
      <c r="AB365" s="122"/>
    </row>
    <row r="366" spans="1:28" ht="12.5">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c r="AA366" s="122"/>
      <c r="AB366" s="122"/>
    </row>
    <row r="367" spans="1:28" ht="12.5">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c r="AA367" s="122"/>
      <c r="AB367" s="122"/>
    </row>
    <row r="368" spans="1:28" ht="12.5">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row>
    <row r="369" spans="1:28" ht="12.5">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c r="AA369" s="122"/>
      <c r="AB369" s="122"/>
    </row>
    <row r="370" spans="1:28" ht="12.5">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c r="AA370" s="122"/>
      <c r="AB370" s="122"/>
    </row>
    <row r="371" spans="1:28" ht="12.5">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c r="AA371" s="122"/>
      <c r="AB371" s="122"/>
    </row>
    <row r="372" spans="1:28" ht="12.5">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c r="AA372" s="122"/>
      <c r="AB372" s="122"/>
    </row>
    <row r="373" spans="1:28" ht="12.5">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c r="AA373" s="122"/>
      <c r="AB373" s="122"/>
    </row>
    <row r="374" spans="1:28" ht="12.5">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c r="AA374" s="122"/>
      <c r="AB374" s="122"/>
    </row>
    <row r="375" spans="1:28" ht="12.5">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c r="AA375" s="122"/>
      <c r="AB375" s="122"/>
    </row>
    <row r="376" spans="1:28" ht="12.5">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c r="AA376" s="122"/>
      <c r="AB376" s="122"/>
    </row>
    <row r="377" spans="1:28" ht="12.5">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c r="AA377" s="122"/>
      <c r="AB377" s="122"/>
    </row>
    <row r="378" spans="1:28" ht="12.5">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c r="AA378" s="122"/>
      <c r="AB378" s="122"/>
    </row>
    <row r="379" spans="1:28" ht="12.5">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c r="AA379" s="122"/>
      <c r="AB379" s="122"/>
    </row>
    <row r="380" spans="1:28" ht="12.5">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row>
    <row r="381" spans="1:28" ht="12.5">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c r="AA381" s="122"/>
      <c r="AB381" s="122"/>
    </row>
    <row r="382" spans="1:28" ht="12.5">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c r="AA382" s="122"/>
      <c r="AB382" s="122"/>
    </row>
    <row r="383" spans="1:28" ht="12.5">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c r="AA383" s="122"/>
      <c r="AB383" s="122"/>
    </row>
    <row r="384" spans="1:28" ht="12.5">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c r="AA384" s="122"/>
      <c r="AB384" s="122"/>
    </row>
    <row r="385" spans="1:28" ht="12.5">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row>
    <row r="386" spans="1:28" ht="12.5">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c r="AA386" s="122"/>
      <c r="AB386" s="122"/>
    </row>
    <row r="387" spans="1:28" ht="12.5">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c r="AA387" s="122"/>
      <c r="AB387" s="122"/>
    </row>
    <row r="388" spans="1:28" ht="12.5">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c r="AA388" s="122"/>
      <c r="AB388" s="122"/>
    </row>
    <row r="389" spans="1:28" ht="12.5">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c r="AA389" s="122"/>
      <c r="AB389" s="122"/>
    </row>
    <row r="390" spans="1:28" ht="12.5">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c r="AA390" s="122"/>
      <c r="AB390" s="122"/>
    </row>
    <row r="391" spans="1:28" ht="12.5">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c r="AA391" s="122"/>
      <c r="AB391" s="122"/>
    </row>
    <row r="392" spans="1:28" ht="12.5">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c r="AA392" s="122"/>
      <c r="AB392" s="122"/>
    </row>
    <row r="393" spans="1:28" ht="12.5">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c r="AA393" s="122"/>
      <c r="AB393" s="122"/>
    </row>
    <row r="394" spans="1:28" ht="12.5">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c r="AA394" s="122"/>
      <c r="AB394" s="122"/>
    </row>
    <row r="395" spans="1:28" ht="12.5">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c r="AA395" s="122"/>
      <c r="AB395" s="122"/>
    </row>
    <row r="396" spans="1:28" ht="12.5">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c r="AA396" s="122"/>
      <c r="AB396" s="122"/>
    </row>
    <row r="397" spans="1:28" ht="12.5">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c r="AA397" s="122"/>
      <c r="AB397" s="122"/>
    </row>
    <row r="398" spans="1:28" ht="12.5">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c r="AA398" s="122"/>
      <c r="AB398" s="122"/>
    </row>
    <row r="399" spans="1:28" ht="12.5">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c r="AA399" s="122"/>
      <c r="AB399" s="122"/>
    </row>
    <row r="400" spans="1:28" ht="12.5">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c r="AA400" s="122"/>
      <c r="AB400" s="122"/>
    </row>
    <row r="401" spans="1:28" ht="12.5">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c r="AA401" s="122"/>
      <c r="AB401" s="122"/>
    </row>
    <row r="402" spans="1:28" ht="12.5">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c r="AA402" s="122"/>
      <c r="AB402" s="122"/>
    </row>
    <row r="403" spans="1:28" ht="12.5">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c r="AA403" s="122"/>
      <c r="AB403" s="122"/>
    </row>
    <row r="404" spans="1:28" ht="12.5">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c r="AA404" s="122"/>
      <c r="AB404" s="122"/>
    </row>
    <row r="405" spans="1:28" ht="12.5">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c r="AA405" s="122"/>
      <c r="AB405" s="122"/>
    </row>
    <row r="406" spans="1:28" ht="12.5">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c r="AA406" s="122"/>
      <c r="AB406" s="122"/>
    </row>
    <row r="407" spans="1:28" ht="12.5">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c r="AA407" s="122"/>
      <c r="AB407" s="122"/>
    </row>
    <row r="408" spans="1:28" ht="12.5">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c r="AA408" s="122"/>
      <c r="AB408" s="122"/>
    </row>
    <row r="409" spans="1:28" ht="12.5">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c r="AA409" s="122"/>
      <c r="AB409" s="122"/>
    </row>
    <row r="410" spans="1:28" ht="12.5">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c r="AA410" s="122"/>
      <c r="AB410" s="122"/>
    </row>
    <row r="411" spans="1:28" ht="12.5">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c r="AA411" s="122"/>
      <c r="AB411" s="122"/>
    </row>
    <row r="412" spans="1:28" ht="12.5">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c r="AA412" s="122"/>
      <c r="AB412" s="122"/>
    </row>
    <row r="413" spans="1:28" ht="12.5">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c r="AA413" s="122"/>
      <c r="AB413" s="122"/>
    </row>
    <row r="414" spans="1:28" ht="12.5">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row>
    <row r="415" spans="1:28" ht="12.5">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c r="AA415" s="122"/>
      <c r="AB415" s="122"/>
    </row>
    <row r="416" spans="1:28" ht="12.5">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c r="AA416" s="122"/>
      <c r="AB416" s="122"/>
    </row>
    <row r="417" spans="1:28" ht="12.5">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c r="AA417" s="122"/>
      <c r="AB417" s="122"/>
    </row>
    <row r="418" spans="1:28" ht="12.5">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c r="AA418" s="122"/>
      <c r="AB418" s="122"/>
    </row>
    <row r="419" spans="1:28" ht="12.5">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c r="AA419" s="122"/>
      <c r="AB419" s="122"/>
    </row>
    <row r="420" spans="1:28" ht="12.5">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c r="AA420" s="122"/>
      <c r="AB420" s="122"/>
    </row>
    <row r="421" spans="1:28" ht="12.5">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c r="AA421" s="122"/>
      <c r="AB421" s="122"/>
    </row>
    <row r="422" spans="1:28" ht="12.5">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c r="AA422" s="122"/>
      <c r="AB422" s="122"/>
    </row>
    <row r="423" spans="1:28" ht="12.5">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c r="AA423" s="122"/>
      <c r="AB423" s="122"/>
    </row>
    <row r="424" spans="1:28" ht="12.5">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c r="AA424" s="122"/>
      <c r="AB424" s="122"/>
    </row>
    <row r="425" spans="1:28" ht="12.5">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c r="AA425" s="122"/>
      <c r="AB425" s="122"/>
    </row>
    <row r="426" spans="1:28" ht="12.5">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c r="AA426" s="122"/>
      <c r="AB426" s="122"/>
    </row>
    <row r="427" spans="1:28" ht="12.5">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c r="AA427" s="122"/>
      <c r="AB427" s="122"/>
    </row>
    <row r="428" spans="1:28" ht="12.5">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c r="AA428" s="122"/>
      <c r="AB428" s="122"/>
    </row>
    <row r="429" spans="1:28" ht="12.5">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c r="AA429" s="122"/>
      <c r="AB429" s="122"/>
    </row>
    <row r="430" spans="1:28" ht="12.5">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c r="AA430" s="122"/>
      <c r="AB430" s="122"/>
    </row>
    <row r="431" spans="1:28" ht="12.5">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row>
    <row r="432" spans="1:28" ht="12.5">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c r="AA432" s="122"/>
      <c r="AB432" s="122"/>
    </row>
    <row r="433" spans="1:28" ht="12.5">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c r="AA433" s="122"/>
      <c r="AB433" s="122"/>
    </row>
    <row r="434" spans="1:28" ht="12.5">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c r="AA434" s="122"/>
      <c r="AB434" s="122"/>
    </row>
    <row r="435" spans="1:28" ht="12.5">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c r="AA435" s="122"/>
      <c r="AB435" s="122"/>
    </row>
    <row r="436" spans="1:28" ht="12.5">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c r="AA436" s="122"/>
      <c r="AB436" s="122"/>
    </row>
    <row r="437" spans="1:28" ht="12.5">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c r="AA437" s="122"/>
      <c r="AB437" s="122"/>
    </row>
    <row r="438" spans="1:28" ht="12.5">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c r="AA438" s="122"/>
      <c r="AB438" s="122"/>
    </row>
    <row r="439" spans="1:28" ht="12.5">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row>
    <row r="440" spans="1:28" ht="12.5">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c r="AA440" s="122"/>
      <c r="AB440" s="122"/>
    </row>
    <row r="441" spans="1:28" ht="12.5">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c r="AA441" s="122"/>
      <c r="AB441" s="122"/>
    </row>
    <row r="442" spans="1:28" ht="12.5">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c r="AA442" s="122"/>
      <c r="AB442" s="122"/>
    </row>
    <row r="443" spans="1:28" ht="12.5">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c r="AA443" s="122"/>
      <c r="AB443" s="122"/>
    </row>
    <row r="444" spans="1:28" ht="12.5">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c r="AA444" s="122"/>
      <c r="AB444" s="122"/>
    </row>
    <row r="445" spans="1:28" ht="12.5">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c r="AA445" s="122"/>
      <c r="AB445" s="122"/>
    </row>
    <row r="446" spans="1:28" ht="12.5">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c r="AA446" s="122"/>
      <c r="AB446" s="122"/>
    </row>
    <row r="447" spans="1:28" ht="12.5">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c r="AA447" s="122"/>
      <c r="AB447" s="122"/>
    </row>
    <row r="448" spans="1:28" ht="12.5">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c r="AA448" s="122"/>
      <c r="AB448" s="122"/>
    </row>
    <row r="449" spans="1:28" ht="12.5">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c r="AA449" s="122"/>
      <c r="AB449" s="122"/>
    </row>
    <row r="450" spans="1:28" ht="12.5">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c r="AA450" s="122"/>
      <c r="AB450" s="122"/>
    </row>
    <row r="451" spans="1:28" ht="12.5">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c r="AA451" s="122"/>
      <c r="AB451" s="122"/>
    </row>
    <row r="452" spans="1:28" ht="12.5">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c r="AA452" s="122"/>
      <c r="AB452" s="122"/>
    </row>
    <row r="453" spans="1:28" ht="12.5">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c r="AA453" s="122"/>
      <c r="AB453" s="122"/>
    </row>
    <row r="454" spans="1:28" ht="12.5">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c r="AA454" s="122"/>
      <c r="AB454" s="122"/>
    </row>
    <row r="455" spans="1:28" ht="12.5">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c r="AA455" s="122"/>
      <c r="AB455" s="122"/>
    </row>
    <row r="456" spans="1:28" ht="12.5">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c r="AA456" s="122"/>
      <c r="AB456" s="122"/>
    </row>
    <row r="457" spans="1:28" ht="12.5">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c r="AA457" s="122"/>
      <c r="AB457" s="122"/>
    </row>
    <row r="458" spans="1:28" ht="12.5">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c r="AA458" s="122"/>
      <c r="AB458" s="122"/>
    </row>
    <row r="459" spans="1:28" ht="12.5">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c r="AA459" s="122"/>
      <c r="AB459" s="122"/>
    </row>
    <row r="460" spans="1:28" ht="12.5">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c r="AA460" s="122"/>
      <c r="AB460" s="122"/>
    </row>
    <row r="461" spans="1:28" ht="12.5">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c r="AA461" s="122"/>
      <c r="AB461" s="122"/>
    </row>
    <row r="462" spans="1:28" ht="12.5">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c r="AA462" s="122"/>
      <c r="AB462" s="122"/>
    </row>
    <row r="463" spans="1:28" ht="12.5">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c r="AA463" s="122"/>
      <c r="AB463" s="122"/>
    </row>
    <row r="464" spans="1:28" ht="12.5">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c r="AA464" s="122"/>
      <c r="AB464" s="122"/>
    </row>
    <row r="465" spans="1:28" ht="12.5">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row>
    <row r="466" spans="1:28" ht="12.5">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c r="AA466" s="122"/>
      <c r="AB466" s="122"/>
    </row>
    <row r="467" spans="1:28" ht="12.5">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c r="AA467" s="122"/>
      <c r="AB467" s="122"/>
    </row>
    <row r="468" spans="1:28" ht="12.5">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c r="AA468" s="122"/>
      <c r="AB468" s="122"/>
    </row>
    <row r="469" spans="1:28" ht="12.5">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row>
    <row r="470" spans="1:28" ht="12.5">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c r="AA470" s="122"/>
      <c r="AB470" s="122"/>
    </row>
    <row r="471" spans="1:28" ht="12.5">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c r="AA471" s="122"/>
      <c r="AB471" s="122"/>
    </row>
    <row r="472" spans="1:28" ht="12.5">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c r="AA472" s="122"/>
      <c r="AB472" s="122"/>
    </row>
    <row r="473" spans="1:28" ht="12.5">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c r="AA473" s="122"/>
      <c r="AB473" s="122"/>
    </row>
    <row r="474" spans="1:28" ht="12.5">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c r="AA474" s="122"/>
      <c r="AB474" s="122"/>
    </row>
    <row r="475" spans="1:28" ht="12.5">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c r="AA475" s="122"/>
      <c r="AB475" s="122"/>
    </row>
    <row r="476" spans="1:28" ht="12.5">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c r="AA476" s="122"/>
      <c r="AB476" s="122"/>
    </row>
    <row r="477" spans="1:28" ht="12.5">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row>
    <row r="478" spans="1:28" ht="12.5">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c r="AA478" s="122"/>
      <c r="AB478" s="122"/>
    </row>
    <row r="479" spans="1:28" ht="12.5">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c r="AA479" s="122"/>
      <c r="AB479" s="122"/>
    </row>
    <row r="480" spans="1:28" ht="12.5">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c r="AA480" s="122"/>
      <c r="AB480" s="122"/>
    </row>
    <row r="481" spans="1:28" ht="12.5">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row>
    <row r="482" spans="1:28" ht="12.5">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row>
    <row r="483" spans="1:28" ht="12.5">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c r="AA483" s="122"/>
      <c r="AB483" s="122"/>
    </row>
    <row r="484" spans="1:28" ht="12.5">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row>
    <row r="485" spans="1:28" ht="12.5">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row>
    <row r="486" spans="1:28" ht="12.5">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row>
    <row r="487" spans="1:28" ht="12.5">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row>
    <row r="488" spans="1:28" ht="12.5">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row>
    <row r="489" spans="1:28" ht="12.5">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row>
    <row r="490" spans="1:28" ht="12.5">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row>
    <row r="491" spans="1:28" ht="12.5">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row>
    <row r="492" spans="1:28" ht="12.5">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row>
    <row r="493" spans="1:28" ht="12.5">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c r="AA493" s="122"/>
      <c r="AB493" s="122"/>
    </row>
    <row r="494" spans="1:28" ht="12.5">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row>
    <row r="495" spans="1:28" ht="12.5">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row>
    <row r="496" spans="1:28" ht="12.5">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row>
    <row r="497" spans="1:28" ht="12.5">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row>
    <row r="498" spans="1:28" ht="12.5">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row>
    <row r="499" spans="1:28" ht="12.5">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c r="AA499" s="122"/>
      <c r="AB499" s="122"/>
    </row>
    <row r="500" spans="1:28" ht="12.5">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c r="AA500" s="122"/>
      <c r="AB500" s="122"/>
    </row>
    <row r="501" spans="1:28" ht="12.5">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c r="AA501" s="122"/>
      <c r="AB501" s="122"/>
    </row>
    <row r="502" spans="1:28" ht="12.5">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c r="AA502" s="122"/>
      <c r="AB502" s="122"/>
    </row>
    <row r="503" spans="1:28" ht="12.5">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c r="AA503" s="122"/>
      <c r="AB503" s="122"/>
    </row>
    <row r="504" spans="1:28" ht="12.5">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row>
    <row r="505" spans="1:28" ht="12.5">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c r="AA505" s="122"/>
      <c r="AB505" s="122"/>
    </row>
    <row r="506" spans="1:28" ht="12.5">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c r="AA506" s="122"/>
      <c r="AB506" s="122"/>
    </row>
    <row r="507" spans="1:28" ht="12.5">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c r="AA507" s="122"/>
      <c r="AB507" s="122"/>
    </row>
    <row r="508" spans="1:28" ht="12.5">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c r="AA508" s="122"/>
      <c r="AB508" s="122"/>
    </row>
    <row r="509" spans="1:28" ht="12.5">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c r="AA509" s="122"/>
      <c r="AB509" s="122"/>
    </row>
    <row r="510" spans="1:28" ht="12.5">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c r="AA510" s="122"/>
      <c r="AB510" s="122"/>
    </row>
    <row r="511" spans="1:28" ht="12.5">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c r="AA511" s="122"/>
      <c r="AB511" s="122"/>
    </row>
    <row r="512" spans="1:28" ht="12.5">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row>
    <row r="513" spans="1:28" ht="12.5">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row>
    <row r="514" spans="1:28" ht="12.5">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c r="AA514" s="122"/>
      <c r="AB514" s="122"/>
    </row>
    <row r="515" spans="1:28" ht="12.5">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c r="AA515" s="122"/>
      <c r="AB515" s="122"/>
    </row>
    <row r="516" spans="1:28" ht="12.5">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c r="AA516" s="122"/>
      <c r="AB516" s="122"/>
    </row>
    <row r="517" spans="1:28" ht="12.5">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c r="AA517" s="122"/>
      <c r="AB517" s="122"/>
    </row>
    <row r="518" spans="1:28" ht="12.5">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c r="AA518" s="122"/>
      <c r="AB518" s="122"/>
    </row>
    <row r="519" spans="1:28" ht="12.5">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c r="AA519" s="122"/>
      <c r="AB519" s="122"/>
    </row>
    <row r="520" spans="1:28" ht="12.5">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c r="AA520" s="122"/>
      <c r="AB520" s="122"/>
    </row>
    <row r="521" spans="1:28" ht="12.5">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c r="AA521" s="122"/>
      <c r="AB521" s="122"/>
    </row>
    <row r="522" spans="1:28" ht="12.5">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c r="AA522" s="122"/>
      <c r="AB522" s="122"/>
    </row>
    <row r="523" spans="1:28" ht="12.5">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c r="AA523" s="122"/>
      <c r="AB523" s="122"/>
    </row>
    <row r="524" spans="1:28" ht="12.5">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row>
    <row r="525" spans="1:28" ht="12.5">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c r="AA525" s="122"/>
      <c r="AB525" s="122"/>
    </row>
    <row r="526" spans="1:28" ht="12.5">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c r="AA526" s="122"/>
      <c r="AB526" s="122"/>
    </row>
    <row r="527" spans="1:28" ht="12.5">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c r="AA527" s="122"/>
      <c r="AB527" s="122"/>
    </row>
    <row r="528" spans="1:28" ht="12.5">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c r="AA528" s="122"/>
      <c r="AB528" s="122"/>
    </row>
    <row r="529" spans="1:28" ht="12.5">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c r="AA529" s="122"/>
      <c r="AB529" s="122"/>
    </row>
    <row r="530" spans="1:28" ht="12.5">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c r="AA530" s="122"/>
      <c r="AB530" s="122"/>
    </row>
    <row r="531" spans="1:28" ht="12.5">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c r="AA531" s="122"/>
      <c r="AB531" s="122"/>
    </row>
    <row r="532" spans="1:28" ht="12.5">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c r="AA532" s="122"/>
      <c r="AB532" s="122"/>
    </row>
    <row r="533" spans="1:28" ht="12.5">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c r="AA533" s="122"/>
      <c r="AB533" s="122"/>
    </row>
    <row r="534" spans="1:28" ht="12.5">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c r="AA534" s="122"/>
      <c r="AB534" s="122"/>
    </row>
    <row r="535" spans="1:28" ht="12.5">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c r="AA535" s="122"/>
      <c r="AB535" s="122"/>
    </row>
    <row r="536" spans="1:28" ht="12.5">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c r="AA536" s="122"/>
      <c r="AB536" s="122"/>
    </row>
    <row r="537" spans="1:28" ht="12.5">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c r="AA537" s="122"/>
      <c r="AB537" s="122"/>
    </row>
    <row r="538" spans="1:28" ht="12.5">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c r="AA538" s="122"/>
      <c r="AB538" s="122"/>
    </row>
    <row r="539" spans="1:28" ht="12.5">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c r="AA539" s="122"/>
      <c r="AB539" s="122"/>
    </row>
    <row r="540" spans="1:28" ht="12.5">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c r="AA540" s="122"/>
      <c r="AB540" s="122"/>
    </row>
    <row r="541" spans="1:28" ht="12.5">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c r="AA541" s="122"/>
      <c r="AB541" s="122"/>
    </row>
    <row r="542" spans="1:28" ht="12.5">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c r="AA542" s="122"/>
      <c r="AB542" s="122"/>
    </row>
    <row r="543" spans="1:28" ht="12.5">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c r="AA543" s="122"/>
      <c r="AB543" s="122"/>
    </row>
    <row r="544" spans="1:28" ht="12.5">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c r="AA544" s="122"/>
      <c r="AB544" s="122"/>
    </row>
    <row r="545" spans="1:28" ht="12.5">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c r="AA545" s="122"/>
      <c r="AB545" s="122"/>
    </row>
    <row r="546" spans="1:28" ht="12.5">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c r="AA546" s="122"/>
      <c r="AB546" s="122"/>
    </row>
    <row r="547" spans="1:28" ht="12.5">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c r="AA547" s="122"/>
      <c r="AB547" s="122"/>
    </row>
    <row r="548" spans="1:28" ht="12.5">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c r="AA548" s="122"/>
      <c r="AB548" s="122"/>
    </row>
    <row r="549" spans="1:28" ht="12.5">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c r="AA549" s="122"/>
      <c r="AB549" s="122"/>
    </row>
    <row r="550" spans="1:28" ht="12.5">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c r="AA550" s="122"/>
      <c r="AB550" s="122"/>
    </row>
    <row r="551" spans="1:28" ht="12.5">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c r="AA551" s="122"/>
      <c r="AB551" s="122"/>
    </row>
    <row r="552" spans="1:28" ht="12.5">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c r="AA552" s="122"/>
      <c r="AB552" s="122"/>
    </row>
    <row r="553" spans="1:28" ht="12.5">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c r="AA553" s="122"/>
      <c r="AB553" s="122"/>
    </row>
    <row r="554" spans="1:28" ht="12.5">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c r="AA554" s="122"/>
      <c r="AB554" s="122"/>
    </row>
    <row r="555" spans="1:28" ht="12.5">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c r="AA555" s="122"/>
      <c r="AB555" s="122"/>
    </row>
    <row r="556" spans="1:28" ht="12.5">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c r="AA556" s="122"/>
      <c r="AB556" s="122"/>
    </row>
    <row r="557" spans="1:28" ht="12.5">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c r="AA557" s="122"/>
      <c r="AB557" s="122"/>
    </row>
    <row r="558" spans="1:28" ht="12.5">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c r="AA558" s="122"/>
      <c r="AB558" s="122"/>
    </row>
    <row r="559" spans="1:28" ht="12.5">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c r="AA559" s="122"/>
      <c r="AB559" s="122"/>
    </row>
    <row r="560" spans="1:28" ht="12.5">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c r="AA560" s="122"/>
      <c r="AB560" s="122"/>
    </row>
    <row r="561" spans="1:28" ht="12.5">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c r="AA561" s="122"/>
      <c r="AB561" s="122"/>
    </row>
    <row r="562" spans="1:28" ht="12.5">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c r="AA562" s="122"/>
      <c r="AB562" s="122"/>
    </row>
    <row r="563" spans="1:28" ht="12.5">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c r="AA563" s="122"/>
      <c r="AB563" s="122"/>
    </row>
    <row r="564" spans="1:28" ht="12.5">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c r="AA564" s="122"/>
      <c r="AB564" s="122"/>
    </row>
    <row r="565" spans="1:28" ht="12.5">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c r="AA565" s="122"/>
      <c r="AB565" s="122"/>
    </row>
    <row r="566" spans="1:28" ht="12.5">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c r="AA566" s="122"/>
      <c r="AB566" s="122"/>
    </row>
    <row r="567" spans="1:28" ht="12.5">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c r="AA567" s="122"/>
      <c r="AB567" s="122"/>
    </row>
    <row r="568" spans="1:28" ht="12.5">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c r="AA568" s="122"/>
      <c r="AB568" s="122"/>
    </row>
    <row r="569" spans="1:28" ht="12.5">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c r="AA569" s="122"/>
      <c r="AB569" s="122"/>
    </row>
    <row r="570" spans="1:28" ht="12.5">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c r="AA570" s="122"/>
      <c r="AB570" s="122"/>
    </row>
    <row r="571" spans="1:28" ht="12.5">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c r="AA571" s="122"/>
      <c r="AB571" s="122"/>
    </row>
    <row r="572" spans="1:28" ht="12.5">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c r="AA572" s="122"/>
      <c r="AB572" s="122"/>
    </row>
    <row r="573" spans="1:28" ht="12.5">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c r="AA573" s="122"/>
      <c r="AB573" s="122"/>
    </row>
    <row r="574" spans="1:28" ht="12.5">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c r="AA574" s="122"/>
      <c r="AB574" s="122"/>
    </row>
    <row r="575" spans="1:28" ht="12.5">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c r="AA575" s="122"/>
      <c r="AB575" s="122"/>
    </row>
    <row r="576" spans="1:28" ht="12.5">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c r="AA576" s="122"/>
      <c r="AB576" s="122"/>
    </row>
    <row r="577" spans="1:28" ht="12.5">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c r="AA577" s="122"/>
      <c r="AB577" s="122"/>
    </row>
    <row r="578" spans="1:28" ht="12.5">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c r="AA578" s="122"/>
      <c r="AB578" s="122"/>
    </row>
    <row r="579" spans="1:28" ht="12.5">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c r="AA579" s="122"/>
      <c r="AB579" s="122"/>
    </row>
    <row r="580" spans="1:28" ht="12.5">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c r="AA580" s="122"/>
      <c r="AB580" s="122"/>
    </row>
    <row r="581" spans="1:28" ht="12.5">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c r="AA581" s="122"/>
      <c r="AB581" s="122"/>
    </row>
    <row r="582" spans="1:28" ht="12.5">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c r="AA582" s="122"/>
      <c r="AB582" s="122"/>
    </row>
    <row r="583" spans="1:28" ht="12.5">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c r="AA583" s="122"/>
      <c r="AB583" s="122"/>
    </row>
    <row r="584" spans="1:28" ht="12.5">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c r="AA584" s="122"/>
      <c r="AB584" s="122"/>
    </row>
    <row r="585" spans="1:28" ht="12.5">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c r="AA585" s="122"/>
      <c r="AB585" s="122"/>
    </row>
    <row r="586" spans="1:28" ht="12.5">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c r="AA586" s="122"/>
      <c r="AB586" s="122"/>
    </row>
    <row r="587" spans="1:28" ht="12.5">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c r="AA587" s="122"/>
      <c r="AB587" s="122"/>
    </row>
    <row r="588" spans="1:28" ht="12.5">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c r="AA588" s="122"/>
      <c r="AB588" s="122"/>
    </row>
    <row r="589" spans="1:28" ht="12.5">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c r="AA589" s="122"/>
      <c r="AB589" s="122"/>
    </row>
    <row r="590" spans="1:28" ht="12.5">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c r="AA590" s="122"/>
      <c r="AB590" s="122"/>
    </row>
    <row r="591" spans="1:28" ht="12.5">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c r="AA591" s="122"/>
      <c r="AB591" s="122"/>
    </row>
    <row r="592" spans="1:28" ht="12.5">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c r="AA592" s="122"/>
      <c r="AB592" s="122"/>
    </row>
    <row r="593" spans="1:28" ht="12.5">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c r="AA593" s="122"/>
      <c r="AB593" s="122"/>
    </row>
    <row r="594" spans="1:28" ht="12.5">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c r="AA594" s="122"/>
      <c r="AB594" s="122"/>
    </row>
    <row r="595" spans="1:28" ht="12.5">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c r="AA595" s="122"/>
      <c r="AB595" s="122"/>
    </row>
    <row r="596" spans="1:28" ht="12.5">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c r="AA596" s="122"/>
      <c r="AB596" s="122"/>
    </row>
    <row r="597" spans="1:28" ht="12.5">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c r="AA597" s="122"/>
      <c r="AB597" s="122"/>
    </row>
    <row r="598" spans="1:28" ht="12.5">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c r="AA598" s="122"/>
      <c r="AB598" s="122"/>
    </row>
    <row r="599" spans="1:28" ht="12.5">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c r="AA599" s="122"/>
      <c r="AB599" s="122"/>
    </row>
    <row r="600" spans="1:28" ht="12.5">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c r="AA600" s="122"/>
      <c r="AB600" s="122"/>
    </row>
    <row r="601" spans="1:28" ht="12.5">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c r="AA601" s="122"/>
      <c r="AB601" s="122"/>
    </row>
    <row r="602" spans="1:28" ht="12.5">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c r="AA602" s="122"/>
      <c r="AB602" s="122"/>
    </row>
    <row r="603" spans="1:28" ht="12.5">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c r="AA603" s="122"/>
      <c r="AB603" s="122"/>
    </row>
    <row r="604" spans="1:28" ht="12.5">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c r="AA604" s="122"/>
      <c r="AB604" s="122"/>
    </row>
    <row r="605" spans="1:28" ht="12.5">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c r="AA605" s="122"/>
      <c r="AB605" s="122"/>
    </row>
    <row r="606" spans="1:28" ht="12.5">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c r="AA606" s="122"/>
      <c r="AB606" s="122"/>
    </row>
    <row r="607" spans="1:28" ht="12.5">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c r="AA607" s="122"/>
      <c r="AB607" s="122"/>
    </row>
    <row r="608" spans="1:28" ht="12.5">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c r="AA608" s="122"/>
      <c r="AB608" s="122"/>
    </row>
    <row r="609" spans="1:28" ht="12.5">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c r="AA609" s="122"/>
      <c r="AB609" s="122"/>
    </row>
    <row r="610" spans="1:28" ht="12.5">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c r="AA610" s="122"/>
      <c r="AB610" s="122"/>
    </row>
    <row r="611" spans="1:28" ht="12.5">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c r="AA611" s="122"/>
      <c r="AB611" s="122"/>
    </row>
    <row r="612" spans="1:28" ht="12.5">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c r="AA612" s="122"/>
      <c r="AB612" s="122"/>
    </row>
    <row r="613" spans="1:28" ht="12.5">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c r="AA613" s="122"/>
      <c r="AB613" s="122"/>
    </row>
    <row r="614" spans="1:28" ht="12.5">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c r="AA614" s="122"/>
      <c r="AB614" s="122"/>
    </row>
    <row r="615" spans="1:28" ht="12.5">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c r="AA615" s="122"/>
      <c r="AB615" s="122"/>
    </row>
    <row r="616" spans="1:28" ht="12.5">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c r="AA616" s="122"/>
      <c r="AB616" s="122"/>
    </row>
    <row r="617" spans="1:28" ht="12.5">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c r="AA617" s="122"/>
      <c r="AB617" s="122"/>
    </row>
    <row r="618" spans="1:28" ht="12.5">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row>
    <row r="619" spans="1:28" ht="12.5">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c r="AA619" s="122"/>
      <c r="AB619" s="122"/>
    </row>
    <row r="620" spans="1:28" ht="12.5">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c r="AA620" s="122"/>
      <c r="AB620" s="122"/>
    </row>
    <row r="621" spans="1:28" ht="12.5">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c r="AA621" s="122"/>
      <c r="AB621" s="122"/>
    </row>
    <row r="622" spans="1:28" ht="12.5">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c r="AA622" s="122"/>
      <c r="AB622" s="122"/>
    </row>
    <row r="623" spans="1:28" ht="12.5">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c r="AA623" s="122"/>
      <c r="AB623" s="122"/>
    </row>
    <row r="624" spans="1:28" ht="12.5">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c r="AA624" s="122"/>
      <c r="AB624" s="122"/>
    </row>
    <row r="625" spans="1:28" ht="12.5">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c r="AA625" s="122"/>
      <c r="AB625" s="122"/>
    </row>
    <row r="626" spans="1:28" ht="12.5">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c r="AA626" s="122"/>
      <c r="AB626" s="122"/>
    </row>
    <row r="627" spans="1:28" ht="12.5">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row>
    <row r="628" spans="1:28" ht="12.5">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c r="AA628" s="122"/>
      <c r="AB628" s="122"/>
    </row>
    <row r="629" spans="1:28" ht="12.5">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c r="AA629" s="122"/>
      <c r="AB629" s="122"/>
    </row>
    <row r="630" spans="1:28" ht="12.5">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c r="AA630" s="122"/>
      <c r="AB630" s="122"/>
    </row>
    <row r="631" spans="1:28" ht="12.5">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c r="AA631" s="122"/>
      <c r="AB631" s="122"/>
    </row>
    <row r="632" spans="1:28" ht="12.5">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c r="AA632" s="122"/>
      <c r="AB632" s="122"/>
    </row>
    <row r="633" spans="1:28" ht="12.5">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c r="AA633" s="122"/>
      <c r="AB633" s="122"/>
    </row>
    <row r="634" spans="1:28" ht="12.5">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c r="AA634" s="122"/>
      <c r="AB634" s="122"/>
    </row>
    <row r="635" spans="1:28" ht="12.5">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c r="AA635" s="122"/>
      <c r="AB635" s="122"/>
    </row>
    <row r="636" spans="1:28" ht="12.5">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c r="AA636" s="122"/>
      <c r="AB636" s="122"/>
    </row>
    <row r="637" spans="1:28" ht="12.5">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c r="AA637" s="122"/>
      <c r="AB637" s="122"/>
    </row>
    <row r="638" spans="1:28" ht="12.5">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c r="AA638" s="122"/>
      <c r="AB638" s="122"/>
    </row>
    <row r="639" spans="1:28" ht="12.5">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c r="AA639" s="122"/>
      <c r="AB639" s="122"/>
    </row>
    <row r="640" spans="1:28" ht="12.5">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c r="AA640" s="122"/>
      <c r="AB640" s="122"/>
    </row>
    <row r="641" spans="1:28" ht="12.5">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c r="AA641" s="122"/>
      <c r="AB641" s="122"/>
    </row>
    <row r="642" spans="1:28" ht="12.5">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row>
    <row r="643" spans="1:28" ht="12.5">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c r="AA643" s="122"/>
      <c r="AB643" s="122"/>
    </row>
    <row r="644" spans="1:28" ht="12.5">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c r="AA644" s="122"/>
      <c r="AB644" s="122"/>
    </row>
    <row r="645" spans="1:28" ht="12.5">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c r="AA645" s="122"/>
      <c r="AB645" s="122"/>
    </row>
    <row r="646" spans="1:28" ht="12.5">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c r="AA646" s="122"/>
      <c r="AB646" s="122"/>
    </row>
    <row r="647" spans="1:28" ht="12.5">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c r="AA647" s="122"/>
      <c r="AB647" s="122"/>
    </row>
    <row r="648" spans="1:28" ht="12.5">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c r="AA648" s="122"/>
      <c r="AB648" s="122"/>
    </row>
    <row r="649" spans="1:28" ht="12.5">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c r="AA649" s="122"/>
      <c r="AB649" s="122"/>
    </row>
    <row r="650" spans="1:28" ht="12.5">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row>
    <row r="651" spans="1:28" ht="12.5">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c r="AA651" s="122"/>
      <c r="AB651" s="122"/>
    </row>
    <row r="652" spans="1:28" ht="12.5">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c r="AA652" s="122"/>
      <c r="AB652" s="122"/>
    </row>
    <row r="653" spans="1:28" ht="12.5">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c r="AA653" s="122"/>
      <c r="AB653" s="122"/>
    </row>
    <row r="654" spans="1:28" ht="12.5">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c r="AA654" s="122"/>
      <c r="AB654" s="122"/>
    </row>
    <row r="655" spans="1:28" ht="12.5">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c r="AA655" s="122"/>
      <c r="AB655" s="122"/>
    </row>
    <row r="656" spans="1:28" ht="12.5">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c r="AA656" s="122"/>
      <c r="AB656" s="122"/>
    </row>
    <row r="657" spans="1:28" ht="12.5">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c r="AA657" s="122"/>
      <c r="AB657" s="122"/>
    </row>
    <row r="658" spans="1:28" ht="12.5">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c r="AA658" s="122"/>
      <c r="AB658" s="122"/>
    </row>
    <row r="659" spans="1:28" ht="12.5">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c r="AA659" s="122"/>
      <c r="AB659" s="122"/>
    </row>
    <row r="660" spans="1:28" ht="12.5">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c r="AA660" s="122"/>
      <c r="AB660" s="122"/>
    </row>
    <row r="661" spans="1:28" ht="12.5">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c r="AA661" s="122"/>
      <c r="AB661" s="122"/>
    </row>
    <row r="662" spans="1:28" ht="12.5">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c r="AA662" s="122"/>
      <c r="AB662" s="122"/>
    </row>
    <row r="663" spans="1:28" ht="12.5">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c r="AA663" s="122"/>
      <c r="AB663" s="122"/>
    </row>
    <row r="664" spans="1:28" ht="12.5">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c r="AA664" s="122"/>
      <c r="AB664" s="122"/>
    </row>
    <row r="665" spans="1:28" ht="12.5">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c r="AA665" s="122"/>
      <c r="AB665" s="122"/>
    </row>
    <row r="666" spans="1:28" ht="12.5">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c r="AA666" s="122"/>
      <c r="AB666" s="122"/>
    </row>
    <row r="667" spans="1:28" ht="12.5">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c r="AA667" s="122"/>
      <c r="AB667" s="122"/>
    </row>
    <row r="668" spans="1:28" ht="12.5">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c r="AA668" s="122"/>
      <c r="AB668" s="122"/>
    </row>
    <row r="669" spans="1:28" ht="12.5">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c r="AA669" s="122"/>
      <c r="AB669" s="122"/>
    </row>
    <row r="670" spans="1:28" ht="12.5">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c r="AA670" s="122"/>
      <c r="AB670" s="122"/>
    </row>
    <row r="671" spans="1:28" ht="12.5">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c r="AA671" s="122"/>
      <c r="AB671" s="122"/>
    </row>
    <row r="672" spans="1:28" ht="12.5">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c r="AA672" s="122"/>
      <c r="AB672" s="122"/>
    </row>
    <row r="673" spans="1:28" ht="12.5">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c r="AA673" s="122"/>
      <c r="AB673" s="122"/>
    </row>
    <row r="674" spans="1:28" ht="12.5">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c r="AA674" s="122"/>
      <c r="AB674" s="122"/>
    </row>
    <row r="675" spans="1:28" ht="12.5">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c r="AA675" s="122"/>
      <c r="AB675" s="122"/>
    </row>
    <row r="676" spans="1:28" ht="12.5">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c r="AA676" s="122"/>
      <c r="AB676" s="122"/>
    </row>
    <row r="677" spans="1:28" ht="12.5">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c r="AA677" s="122"/>
      <c r="AB677" s="122"/>
    </row>
    <row r="678" spans="1:28" ht="12.5">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c r="AA678" s="122"/>
      <c r="AB678" s="122"/>
    </row>
    <row r="679" spans="1:28" ht="12.5">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row>
    <row r="680" spans="1:28" ht="12.5">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c r="AA680" s="122"/>
      <c r="AB680" s="122"/>
    </row>
    <row r="681" spans="1:28" ht="12.5">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c r="AA681" s="122"/>
      <c r="AB681" s="122"/>
    </row>
    <row r="682" spans="1:28" ht="12.5">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c r="AA682" s="122"/>
      <c r="AB682" s="122"/>
    </row>
    <row r="683" spans="1:28" ht="12.5">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c r="AA683" s="122"/>
      <c r="AB683" s="122"/>
    </row>
    <row r="684" spans="1:28" ht="12.5">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c r="AA684" s="122"/>
      <c r="AB684" s="122"/>
    </row>
    <row r="685" spans="1:28" ht="12.5">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c r="AA685" s="122"/>
      <c r="AB685" s="122"/>
    </row>
    <row r="686" spans="1:28" ht="12.5">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c r="AA686" s="122"/>
      <c r="AB686" s="122"/>
    </row>
    <row r="687" spans="1:28" ht="12.5">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c r="AA687" s="122"/>
      <c r="AB687" s="122"/>
    </row>
    <row r="688" spans="1:28" ht="12.5">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c r="AA688" s="122"/>
      <c r="AB688" s="122"/>
    </row>
    <row r="689" spans="1:28" ht="12.5">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c r="AA689" s="122"/>
      <c r="AB689" s="122"/>
    </row>
    <row r="690" spans="1:28" ht="12.5">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c r="AA690" s="122"/>
      <c r="AB690" s="122"/>
    </row>
    <row r="691" spans="1:28" ht="12.5">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c r="AA691" s="122"/>
      <c r="AB691" s="122"/>
    </row>
    <row r="692" spans="1:28" ht="12.5">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c r="AA692" s="122"/>
      <c r="AB692" s="122"/>
    </row>
    <row r="693" spans="1:28" ht="12.5">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c r="AA693" s="122"/>
      <c r="AB693" s="122"/>
    </row>
    <row r="694" spans="1:28" ht="12.5">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c r="AA694" s="122"/>
      <c r="AB694" s="122"/>
    </row>
    <row r="695" spans="1:28" ht="12.5">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c r="AA695" s="122"/>
      <c r="AB695" s="122"/>
    </row>
    <row r="696" spans="1:28" ht="12.5">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c r="AA696" s="122"/>
      <c r="AB696" s="122"/>
    </row>
    <row r="697" spans="1:28" ht="12.5">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c r="AA697" s="122"/>
      <c r="AB697" s="122"/>
    </row>
    <row r="698" spans="1:28" ht="12.5">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c r="AA698" s="122"/>
      <c r="AB698" s="122"/>
    </row>
    <row r="699" spans="1:28" ht="12.5">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c r="AA699" s="122"/>
      <c r="AB699" s="122"/>
    </row>
    <row r="700" spans="1:28" ht="12.5">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c r="AA700" s="122"/>
      <c r="AB700" s="122"/>
    </row>
    <row r="701" spans="1:28" ht="12.5">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c r="AA701" s="122"/>
      <c r="AB701" s="122"/>
    </row>
    <row r="702" spans="1:28" ht="12.5">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c r="AA702" s="122"/>
      <c r="AB702" s="122"/>
    </row>
    <row r="703" spans="1:28" ht="12.5">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c r="AA703" s="122"/>
      <c r="AB703" s="122"/>
    </row>
    <row r="704" spans="1:28" ht="12.5">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c r="AA704" s="122"/>
      <c r="AB704" s="122"/>
    </row>
    <row r="705" spans="1:28" ht="12.5">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c r="AA705" s="122"/>
      <c r="AB705" s="122"/>
    </row>
    <row r="706" spans="1:28" ht="12.5">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c r="AA706" s="122"/>
      <c r="AB706" s="122"/>
    </row>
    <row r="707" spans="1:28" ht="12.5">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c r="AA707" s="122"/>
      <c r="AB707" s="122"/>
    </row>
    <row r="708" spans="1:28" ht="12.5">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c r="AA708" s="122"/>
      <c r="AB708" s="122"/>
    </row>
    <row r="709" spans="1:28" ht="12.5">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c r="AA709" s="122"/>
      <c r="AB709" s="122"/>
    </row>
    <row r="710" spans="1:28" ht="12.5">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c r="AA710" s="122"/>
      <c r="AB710" s="122"/>
    </row>
    <row r="711" spans="1:28" ht="12.5">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c r="AA711" s="122"/>
      <c r="AB711" s="122"/>
    </row>
    <row r="712" spans="1:28" ht="12.5">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c r="AA712" s="122"/>
      <c r="AB712" s="122"/>
    </row>
    <row r="713" spans="1:28" ht="12.5">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c r="AA713" s="122"/>
      <c r="AB713" s="122"/>
    </row>
    <row r="714" spans="1:28" ht="12.5">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c r="AA714" s="122"/>
      <c r="AB714" s="122"/>
    </row>
    <row r="715" spans="1:28" ht="12.5">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c r="AA715" s="122"/>
      <c r="AB715" s="122"/>
    </row>
    <row r="716" spans="1:28" ht="12.5">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c r="AA716" s="122"/>
      <c r="AB716" s="122"/>
    </row>
    <row r="717" spans="1:28" ht="12.5">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c r="AA717" s="122"/>
      <c r="AB717" s="122"/>
    </row>
    <row r="718" spans="1:28" ht="12.5">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c r="AA718" s="122"/>
      <c r="AB718" s="122"/>
    </row>
    <row r="719" spans="1:28" ht="12.5">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c r="AA719" s="122"/>
      <c r="AB719" s="122"/>
    </row>
    <row r="720" spans="1:28" ht="12.5">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c r="AA720" s="122"/>
      <c r="AB720" s="122"/>
    </row>
    <row r="721" spans="1:28" ht="12.5">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c r="AA721" s="122"/>
      <c r="AB721" s="122"/>
    </row>
    <row r="722" spans="1:28" ht="12.5">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c r="AA722" s="122"/>
      <c r="AB722" s="122"/>
    </row>
    <row r="723" spans="1:28" ht="12.5">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c r="AA723" s="122"/>
      <c r="AB723" s="122"/>
    </row>
    <row r="724" spans="1:28" ht="12.5">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c r="AA724" s="122"/>
      <c r="AB724" s="122"/>
    </row>
    <row r="725" spans="1:28" ht="12.5">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c r="AA725" s="122"/>
      <c r="AB725" s="122"/>
    </row>
    <row r="726" spans="1:28" ht="12.5">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c r="AA726" s="122"/>
      <c r="AB726" s="122"/>
    </row>
    <row r="727" spans="1:28" ht="12.5">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c r="AA727" s="122"/>
      <c r="AB727" s="122"/>
    </row>
    <row r="728" spans="1:28" ht="12.5">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c r="AA728" s="122"/>
      <c r="AB728" s="122"/>
    </row>
    <row r="729" spans="1:28" ht="12.5">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c r="AA729" s="122"/>
      <c r="AB729" s="122"/>
    </row>
    <row r="730" spans="1:28" ht="12.5">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c r="AA730" s="122"/>
      <c r="AB730" s="122"/>
    </row>
    <row r="731" spans="1:28" ht="12.5">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c r="AA731" s="122"/>
      <c r="AB731" s="122"/>
    </row>
    <row r="732" spans="1:28" ht="12.5">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c r="AA732" s="122"/>
      <c r="AB732" s="122"/>
    </row>
    <row r="733" spans="1:28" ht="12.5">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c r="AA733" s="122"/>
      <c r="AB733" s="122"/>
    </row>
    <row r="734" spans="1:28" ht="12.5">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c r="AA734" s="122"/>
      <c r="AB734" s="122"/>
    </row>
    <row r="735" spans="1:28" ht="12.5">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c r="AA735" s="122"/>
      <c r="AB735" s="122"/>
    </row>
    <row r="736" spans="1:28" ht="12.5">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c r="AA736" s="122"/>
      <c r="AB736" s="122"/>
    </row>
    <row r="737" spans="1:28" ht="12.5">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c r="AA737" s="122"/>
      <c r="AB737" s="122"/>
    </row>
    <row r="738" spans="1:28" ht="12.5">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c r="AA738" s="122"/>
      <c r="AB738" s="122"/>
    </row>
    <row r="739" spans="1:28" ht="12.5">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c r="AA739" s="122"/>
      <c r="AB739" s="122"/>
    </row>
    <row r="740" spans="1:28" ht="12.5">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c r="AA740" s="122"/>
      <c r="AB740" s="122"/>
    </row>
    <row r="741" spans="1:28" ht="12.5">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c r="AA741" s="122"/>
      <c r="AB741" s="122"/>
    </row>
    <row r="742" spans="1:28" ht="12.5">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c r="AA742" s="122"/>
      <c r="AB742" s="122"/>
    </row>
    <row r="743" spans="1:28" ht="12.5">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c r="AA743" s="122"/>
      <c r="AB743" s="122"/>
    </row>
    <row r="744" spans="1:28" ht="12.5">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c r="AA744" s="122"/>
      <c r="AB744" s="122"/>
    </row>
    <row r="745" spans="1:28" ht="12.5">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c r="AA745" s="122"/>
      <c r="AB745" s="122"/>
    </row>
    <row r="746" spans="1:28" ht="12.5">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c r="AA746" s="122"/>
      <c r="AB746" s="122"/>
    </row>
    <row r="747" spans="1:28" ht="12.5">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c r="AA747" s="122"/>
      <c r="AB747" s="122"/>
    </row>
    <row r="748" spans="1:28" ht="12.5">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c r="AA748" s="122"/>
      <c r="AB748" s="122"/>
    </row>
    <row r="749" spans="1:28" ht="12.5">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c r="AA749" s="122"/>
      <c r="AB749" s="122"/>
    </row>
    <row r="750" spans="1:28" ht="12.5">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c r="AA750" s="122"/>
      <c r="AB750" s="122"/>
    </row>
    <row r="751" spans="1:28" ht="12.5">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c r="AA751" s="122"/>
      <c r="AB751" s="122"/>
    </row>
    <row r="752" spans="1:28" ht="12.5">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c r="AA752" s="122"/>
      <c r="AB752" s="122"/>
    </row>
    <row r="753" spans="1:28" ht="12.5">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c r="AA753" s="122"/>
      <c r="AB753" s="122"/>
    </row>
    <row r="754" spans="1:28" ht="12.5">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c r="AA754" s="122"/>
      <c r="AB754" s="122"/>
    </row>
    <row r="755" spans="1:28" ht="12.5">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c r="AA755" s="122"/>
      <c r="AB755" s="122"/>
    </row>
    <row r="756" spans="1:28" ht="12.5">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c r="AA756" s="122"/>
      <c r="AB756" s="122"/>
    </row>
    <row r="757" spans="1:28" ht="12.5">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c r="AA757" s="122"/>
      <c r="AB757" s="122"/>
    </row>
    <row r="758" spans="1:28" ht="12.5">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c r="AA758" s="122"/>
      <c r="AB758" s="122"/>
    </row>
    <row r="759" spans="1:28" ht="12.5">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c r="AA759" s="122"/>
      <c r="AB759" s="122"/>
    </row>
    <row r="760" spans="1:28" ht="12.5">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c r="AA760" s="122"/>
      <c r="AB760" s="122"/>
    </row>
    <row r="761" spans="1:28" ht="12.5">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c r="AA761" s="122"/>
      <c r="AB761" s="122"/>
    </row>
    <row r="762" spans="1:28" ht="12.5">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c r="AA762" s="122"/>
      <c r="AB762" s="122"/>
    </row>
    <row r="763" spans="1:28" ht="12.5">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c r="AA763" s="122"/>
      <c r="AB763" s="122"/>
    </row>
    <row r="764" spans="1:28" ht="12.5">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c r="AA764" s="122"/>
      <c r="AB764" s="122"/>
    </row>
    <row r="765" spans="1:28" ht="12.5">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c r="AA765" s="122"/>
      <c r="AB765" s="122"/>
    </row>
    <row r="766" spans="1:28" ht="12.5">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c r="AA766" s="122"/>
      <c r="AB766" s="122"/>
    </row>
    <row r="767" spans="1:28" ht="12.5">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c r="AA767" s="122"/>
      <c r="AB767" s="122"/>
    </row>
    <row r="768" spans="1:28" ht="12.5">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c r="AA768" s="122"/>
      <c r="AB768" s="122"/>
    </row>
    <row r="769" spans="1:28" ht="12.5">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c r="AA769" s="122"/>
      <c r="AB769" s="122"/>
    </row>
    <row r="770" spans="1:28" ht="12.5">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c r="AA770" s="122"/>
      <c r="AB770" s="122"/>
    </row>
    <row r="771" spans="1:28" ht="12.5">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c r="AA771" s="122"/>
      <c r="AB771" s="122"/>
    </row>
    <row r="772" spans="1:28" ht="12.5">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c r="AA772" s="122"/>
      <c r="AB772" s="122"/>
    </row>
    <row r="773" spans="1:28" ht="12.5">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c r="AA773" s="122"/>
      <c r="AB773" s="122"/>
    </row>
    <row r="774" spans="1:28" ht="12.5">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c r="AA774" s="122"/>
      <c r="AB774" s="122"/>
    </row>
    <row r="775" spans="1:28" ht="12.5">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c r="AA775" s="122"/>
      <c r="AB775" s="122"/>
    </row>
    <row r="776" spans="1:28" ht="12.5">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c r="AA776" s="122"/>
      <c r="AB776" s="122"/>
    </row>
    <row r="777" spans="1:28" ht="12.5">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c r="AA777" s="122"/>
      <c r="AB777" s="122"/>
    </row>
    <row r="778" spans="1:28" ht="12.5">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c r="AA778" s="122"/>
      <c r="AB778" s="122"/>
    </row>
    <row r="779" spans="1:28" ht="12.5">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c r="AA779" s="122"/>
      <c r="AB779" s="122"/>
    </row>
    <row r="780" spans="1:28" ht="12.5">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c r="AA780" s="122"/>
      <c r="AB780" s="122"/>
    </row>
    <row r="781" spans="1:28" ht="12.5">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c r="AA781" s="122"/>
      <c r="AB781" s="122"/>
    </row>
    <row r="782" spans="1:28" ht="12.5">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c r="AA782" s="122"/>
      <c r="AB782" s="122"/>
    </row>
    <row r="783" spans="1:28" ht="12.5">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c r="AA783" s="122"/>
      <c r="AB783" s="122"/>
    </row>
    <row r="784" spans="1:28" ht="12.5">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c r="AA784" s="122"/>
      <c r="AB784" s="122"/>
    </row>
    <row r="785" spans="1:28" ht="12.5">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c r="AA785" s="122"/>
      <c r="AB785" s="122"/>
    </row>
    <row r="786" spans="1:28" ht="12.5">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c r="AA786" s="122"/>
      <c r="AB786" s="122"/>
    </row>
    <row r="787" spans="1:28" ht="12.5">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c r="AA787" s="122"/>
      <c r="AB787" s="122"/>
    </row>
    <row r="788" spans="1:28" ht="12.5">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c r="AA788" s="122"/>
      <c r="AB788" s="122"/>
    </row>
    <row r="789" spans="1:28" ht="12.5">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c r="AA789" s="122"/>
      <c r="AB789" s="122"/>
    </row>
    <row r="790" spans="1:28" ht="12.5">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c r="AA790" s="122"/>
      <c r="AB790" s="122"/>
    </row>
    <row r="791" spans="1:28" ht="12.5">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c r="AA791" s="122"/>
      <c r="AB791" s="122"/>
    </row>
    <row r="792" spans="1:28" ht="12.5">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c r="AA792" s="122"/>
      <c r="AB792" s="122"/>
    </row>
    <row r="793" spans="1:28" ht="12.5">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c r="AA793" s="122"/>
      <c r="AB793" s="122"/>
    </row>
    <row r="794" spans="1:28" ht="12.5">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c r="AA794" s="122"/>
      <c r="AB794" s="122"/>
    </row>
    <row r="795" spans="1:28" ht="12.5">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c r="AA795" s="122"/>
      <c r="AB795" s="122"/>
    </row>
    <row r="796" spans="1:28" ht="12.5">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c r="AA796" s="122"/>
      <c r="AB796" s="122"/>
    </row>
    <row r="797" spans="1:28" ht="12.5">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c r="AA797" s="122"/>
      <c r="AB797" s="122"/>
    </row>
    <row r="798" spans="1:28" ht="12.5">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c r="AA798" s="122"/>
      <c r="AB798" s="122"/>
    </row>
    <row r="799" spans="1:28" ht="12.5">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c r="AA799" s="122"/>
      <c r="AB799" s="122"/>
    </row>
    <row r="800" spans="1:28" ht="12.5">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c r="AA800" s="122"/>
      <c r="AB800" s="122"/>
    </row>
    <row r="801" spans="1:28" ht="12.5">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c r="AA801" s="122"/>
      <c r="AB801" s="122"/>
    </row>
    <row r="802" spans="1:28" ht="12.5">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c r="AA802" s="122"/>
      <c r="AB802" s="122"/>
    </row>
    <row r="803" spans="1:28" ht="12.5">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c r="AA803" s="122"/>
      <c r="AB803" s="122"/>
    </row>
    <row r="804" spans="1:28" ht="12.5">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c r="AA804" s="122"/>
      <c r="AB804" s="122"/>
    </row>
    <row r="805" spans="1:28" ht="12.5">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c r="AA805" s="122"/>
      <c r="AB805" s="122"/>
    </row>
    <row r="806" spans="1:28" ht="12.5">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c r="AA806" s="122"/>
      <c r="AB806" s="122"/>
    </row>
    <row r="807" spans="1:28" ht="12.5">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c r="AA807" s="122"/>
      <c r="AB807" s="122"/>
    </row>
    <row r="808" spans="1:28" ht="12.5">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c r="AA808" s="122"/>
      <c r="AB808" s="122"/>
    </row>
    <row r="809" spans="1:28" ht="12.5">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c r="AA809" s="122"/>
      <c r="AB809" s="122"/>
    </row>
    <row r="810" spans="1:28" ht="12.5">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c r="AA810" s="122"/>
      <c r="AB810" s="122"/>
    </row>
    <row r="811" spans="1:28" ht="12.5">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c r="AA811" s="122"/>
      <c r="AB811" s="122"/>
    </row>
    <row r="812" spans="1:28" ht="12.5">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c r="AA812" s="122"/>
      <c r="AB812" s="122"/>
    </row>
    <row r="813" spans="1:28" ht="12.5">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c r="AA813" s="122"/>
      <c r="AB813" s="122"/>
    </row>
    <row r="814" spans="1:28" ht="12.5">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c r="AA814" s="122"/>
      <c r="AB814" s="122"/>
    </row>
    <row r="815" spans="1:28" ht="12.5">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c r="AA815" s="122"/>
      <c r="AB815" s="122"/>
    </row>
    <row r="816" spans="1:28" ht="12.5">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c r="AA816" s="122"/>
      <c r="AB816" s="122"/>
    </row>
    <row r="817" spans="1:28" ht="12.5">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c r="AA817" s="122"/>
      <c r="AB817" s="122"/>
    </row>
    <row r="818" spans="1:28" ht="12.5">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c r="AA818" s="122"/>
      <c r="AB818" s="122"/>
    </row>
    <row r="819" spans="1:28" ht="12.5">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c r="AA819" s="122"/>
      <c r="AB819" s="122"/>
    </row>
    <row r="820" spans="1:28" ht="12.5">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c r="AA820" s="122"/>
      <c r="AB820" s="122"/>
    </row>
    <row r="821" spans="1:28" ht="12.5">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c r="AA821" s="122"/>
      <c r="AB821" s="122"/>
    </row>
    <row r="822" spans="1:28" ht="12.5">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c r="AA822" s="122"/>
      <c r="AB822" s="122"/>
    </row>
    <row r="823" spans="1:28" ht="12.5">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c r="AA823" s="122"/>
      <c r="AB823" s="122"/>
    </row>
    <row r="824" spans="1:28" ht="12.5">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c r="AA824" s="122"/>
      <c r="AB824" s="122"/>
    </row>
    <row r="825" spans="1:28" ht="12.5">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c r="AA825" s="122"/>
      <c r="AB825" s="122"/>
    </row>
    <row r="826" spans="1:28" ht="12.5">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c r="AA826" s="122"/>
      <c r="AB826" s="122"/>
    </row>
    <row r="827" spans="1:28" ht="12.5">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c r="AA827" s="122"/>
      <c r="AB827" s="122"/>
    </row>
    <row r="828" spans="1:28" ht="12.5">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c r="AA828" s="122"/>
      <c r="AB828" s="122"/>
    </row>
    <row r="829" spans="1:28" ht="12.5">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c r="AA829" s="122"/>
      <c r="AB829" s="122"/>
    </row>
    <row r="830" spans="1:28" ht="12.5">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c r="AA830" s="122"/>
      <c r="AB830" s="122"/>
    </row>
    <row r="831" spans="1:28" ht="12.5">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c r="AA831" s="122"/>
      <c r="AB831" s="122"/>
    </row>
    <row r="832" spans="1:28" ht="12.5">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c r="AA832" s="122"/>
      <c r="AB832" s="122"/>
    </row>
    <row r="833" spans="1:28" ht="12.5">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c r="AA833" s="122"/>
      <c r="AB833" s="122"/>
    </row>
    <row r="834" spans="1:28" ht="12.5">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c r="AA834" s="122"/>
      <c r="AB834" s="122"/>
    </row>
    <row r="835" spans="1:28" ht="12.5">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c r="AA835" s="122"/>
      <c r="AB835" s="122"/>
    </row>
    <row r="836" spans="1:28" ht="12.5">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c r="AA836" s="122"/>
      <c r="AB836" s="122"/>
    </row>
    <row r="837" spans="1:28" ht="12.5">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c r="AA837" s="122"/>
      <c r="AB837" s="122"/>
    </row>
    <row r="838" spans="1:28" ht="12.5">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c r="AA838" s="122"/>
      <c r="AB838" s="122"/>
    </row>
    <row r="839" spans="1:28" ht="12.5">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c r="AA839" s="122"/>
      <c r="AB839" s="122"/>
    </row>
    <row r="840" spans="1:28" ht="12.5">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c r="AA840" s="122"/>
      <c r="AB840" s="122"/>
    </row>
    <row r="841" spans="1:28" ht="12.5">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c r="AA841" s="122"/>
      <c r="AB841" s="122"/>
    </row>
    <row r="842" spans="1:28" ht="12.5">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c r="AA842" s="122"/>
      <c r="AB842" s="122"/>
    </row>
    <row r="843" spans="1:28" ht="12.5">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c r="AA843" s="122"/>
      <c r="AB843" s="122"/>
    </row>
    <row r="844" spans="1:28" ht="12.5">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c r="AA844" s="122"/>
      <c r="AB844" s="122"/>
    </row>
    <row r="845" spans="1:28" ht="12.5">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c r="AA845" s="122"/>
      <c r="AB845" s="122"/>
    </row>
    <row r="846" spans="1:28" ht="12.5">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c r="AA846" s="122"/>
      <c r="AB846" s="122"/>
    </row>
    <row r="847" spans="1:28" ht="12.5">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c r="AA847" s="122"/>
      <c r="AB847" s="122"/>
    </row>
    <row r="848" spans="1:28" ht="12.5">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c r="AA848" s="122"/>
      <c r="AB848" s="122"/>
    </row>
    <row r="849" spans="1:28" ht="12.5">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c r="AA849" s="122"/>
      <c r="AB849" s="122"/>
    </row>
    <row r="850" spans="1:28" ht="12.5">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c r="AA850" s="122"/>
      <c r="AB850" s="122"/>
    </row>
    <row r="851" spans="1:28" ht="12.5">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c r="AA851" s="122"/>
      <c r="AB851" s="122"/>
    </row>
    <row r="852" spans="1:28" ht="12.5">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c r="AA852" s="122"/>
      <c r="AB852" s="122"/>
    </row>
    <row r="853" spans="1:28" ht="12.5">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c r="AA853" s="122"/>
      <c r="AB853" s="122"/>
    </row>
    <row r="854" spans="1:28" ht="12.5">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c r="AA854" s="122"/>
      <c r="AB854" s="122"/>
    </row>
    <row r="855" spans="1:28" ht="12.5">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c r="AA855" s="122"/>
      <c r="AB855" s="122"/>
    </row>
    <row r="856" spans="1:28" ht="12.5">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c r="AA856" s="122"/>
      <c r="AB856" s="122"/>
    </row>
    <row r="857" spans="1:28" ht="12.5">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c r="AA857" s="122"/>
      <c r="AB857" s="122"/>
    </row>
    <row r="858" spans="1:28" ht="12.5">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c r="AA858" s="122"/>
      <c r="AB858" s="122"/>
    </row>
    <row r="859" spans="1:28" ht="12.5">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c r="AA859" s="122"/>
      <c r="AB859" s="122"/>
    </row>
    <row r="860" spans="1:28" ht="12.5">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c r="AA860" s="122"/>
      <c r="AB860" s="122"/>
    </row>
    <row r="861" spans="1:28" ht="12.5">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c r="AA861" s="122"/>
      <c r="AB861" s="122"/>
    </row>
    <row r="862" spans="1:28" ht="12.5">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c r="AA862" s="122"/>
      <c r="AB862" s="122"/>
    </row>
    <row r="863" spans="1:28" ht="12.5">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c r="AA863" s="122"/>
      <c r="AB863" s="122"/>
    </row>
    <row r="864" spans="1:28" ht="12.5">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c r="AA864" s="122"/>
      <c r="AB864" s="122"/>
    </row>
    <row r="865" spans="1:28" ht="12.5">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c r="AA865" s="122"/>
      <c r="AB865" s="122"/>
    </row>
    <row r="866" spans="1:28" ht="12.5">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c r="AA866" s="122"/>
      <c r="AB866" s="122"/>
    </row>
    <row r="867" spans="1:28" ht="12.5">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c r="AA867" s="122"/>
      <c r="AB867" s="122"/>
    </row>
    <row r="868" spans="1:28" ht="12.5">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c r="AA868" s="122"/>
      <c r="AB868" s="122"/>
    </row>
    <row r="869" spans="1:28" ht="12.5">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c r="AA869" s="122"/>
      <c r="AB869" s="122"/>
    </row>
    <row r="870" spans="1:28" ht="12.5">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c r="AA870" s="122"/>
      <c r="AB870" s="122"/>
    </row>
    <row r="871" spans="1:28" ht="12.5">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c r="AA871" s="122"/>
      <c r="AB871" s="122"/>
    </row>
    <row r="872" spans="1:28" ht="12.5">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c r="AA872" s="122"/>
      <c r="AB872" s="122"/>
    </row>
    <row r="873" spans="1:28" ht="12.5">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c r="AA873" s="122"/>
      <c r="AB873" s="122"/>
    </row>
    <row r="874" spans="1:28" ht="12.5">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c r="AA874" s="122"/>
      <c r="AB874" s="122"/>
    </row>
    <row r="875" spans="1:28" ht="12.5">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c r="AA875" s="122"/>
      <c r="AB875" s="122"/>
    </row>
    <row r="876" spans="1:28" ht="12.5">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c r="AA876" s="122"/>
      <c r="AB876" s="122"/>
    </row>
    <row r="877" spans="1:28" ht="12.5">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c r="AA877" s="122"/>
      <c r="AB877" s="122"/>
    </row>
    <row r="878" spans="1:28" ht="12.5">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c r="AA878" s="122"/>
      <c r="AB878" s="122"/>
    </row>
    <row r="879" spans="1:28" ht="12.5">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c r="AA879" s="122"/>
      <c r="AB879" s="122"/>
    </row>
    <row r="880" spans="1:28" ht="12.5">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c r="AA880" s="122"/>
      <c r="AB880" s="122"/>
    </row>
    <row r="881" spans="1:28" ht="12.5">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c r="AA881" s="122"/>
      <c r="AB881" s="122"/>
    </row>
    <row r="882" spans="1:28" ht="12.5">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c r="AA882" s="122"/>
      <c r="AB882" s="122"/>
    </row>
    <row r="883" spans="1:28" ht="12.5">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c r="AA883" s="122"/>
      <c r="AB883" s="122"/>
    </row>
    <row r="884" spans="1:28" ht="12.5">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c r="AA884" s="122"/>
      <c r="AB884" s="122"/>
    </row>
    <row r="885" spans="1:28" ht="12.5">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c r="AA885" s="122"/>
      <c r="AB885" s="122"/>
    </row>
    <row r="886" spans="1:28" ht="12.5">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c r="AA886" s="122"/>
      <c r="AB886" s="122"/>
    </row>
    <row r="887" spans="1:28" ht="12.5">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c r="AA887" s="122"/>
      <c r="AB887" s="122"/>
    </row>
    <row r="888" spans="1:28" ht="12.5">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c r="AA888" s="122"/>
      <c r="AB888" s="122"/>
    </row>
    <row r="889" spans="1:28" ht="12.5">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c r="AA889" s="122"/>
      <c r="AB889" s="122"/>
    </row>
    <row r="890" spans="1:28" ht="12.5">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c r="AA890" s="122"/>
      <c r="AB890" s="122"/>
    </row>
    <row r="891" spans="1:28" ht="12.5">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c r="AA891" s="122"/>
      <c r="AB891" s="122"/>
    </row>
    <row r="892" spans="1:28" ht="12.5">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c r="AA892" s="122"/>
      <c r="AB892" s="122"/>
    </row>
    <row r="893" spans="1:28" ht="12.5">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c r="AA893" s="122"/>
      <c r="AB893" s="122"/>
    </row>
    <row r="894" spans="1:28" ht="12.5">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c r="AA894" s="122"/>
      <c r="AB894" s="122"/>
    </row>
    <row r="895" spans="1:28" ht="12.5">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c r="AA895" s="122"/>
      <c r="AB895" s="122"/>
    </row>
    <row r="896" spans="1:28" ht="12.5">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c r="AA896" s="122"/>
      <c r="AB896" s="122"/>
    </row>
    <row r="897" spans="1:28" ht="12.5">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c r="AA897" s="122"/>
      <c r="AB897" s="122"/>
    </row>
    <row r="898" spans="1:28" ht="12.5">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c r="AA898" s="122"/>
      <c r="AB898" s="122"/>
    </row>
    <row r="899" spans="1:28" ht="12.5">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c r="AA899" s="122"/>
      <c r="AB899" s="122"/>
    </row>
    <row r="900" spans="1:28" ht="12.5">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c r="AA900" s="122"/>
      <c r="AB900" s="122"/>
    </row>
    <row r="901" spans="1:28" ht="12.5">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c r="AA901" s="122"/>
      <c r="AB901" s="122"/>
    </row>
    <row r="902" spans="1:28" ht="12.5">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c r="AA902" s="122"/>
      <c r="AB902" s="122"/>
    </row>
    <row r="903" spans="1:28" ht="12.5">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c r="AA903" s="122"/>
      <c r="AB903" s="122"/>
    </row>
    <row r="904" spans="1:28" ht="12.5">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c r="AA904" s="122"/>
      <c r="AB904" s="122"/>
    </row>
    <row r="905" spans="1:28" ht="12.5">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c r="AA905" s="122"/>
      <c r="AB905" s="122"/>
    </row>
    <row r="906" spans="1:28" ht="12.5">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c r="AA906" s="122"/>
      <c r="AB906" s="122"/>
    </row>
    <row r="907" spans="1:28" ht="12.5">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c r="AA907" s="122"/>
      <c r="AB907" s="122"/>
    </row>
    <row r="908" spans="1:28" ht="12.5">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c r="AA908" s="122"/>
      <c r="AB908" s="122"/>
    </row>
  </sheetData>
  <autoFilter ref="A1:AB908"/>
  <mergeCells count="73">
    <mergeCell ref="A189:C189"/>
    <mergeCell ref="A163:C163"/>
    <mergeCell ref="A166:C166"/>
    <mergeCell ref="A170:C170"/>
    <mergeCell ref="A172:C172"/>
    <mergeCell ref="A176:C176"/>
    <mergeCell ref="A35:C35"/>
    <mergeCell ref="A45:C45"/>
    <mergeCell ref="A47:C47"/>
    <mergeCell ref="A235:C235"/>
    <mergeCell ref="A239:C239"/>
    <mergeCell ref="A215:C215"/>
    <mergeCell ref="A218:C218"/>
    <mergeCell ref="A221:C221"/>
    <mergeCell ref="A227:C227"/>
    <mergeCell ref="A229:C229"/>
    <mergeCell ref="A194:C194"/>
    <mergeCell ref="A200:C200"/>
    <mergeCell ref="A203:C203"/>
    <mergeCell ref="A207:C207"/>
    <mergeCell ref="A212:C212"/>
    <mergeCell ref="A179:C179"/>
    <mergeCell ref="A18:C18"/>
    <mergeCell ref="A21:C21"/>
    <mergeCell ref="A25:C25"/>
    <mergeCell ref="A28:C28"/>
    <mergeCell ref="A32:C32"/>
    <mergeCell ref="A2:C2"/>
    <mergeCell ref="A7:C7"/>
    <mergeCell ref="A8:C8"/>
    <mergeCell ref="A12:C12"/>
    <mergeCell ref="A14:C14"/>
    <mergeCell ref="A51:C51"/>
    <mergeCell ref="A53:C53"/>
    <mergeCell ref="A59:C59"/>
    <mergeCell ref="A65:C65"/>
    <mergeCell ref="A69:C69"/>
    <mergeCell ref="A71:C71"/>
    <mergeCell ref="A79:C79"/>
    <mergeCell ref="A81:C81"/>
    <mergeCell ref="A85:C85"/>
    <mergeCell ref="A94:C94"/>
    <mergeCell ref="A97:C97"/>
    <mergeCell ref="A100:C100"/>
    <mergeCell ref="A107:C107"/>
    <mergeCell ref="A111:C111"/>
    <mergeCell ref="A113:C113"/>
    <mergeCell ref="A117:C117"/>
    <mergeCell ref="A121:C121"/>
    <mergeCell ref="A125:C125"/>
    <mergeCell ref="A128:C128"/>
    <mergeCell ref="A131:C131"/>
    <mergeCell ref="A133:C133"/>
    <mergeCell ref="A136:C136"/>
    <mergeCell ref="A139:C139"/>
    <mergeCell ref="A142:C142"/>
    <mergeCell ref="A145:C145"/>
    <mergeCell ref="A283:C283"/>
    <mergeCell ref="A288:C288"/>
    <mergeCell ref="A148:C148"/>
    <mergeCell ref="A150:C150"/>
    <mergeCell ref="A158:C158"/>
    <mergeCell ref="A160:C160"/>
    <mergeCell ref="A278:C278"/>
    <mergeCell ref="A260:C260"/>
    <mergeCell ref="A266:C266"/>
    <mergeCell ref="A273:C273"/>
    <mergeCell ref="A246:C246"/>
    <mergeCell ref="A251:C251"/>
    <mergeCell ref="A255:C255"/>
    <mergeCell ref="A181:C181"/>
    <mergeCell ref="A183:C183"/>
    <mergeCell ref="A186:C186"/>
  </mergeCells>
  <dataValidations count="1">
    <dataValidation type="list" allowBlank="1" sqref="C3:C6 C9:C11 C13 C15:C17 C19:C20 C22:C24 C26:C27 C29:C31 C33:C34 C36:C44 C46 C48:C50 C52 C54:C56 C58 C60:C64 C66:C68 C70 C73:C78 C80 C83:C84 C86 C88:C93 C95:C96 C98:C99 C101:C103 C108:C110 C112 C114:C116 C118:C120 C122:C124 C126 C129:C130 C132 C134:C135 C137:C138 C140:C141 C143 C146:C147 C149 C151:C157 C159 C161:C162 C167:C169 C171 C173:C175 C177:C178 C180 C182 C184:C185 C187 C190:C193 C196:C199 C204:C206 C209:C211 C213 C216:C217 C219 C223:C225 C228 C230:C233 C236:C238 C240:C244 C247:C250 C252:C254 C256:C259 C261:C264 C267:C271 C274:C275 C279:C281 C284:C287 C289:C292">
      <formula1>"Open,Close,Reopen,Dev Done,In Process,Rejected,On Hold,To Be Discussed"</formula1>
    </dataValidation>
  </dataValidations>
  <hyperlinks>
    <hyperlink ref="A1" r:id="rId1"/>
    <hyperlink ref="A246" r:id="rId2"/>
    <hyperlink ref="A251" r:id="rId3"/>
    <hyperlink ref="A255" r:id="rId4"/>
    <hyperlink ref="A260" r:id="rId5"/>
    <hyperlink ref="B265" r:id="rId6"/>
    <hyperlink ref="B272" r:id="rId7"/>
    <hyperlink ref="B277" r:id="rId8"/>
    <hyperlink ref="B282" r:id="rId9"/>
    <hyperlink ref="A288" r:id="rId1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22"/>
  <sheetViews>
    <sheetView workbookViewId="0">
      <pane ySplit="1" topLeftCell="A2" activePane="bottomLeft" state="frozen"/>
      <selection pane="bottomLeft" activeCell="B3" sqref="B3"/>
    </sheetView>
  </sheetViews>
  <sheetFormatPr defaultColWidth="12.6328125" defaultRowHeight="15.75" customHeight="1"/>
  <cols>
    <col min="1" max="1" width="35.08984375" customWidth="1"/>
    <col min="2" max="2" width="64.90625" customWidth="1"/>
    <col min="3" max="3" width="60.08984375" customWidth="1"/>
  </cols>
  <sheetData>
    <row r="1" spans="1:26" ht="15.75" customHeight="1">
      <c r="A1" s="134" t="s">
        <v>1124</v>
      </c>
      <c r="B1" s="135" t="s">
        <v>1125</v>
      </c>
      <c r="C1" s="135" t="s">
        <v>1126</v>
      </c>
      <c r="D1" s="136"/>
      <c r="E1" s="136"/>
      <c r="F1" s="136"/>
      <c r="G1" s="136"/>
      <c r="H1" s="136"/>
      <c r="I1" s="136"/>
      <c r="J1" s="136"/>
      <c r="K1" s="136"/>
      <c r="L1" s="136"/>
      <c r="M1" s="136"/>
      <c r="N1" s="136"/>
      <c r="O1" s="136"/>
      <c r="P1" s="136"/>
      <c r="Q1" s="136"/>
      <c r="R1" s="136"/>
      <c r="S1" s="136"/>
      <c r="T1" s="136"/>
      <c r="U1" s="136"/>
      <c r="V1" s="136"/>
      <c r="W1" s="136"/>
      <c r="X1" s="136"/>
      <c r="Y1" s="136"/>
      <c r="Z1" s="136"/>
    </row>
    <row r="2" spans="1:26" ht="15.75" customHeight="1">
      <c r="A2" s="137" t="s">
        <v>1127</v>
      </c>
      <c r="B2" s="137" t="s">
        <v>1127</v>
      </c>
      <c r="C2" s="137" t="s">
        <v>1128</v>
      </c>
      <c r="D2" s="138"/>
      <c r="E2" s="138"/>
      <c r="F2" s="138"/>
      <c r="G2" s="138"/>
      <c r="H2" s="138"/>
      <c r="I2" s="138"/>
      <c r="J2" s="138"/>
      <c r="K2" s="138"/>
      <c r="L2" s="138"/>
      <c r="M2" s="138"/>
      <c r="N2" s="138"/>
      <c r="O2" s="138"/>
      <c r="P2" s="138"/>
      <c r="Q2" s="138"/>
      <c r="R2" s="138"/>
      <c r="S2" s="138"/>
      <c r="T2" s="138"/>
      <c r="U2" s="138"/>
      <c r="V2" s="138"/>
      <c r="W2" s="138"/>
      <c r="X2" s="138"/>
      <c r="Y2" s="138"/>
      <c r="Z2" s="138"/>
    </row>
    <row r="3" spans="1:26" ht="15.75" customHeight="1">
      <c r="A3" s="137" t="s">
        <v>292</v>
      </c>
      <c r="B3" s="137" t="s">
        <v>292</v>
      </c>
      <c r="C3" s="137" t="s">
        <v>1129</v>
      </c>
      <c r="D3" s="138"/>
      <c r="E3" s="138"/>
      <c r="F3" s="138"/>
      <c r="G3" s="138"/>
      <c r="H3" s="138"/>
      <c r="I3" s="138"/>
      <c r="J3" s="138"/>
      <c r="K3" s="138"/>
      <c r="L3" s="138"/>
      <c r="M3" s="138"/>
      <c r="N3" s="138"/>
      <c r="O3" s="138"/>
      <c r="P3" s="138"/>
      <c r="Q3" s="138"/>
      <c r="R3" s="138"/>
      <c r="S3" s="138"/>
      <c r="T3" s="138"/>
      <c r="U3" s="138"/>
      <c r="V3" s="138"/>
      <c r="W3" s="138"/>
      <c r="X3" s="138"/>
      <c r="Y3" s="138"/>
      <c r="Z3" s="138"/>
    </row>
    <row r="4" spans="1:26" ht="15.75" customHeight="1">
      <c r="A4" s="137" t="s">
        <v>1130</v>
      </c>
      <c r="B4" s="137" t="s">
        <v>1131</v>
      </c>
      <c r="C4" s="137" t="s">
        <v>1132</v>
      </c>
      <c r="D4" s="138"/>
      <c r="E4" s="138"/>
      <c r="F4" s="138"/>
      <c r="G4" s="138"/>
      <c r="H4" s="138"/>
      <c r="I4" s="138"/>
      <c r="J4" s="138"/>
      <c r="K4" s="138"/>
      <c r="L4" s="138"/>
      <c r="M4" s="138"/>
      <c r="N4" s="138"/>
      <c r="O4" s="138"/>
      <c r="P4" s="138"/>
      <c r="Q4" s="138"/>
      <c r="R4" s="138"/>
      <c r="S4" s="138"/>
      <c r="T4" s="138"/>
      <c r="U4" s="138"/>
      <c r="V4" s="138"/>
      <c r="W4" s="138"/>
      <c r="X4" s="138"/>
      <c r="Y4" s="138"/>
      <c r="Z4" s="138"/>
    </row>
    <row r="5" spans="1:26" ht="15.75" customHeight="1">
      <c r="A5" s="137" t="s">
        <v>1133</v>
      </c>
      <c r="B5" s="137" t="s">
        <v>1134</v>
      </c>
      <c r="C5" s="137" t="s">
        <v>1135</v>
      </c>
      <c r="D5" s="138"/>
      <c r="E5" s="138"/>
      <c r="F5" s="138"/>
      <c r="G5" s="138"/>
      <c r="H5" s="138"/>
      <c r="I5" s="138"/>
      <c r="J5" s="138"/>
      <c r="K5" s="138"/>
      <c r="L5" s="138"/>
      <c r="M5" s="138"/>
      <c r="N5" s="138"/>
      <c r="O5" s="138"/>
      <c r="P5" s="138"/>
      <c r="Q5" s="138"/>
      <c r="R5" s="138"/>
      <c r="S5" s="138"/>
      <c r="T5" s="138"/>
      <c r="U5" s="138"/>
      <c r="V5" s="138"/>
      <c r="W5" s="138"/>
      <c r="X5" s="138"/>
      <c r="Y5" s="138"/>
      <c r="Z5" s="138"/>
    </row>
    <row r="6" spans="1:26" ht="15.75" customHeight="1">
      <c r="A6" s="137" t="s">
        <v>1136</v>
      </c>
      <c r="B6" s="137" t="s">
        <v>1136</v>
      </c>
      <c r="C6" s="137" t="s">
        <v>1137</v>
      </c>
      <c r="D6" s="138"/>
      <c r="E6" s="138"/>
      <c r="F6" s="138"/>
      <c r="G6" s="138"/>
      <c r="H6" s="138"/>
      <c r="I6" s="138"/>
      <c r="J6" s="138"/>
      <c r="K6" s="138"/>
      <c r="L6" s="138"/>
      <c r="M6" s="138"/>
      <c r="N6" s="138"/>
      <c r="O6" s="138"/>
      <c r="P6" s="138"/>
      <c r="Q6" s="138"/>
      <c r="R6" s="138"/>
      <c r="S6" s="138"/>
      <c r="T6" s="138"/>
      <c r="U6" s="138"/>
      <c r="V6" s="138"/>
      <c r="W6" s="138"/>
      <c r="X6" s="138"/>
      <c r="Y6" s="138"/>
      <c r="Z6" s="138"/>
    </row>
    <row r="7" spans="1:26" ht="15.75" customHeight="1">
      <c r="A7" s="137" t="s">
        <v>1138</v>
      </c>
      <c r="B7" s="137" t="s">
        <v>1139</v>
      </c>
      <c r="C7" s="137" t="s">
        <v>1140</v>
      </c>
      <c r="D7" s="138"/>
      <c r="E7" s="138"/>
      <c r="F7" s="138"/>
      <c r="G7" s="138"/>
      <c r="H7" s="138"/>
      <c r="I7" s="138"/>
      <c r="J7" s="138"/>
      <c r="K7" s="138"/>
      <c r="L7" s="138"/>
      <c r="M7" s="138"/>
      <c r="N7" s="138"/>
      <c r="O7" s="138"/>
      <c r="P7" s="138"/>
      <c r="Q7" s="138"/>
      <c r="R7" s="138"/>
      <c r="S7" s="138"/>
      <c r="T7" s="138"/>
      <c r="U7" s="138"/>
      <c r="V7" s="138"/>
      <c r="W7" s="138"/>
      <c r="X7" s="138"/>
      <c r="Y7" s="138"/>
      <c r="Z7" s="138"/>
    </row>
    <row r="8" spans="1:26" ht="15.75" customHeight="1">
      <c r="A8" s="137" t="s">
        <v>1141</v>
      </c>
      <c r="B8" s="137" t="s">
        <v>1141</v>
      </c>
      <c r="C8" s="137" t="s">
        <v>1142</v>
      </c>
      <c r="D8" s="138"/>
      <c r="E8" s="138"/>
      <c r="F8" s="138"/>
      <c r="G8" s="138"/>
      <c r="H8" s="138"/>
      <c r="I8" s="138"/>
      <c r="J8" s="138"/>
      <c r="K8" s="138"/>
      <c r="L8" s="138"/>
      <c r="M8" s="138"/>
      <c r="N8" s="138"/>
      <c r="O8" s="138"/>
      <c r="P8" s="138"/>
      <c r="Q8" s="138"/>
      <c r="R8" s="138"/>
      <c r="S8" s="138"/>
      <c r="T8" s="138"/>
      <c r="U8" s="138"/>
      <c r="V8" s="138"/>
      <c r="W8" s="138"/>
      <c r="X8" s="138"/>
      <c r="Y8" s="138"/>
      <c r="Z8" s="138"/>
    </row>
    <row r="9" spans="1:26" ht="15.75" customHeight="1">
      <c r="A9" s="137" t="s">
        <v>1143</v>
      </c>
      <c r="B9" s="137" t="s">
        <v>1143</v>
      </c>
      <c r="C9" s="137" t="s">
        <v>1144</v>
      </c>
      <c r="D9" s="138"/>
      <c r="E9" s="138"/>
      <c r="F9" s="138"/>
      <c r="G9" s="138"/>
      <c r="H9" s="138"/>
      <c r="I9" s="138"/>
      <c r="J9" s="138"/>
      <c r="K9" s="138"/>
      <c r="L9" s="138"/>
      <c r="M9" s="138"/>
      <c r="N9" s="138"/>
      <c r="O9" s="138"/>
      <c r="P9" s="138"/>
      <c r="Q9" s="138"/>
      <c r="R9" s="138"/>
      <c r="S9" s="138"/>
      <c r="T9" s="138"/>
      <c r="U9" s="138"/>
      <c r="V9" s="138"/>
      <c r="W9" s="138"/>
      <c r="X9" s="138"/>
      <c r="Y9" s="138"/>
      <c r="Z9" s="138"/>
    </row>
    <row r="10" spans="1:26" ht="15.75" customHeight="1">
      <c r="A10" s="137" t="s">
        <v>1145</v>
      </c>
      <c r="B10" s="137" t="s">
        <v>1145</v>
      </c>
      <c r="C10" s="137" t="s">
        <v>1146</v>
      </c>
      <c r="D10" s="138"/>
      <c r="E10" s="138"/>
      <c r="F10" s="138"/>
      <c r="G10" s="138"/>
      <c r="H10" s="138"/>
      <c r="I10" s="138"/>
      <c r="J10" s="138"/>
      <c r="K10" s="138"/>
      <c r="L10" s="138"/>
      <c r="M10" s="138"/>
      <c r="N10" s="138"/>
      <c r="O10" s="138"/>
      <c r="P10" s="138"/>
      <c r="Q10" s="138"/>
      <c r="R10" s="138"/>
      <c r="S10" s="138"/>
      <c r="T10" s="138"/>
      <c r="U10" s="138"/>
      <c r="V10" s="138"/>
      <c r="W10" s="138"/>
      <c r="X10" s="138"/>
      <c r="Y10" s="138"/>
      <c r="Z10" s="138"/>
    </row>
    <row r="11" spans="1:26" ht="15.75" customHeight="1">
      <c r="A11" s="137" t="s">
        <v>1147</v>
      </c>
      <c r="B11" s="137" t="s">
        <v>1148</v>
      </c>
      <c r="C11" s="137" t="s">
        <v>1149</v>
      </c>
      <c r="D11" s="138"/>
      <c r="E11" s="138"/>
      <c r="F11" s="138"/>
      <c r="G11" s="138"/>
      <c r="H11" s="138"/>
      <c r="I11" s="138"/>
      <c r="J11" s="138"/>
      <c r="K11" s="138"/>
      <c r="L11" s="138"/>
      <c r="M11" s="138"/>
      <c r="N11" s="138"/>
      <c r="O11" s="138"/>
      <c r="P11" s="138"/>
      <c r="Q11" s="138"/>
      <c r="R11" s="138"/>
      <c r="S11" s="138"/>
      <c r="T11" s="138"/>
      <c r="U11" s="138"/>
      <c r="V11" s="138"/>
      <c r="W11" s="138"/>
      <c r="X11" s="138"/>
      <c r="Y11" s="138"/>
      <c r="Z11" s="138"/>
    </row>
    <row r="12" spans="1:26" ht="15.75" customHeight="1">
      <c r="A12" s="137" t="s">
        <v>1150</v>
      </c>
      <c r="B12" s="137" t="s">
        <v>1150</v>
      </c>
      <c r="C12" s="137" t="s">
        <v>1151</v>
      </c>
      <c r="D12" s="138"/>
      <c r="E12" s="138"/>
      <c r="F12" s="138"/>
      <c r="G12" s="138"/>
      <c r="H12" s="138"/>
      <c r="I12" s="138"/>
      <c r="J12" s="138"/>
      <c r="K12" s="138"/>
      <c r="L12" s="138"/>
      <c r="M12" s="138"/>
      <c r="N12" s="138"/>
      <c r="O12" s="138"/>
      <c r="P12" s="138"/>
      <c r="Q12" s="138"/>
      <c r="R12" s="138"/>
      <c r="S12" s="138"/>
      <c r="T12" s="138"/>
      <c r="U12" s="138"/>
      <c r="V12" s="138"/>
      <c r="W12" s="138"/>
      <c r="X12" s="138"/>
      <c r="Y12" s="138"/>
      <c r="Z12" s="138"/>
    </row>
    <row r="13" spans="1:26" ht="15.75" customHeight="1">
      <c r="A13" s="137" t="s">
        <v>1152</v>
      </c>
      <c r="B13" s="137" t="s">
        <v>366</v>
      </c>
      <c r="C13" s="137" t="s">
        <v>1153</v>
      </c>
      <c r="D13" s="138"/>
      <c r="E13" s="138"/>
      <c r="F13" s="138"/>
      <c r="G13" s="138"/>
      <c r="H13" s="138"/>
      <c r="I13" s="138"/>
      <c r="J13" s="138"/>
      <c r="K13" s="138"/>
      <c r="L13" s="138"/>
      <c r="M13" s="138"/>
      <c r="N13" s="138"/>
      <c r="O13" s="138"/>
      <c r="P13" s="138"/>
      <c r="Q13" s="138"/>
      <c r="R13" s="138"/>
      <c r="S13" s="138"/>
      <c r="T13" s="138"/>
      <c r="U13" s="138"/>
      <c r="V13" s="138"/>
      <c r="W13" s="138"/>
      <c r="X13" s="138"/>
      <c r="Y13" s="138"/>
      <c r="Z13" s="138"/>
    </row>
    <row r="14" spans="1:26" ht="15.75" customHeight="1">
      <c r="A14" s="137" t="s">
        <v>391</v>
      </c>
      <c r="B14" s="137" t="s">
        <v>391</v>
      </c>
      <c r="C14" s="137" t="s">
        <v>1154</v>
      </c>
      <c r="D14" s="138"/>
      <c r="E14" s="138"/>
      <c r="F14" s="138"/>
      <c r="G14" s="138"/>
      <c r="H14" s="138"/>
      <c r="I14" s="138"/>
      <c r="J14" s="138"/>
      <c r="K14" s="138"/>
      <c r="L14" s="138"/>
      <c r="M14" s="138"/>
      <c r="N14" s="138"/>
      <c r="O14" s="138"/>
      <c r="P14" s="138"/>
      <c r="Q14" s="138"/>
      <c r="R14" s="138"/>
      <c r="S14" s="138"/>
      <c r="T14" s="138"/>
      <c r="U14" s="138"/>
      <c r="V14" s="138"/>
      <c r="W14" s="138"/>
      <c r="X14" s="138"/>
      <c r="Y14" s="138"/>
      <c r="Z14" s="138"/>
    </row>
    <row r="15" spans="1:26" ht="15.75" customHeight="1">
      <c r="A15" s="137" t="s">
        <v>1155</v>
      </c>
      <c r="B15" s="137" t="s">
        <v>1156</v>
      </c>
      <c r="C15" s="137" t="s">
        <v>1157</v>
      </c>
      <c r="D15" s="138"/>
      <c r="E15" s="138"/>
      <c r="F15" s="138"/>
      <c r="G15" s="138"/>
      <c r="H15" s="138"/>
      <c r="I15" s="138"/>
      <c r="J15" s="138"/>
      <c r="K15" s="138"/>
      <c r="L15" s="138"/>
      <c r="M15" s="138"/>
      <c r="N15" s="138"/>
      <c r="O15" s="138"/>
      <c r="P15" s="138"/>
      <c r="Q15" s="138"/>
      <c r="R15" s="138"/>
      <c r="S15" s="138"/>
      <c r="T15" s="138"/>
      <c r="U15" s="138"/>
      <c r="V15" s="138"/>
      <c r="W15" s="138"/>
      <c r="X15" s="138"/>
      <c r="Y15" s="138"/>
      <c r="Z15" s="138"/>
    </row>
    <row r="16" spans="1:26" ht="15.75" customHeight="1">
      <c r="A16" s="137" t="s">
        <v>1158</v>
      </c>
      <c r="B16" s="137" t="s">
        <v>1159</v>
      </c>
      <c r="C16" s="137" t="s">
        <v>1160</v>
      </c>
      <c r="D16" s="138"/>
      <c r="E16" s="138"/>
      <c r="F16" s="138"/>
      <c r="G16" s="138"/>
      <c r="H16" s="138"/>
      <c r="I16" s="138"/>
      <c r="J16" s="138"/>
      <c r="K16" s="138"/>
      <c r="L16" s="138"/>
      <c r="M16" s="138"/>
      <c r="N16" s="138"/>
      <c r="O16" s="138"/>
      <c r="P16" s="138"/>
      <c r="Q16" s="138"/>
      <c r="R16" s="138"/>
      <c r="S16" s="138"/>
      <c r="T16" s="138"/>
      <c r="U16" s="138"/>
      <c r="V16" s="138"/>
      <c r="W16" s="138"/>
      <c r="X16" s="138"/>
      <c r="Y16" s="138"/>
      <c r="Z16" s="138"/>
    </row>
    <row r="17" spans="1:26" ht="15.75" customHeight="1">
      <c r="A17" s="137" t="s">
        <v>1161</v>
      </c>
      <c r="B17" s="137" t="s">
        <v>1161</v>
      </c>
      <c r="C17" s="137" t="s">
        <v>1162</v>
      </c>
      <c r="D17" s="138"/>
      <c r="E17" s="138"/>
      <c r="F17" s="138"/>
      <c r="G17" s="138"/>
      <c r="H17" s="138"/>
      <c r="I17" s="138"/>
      <c r="J17" s="138"/>
      <c r="K17" s="138"/>
      <c r="L17" s="138"/>
      <c r="M17" s="138"/>
      <c r="N17" s="138"/>
      <c r="O17" s="138"/>
      <c r="P17" s="138"/>
      <c r="Q17" s="138"/>
      <c r="R17" s="138"/>
      <c r="S17" s="138"/>
      <c r="T17" s="138"/>
      <c r="U17" s="138"/>
      <c r="V17" s="138"/>
      <c r="W17" s="138"/>
      <c r="X17" s="138"/>
      <c r="Y17" s="138"/>
      <c r="Z17" s="138"/>
    </row>
    <row r="18" spans="1:26" ht="15.75" customHeight="1">
      <c r="A18" s="137" t="s">
        <v>1163</v>
      </c>
      <c r="B18" s="137" t="s">
        <v>1163</v>
      </c>
      <c r="C18" s="137" t="s">
        <v>1164</v>
      </c>
      <c r="D18" s="138"/>
      <c r="E18" s="138"/>
      <c r="F18" s="138"/>
      <c r="G18" s="138"/>
      <c r="H18" s="138"/>
      <c r="I18" s="138"/>
      <c r="J18" s="138"/>
      <c r="K18" s="138"/>
      <c r="L18" s="138"/>
      <c r="M18" s="138"/>
      <c r="N18" s="138"/>
      <c r="O18" s="138"/>
      <c r="P18" s="138"/>
      <c r="Q18" s="138"/>
      <c r="R18" s="138"/>
      <c r="S18" s="138"/>
      <c r="T18" s="138"/>
      <c r="U18" s="138"/>
      <c r="V18" s="138"/>
      <c r="W18" s="138"/>
      <c r="X18" s="138"/>
      <c r="Y18" s="138"/>
      <c r="Z18" s="138"/>
    </row>
    <row r="19" spans="1:26" ht="15.75" customHeight="1">
      <c r="A19" s="137" t="s">
        <v>1165</v>
      </c>
      <c r="B19" s="137" t="s">
        <v>1166</v>
      </c>
      <c r="C19" s="137" t="s">
        <v>1167</v>
      </c>
      <c r="D19" s="138"/>
      <c r="E19" s="138"/>
      <c r="F19" s="138"/>
      <c r="G19" s="138"/>
      <c r="H19" s="138"/>
      <c r="I19" s="138"/>
      <c r="J19" s="138"/>
      <c r="K19" s="138"/>
      <c r="L19" s="138"/>
      <c r="M19" s="138"/>
      <c r="N19" s="138"/>
      <c r="O19" s="138"/>
      <c r="P19" s="138"/>
      <c r="Q19" s="138"/>
      <c r="R19" s="138"/>
      <c r="S19" s="138"/>
      <c r="T19" s="138"/>
      <c r="U19" s="138"/>
      <c r="V19" s="138"/>
      <c r="W19" s="138"/>
      <c r="X19" s="138"/>
      <c r="Y19" s="138"/>
      <c r="Z19" s="138"/>
    </row>
    <row r="20" spans="1:26" ht="15.75" customHeight="1">
      <c r="A20" s="137" t="s">
        <v>1168</v>
      </c>
      <c r="B20" s="137" t="s">
        <v>1169</v>
      </c>
      <c r="C20" s="137" t="s">
        <v>1170</v>
      </c>
      <c r="D20" s="138"/>
      <c r="E20" s="138"/>
      <c r="F20" s="138"/>
      <c r="G20" s="138"/>
      <c r="H20" s="138"/>
      <c r="I20" s="138"/>
      <c r="J20" s="138"/>
      <c r="K20" s="138"/>
      <c r="L20" s="138"/>
      <c r="M20" s="138"/>
      <c r="N20" s="138"/>
      <c r="O20" s="138"/>
      <c r="P20" s="138"/>
      <c r="Q20" s="138"/>
      <c r="R20" s="138"/>
      <c r="S20" s="138"/>
      <c r="T20" s="138"/>
      <c r="U20" s="138"/>
      <c r="V20" s="138"/>
      <c r="W20" s="138"/>
      <c r="X20" s="138"/>
      <c r="Y20" s="138"/>
      <c r="Z20" s="138"/>
    </row>
    <row r="21" spans="1:26" ht="15.75" customHeight="1">
      <c r="A21" s="137" t="s">
        <v>1171</v>
      </c>
      <c r="B21" s="139" t="s">
        <v>1172</v>
      </c>
      <c r="C21" s="139" t="s">
        <v>1173</v>
      </c>
      <c r="D21" s="138"/>
      <c r="E21" s="138"/>
      <c r="F21" s="138"/>
      <c r="G21" s="138"/>
      <c r="H21" s="138"/>
      <c r="I21" s="138"/>
      <c r="J21" s="138"/>
      <c r="K21" s="138"/>
      <c r="L21" s="138"/>
      <c r="M21" s="138"/>
      <c r="N21" s="138"/>
      <c r="O21" s="138"/>
      <c r="P21" s="138"/>
      <c r="Q21" s="138"/>
      <c r="R21" s="138"/>
      <c r="S21" s="138"/>
      <c r="T21" s="138"/>
      <c r="U21" s="138"/>
      <c r="V21" s="138"/>
      <c r="W21" s="138"/>
      <c r="X21" s="138"/>
      <c r="Y21" s="138"/>
      <c r="Z21" s="138"/>
    </row>
    <row r="22" spans="1:26" ht="15.75" customHeight="1">
      <c r="A22" s="137" t="s">
        <v>1174</v>
      </c>
      <c r="B22" s="137" t="s">
        <v>1169</v>
      </c>
      <c r="C22" s="137" t="s">
        <v>1170</v>
      </c>
      <c r="D22" s="138"/>
      <c r="E22" s="138"/>
      <c r="F22" s="138"/>
      <c r="G22" s="138"/>
      <c r="H22" s="138"/>
      <c r="I22" s="138"/>
      <c r="J22" s="138"/>
      <c r="K22" s="138"/>
      <c r="L22" s="138"/>
      <c r="M22" s="138"/>
      <c r="N22" s="138"/>
      <c r="O22" s="138"/>
      <c r="P22" s="138"/>
      <c r="Q22" s="138"/>
      <c r="R22" s="138"/>
      <c r="S22" s="138"/>
      <c r="T22" s="138"/>
      <c r="U22" s="138"/>
      <c r="V22" s="138"/>
      <c r="W22" s="138"/>
      <c r="X22" s="138"/>
      <c r="Y22" s="138"/>
      <c r="Z22" s="138"/>
    </row>
    <row r="23" spans="1:26" ht="15.75" customHeight="1">
      <c r="A23" s="137" t="s">
        <v>1175</v>
      </c>
      <c r="B23" s="137" t="s">
        <v>1176</v>
      </c>
      <c r="C23" s="137" t="s">
        <v>1177</v>
      </c>
      <c r="D23" s="138"/>
      <c r="E23" s="138"/>
      <c r="F23" s="138"/>
      <c r="G23" s="138"/>
      <c r="H23" s="138"/>
      <c r="I23" s="138"/>
      <c r="J23" s="138"/>
      <c r="K23" s="138"/>
      <c r="L23" s="138"/>
      <c r="M23" s="138"/>
      <c r="N23" s="138"/>
      <c r="O23" s="138"/>
      <c r="P23" s="138"/>
      <c r="Q23" s="138"/>
      <c r="R23" s="138"/>
      <c r="S23" s="138"/>
      <c r="T23" s="138"/>
      <c r="U23" s="138"/>
      <c r="V23" s="138"/>
      <c r="W23" s="138"/>
      <c r="X23" s="138"/>
      <c r="Y23" s="138"/>
      <c r="Z23" s="138"/>
    </row>
    <row r="24" spans="1:26" ht="15.5">
      <c r="A24" s="137" t="s">
        <v>1178</v>
      </c>
      <c r="B24" s="137" t="s">
        <v>1179</v>
      </c>
      <c r="C24" s="137" t="s">
        <v>1180</v>
      </c>
      <c r="D24" s="138"/>
      <c r="E24" s="138"/>
      <c r="F24" s="138"/>
      <c r="G24" s="138"/>
      <c r="H24" s="138"/>
      <c r="I24" s="138"/>
      <c r="J24" s="138"/>
      <c r="K24" s="138"/>
      <c r="L24" s="138"/>
      <c r="M24" s="138"/>
      <c r="N24" s="138"/>
      <c r="O24" s="138"/>
      <c r="P24" s="138"/>
      <c r="Q24" s="138"/>
      <c r="R24" s="138"/>
      <c r="S24" s="138"/>
      <c r="T24" s="138"/>
      <c r="U24" s="138"/>
      <c r="V24" s="138"/>
      <c r="W24" s="138"/>
      <c r="X24" s="138"/>
      <c r="Y24" s="138"/>
      <c r="Z24" s="138"/>
    </row>
    <row r="25" spans="1:26" ht="15.5">
      <c r="A25" s="137" t="s">
        <v>1181</v>
      </c>
      <c r="B25" s="137" t="s">
        <v>1182</v>
      </c>
      <c r="C25" s="137" t="s">
        <v>1183</v>
      </c>
      <c r="D25" s="138"/>
      <c r="E25" s="138"/>
      <c r="F25" s="138"/>
      <c r="G25" s="138"/>
      <c r="H25" s="138"/>
      <c r="I25" s="138"/>
      <c r="J25" s="138"/>
      <c r="K25" s="138"/>
      <c r="L25" s="138"/>
      <c r="M25" s="138"/>
      <c r="N25" s="138"/>
      <c r="O25" s="138"/>
      <c r="P25" s="138"/>
      <c r="Q25" s="138"/>
      <c r="R25" s="138"/>
      <c r="S25" s="138"/>
      <c r="T25" s="138"/>
      <c r="U25" s="138"/>
      <c r="V25" s="138"/>
      <c r="W25" s="138"/>
      <c r="X25" s="138"/>
      <c r="Y25" s="138"/>
      <c r="Z25" s="138"/>
    </row>
    <row r="26" spans="1:26" ht="15.5">
      <c r="A26" s="137" t="s">
        <v>1184</v>
      </c>
      <c r="B26" s="137" t="s">
        <v>1143</v>
      </c>
      <c r="C26" s="137" t="s">
        <v>1144</v>
      </c>
      <c r="D26" s="138"/>
      <c r="E26" s="138"/>
      <c r="F26" s="138"/>
      <c r="G26" s="138"/>
      <c r="H26" s="138"/>
      <c r="I26" s="138"/>
      <c r="J26" s="138"/>
      <c r="K26" s="138"/>
      <c r="L26" s="138"/>
      <c r="M26" s="138"/>
      <c r="N26" s="138"/>
      <c r="O26" s="138"/>
      <c r="P26" s="138"/>
      <c r="Q26" s="138"/>
      <c r="R26" s="138"/>
      <c r="S26" s="138"/>
      <c r="T26" s="138"/>
      <c r="U26" s="138"/>
      <c r="V26" s="138"/>
      <c r="W26" s="138"/>
      <c r="X26" s="138"/>
      <c r="Y26" s="138"/>
      <c r="Z26" s="138"/>
    </row>
    <row r="27" spans="1:26" ht="15.5">
      <c r="A27" s="137" t="s">
        <v>1185</v>
      </c>
      <c r="B27" s="137" t="s">
        <v>285</v>
      </c>
      <c r="C27" s="137" t="s">
        <v>1186</v>
      </c>
      <c r="D27" s="138"/>
      <c r="E27" s="138"/>
      <c r="F27" s="138"/>
      <c r="G27" s="138"/>
      <c r="H27" s="138"/>
      <c r="I27" s="138"/>
      <c r="J27" s="138"/>
      <c r="K27" s="138"/>
      <c r="L27" s="138"/>
      <c r="M27" s="138"/>
      <c r="N27" s="138"/>
      <c r="O27" s="138"/>
      <c r="P27" s="138"/>
      <c r="Q27" s="138"/>
      <c r="R27" s="138"/>
      <c r="S27" s="138"/>
      <c r="T27" s="138"/>
      <c r="U27" s="138"/>
      <c r="V27" s="138"/>
      <c r="W27" s="138"/>
      <c r="X27" s="138"/>
      <c r="Y27" s="138"/>
      <c r="Z27" s="138"/>
    </row>
    <row r="28" spans="1:26" ht="15.5">
      <c r="A28" s="137" t="s">
        <v>1187</v>
      </c>
      <c r="B28" s="137" t="s">
        <v>1188</v>
      </c>
      <c r="C28" s="137" t="s">
        <v>1189</v>
      </c>
      <c r="D28" s="138"/>
      <c r="E28" s="138"/>
      <c r="F28" s="138"/>
      <c r="G28" s="138"/>
      <c r="H28" s="138"/>
      <c r="I28" s="138"/>
      <c r="J28" s="138"/>
      <c r="K28" s="138"/>
      <c r="L28" s="138"/>
      <c r="M28" s="138"/>
      <c r="N28" s="138"/>
      <c r="O28" s="138"/>
      <c r="P28" s="138"/>
      <c r="Q28" s="138"/>
      <c r="R28" s="138"/>
      <c r="S28" s="138"/>
      <c r="T28" s="138"/>
      <c r="U28" s="138"/>
      <c r="V28" s="138"/>
      <c r="W28" s="138"/>
      <c r="X28" s="138"/>
      <c r="Y28" s="138"/>
      <c r="Z28" s="138"/>
    </row>
    <row r="29" spans="1:26" ht="15.5">
      <c r="A29" s="137" t="s">
        <v>1190</v>
      </c>
      <c r="B29" s="137" t="s">
        <v>1191</v>
      </c>
      <c r="C29" s="137" t="s">
        <v>1192</v>
      </c>
      <c r="D29" s="138"/>
      <c r="E29" s="138"/>
      <c r="F29" s="138"/>
      <c r="G29" s="138"/>
      <c r="H29" s="138"/>
      <c r="I29" s="138"/>
      <c r="J29" s="138"/>
      <c r="K29" s="138"/>
      <c r="L29" s="138"/>
      <c r="M29" s="138"/>
      <c r="N29" s="138"/>
      <c r="O29" s="138"/>
      <c r="P29" s="138"/>
      <c r="Q29" s="138"/>
      <c r="R29" s="138"/>
      <c r="S29" s="138"/>
      <c r="T29" s="138"/>
      <c r="U29" s="138"/>
      <c r="V29" s="138"/>
      <c r="W29" s="138"/>
      <c r="X29" s="138"/>
      <c r="Y29" s="138"/>
      <c r="Z29" s="138"/>
    </row>
    <row r="30" spans="1:26" ht="15.5">
      <c r="A30" s="137" t="s">
        <v>1193</v>
      </c>
      <c r="B30" s="137" t="s">
        <v>1194</v>
      </c>
      <c r="C30" s="137" t="s">
        <v>1195</v>
      </c>
      <c r="D30" s="138"/>
      <c r="E30" s="138"/>
      <c r="F30" s="138"/>
      <c r="G30" s="138"/>
      <c r="H30" s="138"/>
      <c r="I30" s="138"/>
      <c r="J30" s="138"/>
      <c r="K30" s="138"/>
      <c r="L30" s="138"/>
      <c r="M30" s="138"/>
      <c r="N30" s="138"/>
      <c r="O30" s="138"/>
      <c r="P30" s="138"/>
      <c r="Q30" s="138"/>
      <c r="R30" s="138"/>
      <c r="S30" s="138"/>
      <c r="T30" s="138"/>
      <c r="U30" s="138"/>
      <c r="V30" s="138"/>
      <c r="W30" s="138"/>
      <c r="X30" s="138"/>
      <c r="Y30" s="138"/>
      <c r="Z30" s="138"/>
    </row>
    <row r="31" spans="1:26" ht="15.5">
      <c r="A31" s="137" t="s">
        <v>1196</v>
      </c>
      <c r="B31" s="137" t="s">
        <v>1197</v>
      </c>
      <c r="C31" s="137" t="s">
        <v>1198</v>
      </c>
      <c r="D31" s="138"/>
      <c r="E31" s="138"/>
      <c r="F31" s="138"/>
      <c r="G31" s="138"/>
      <c r="H31" s="138"/>
      <c r="I31" s="138"/>
      <c r="J31" s="138"/>
      <c r="K31" s="138"/>
      <c r="L31" s="138"/>
      <c r="M31" s="138"/>
      <c r="N31" s="138"/>
      <c r="O31" s="138"/>
      <c r="P31" s="138"/>
      <c r="Q31" s="138"/>
      <c r="R31" s="138"/>
      <c r="S31" s="138"/>
      <c r="T31" s="138"/>
      <c r="U31" s="138"/>
      <c r="V31" s="138"/>
      <c r="W31" s="138"/>
      <c r="X31" s="138"/>
      <c r="Y31" s="138"/>
      <c r="Z31" s="138"/>
    </row>
    <row r="32" spans="1:26" ht="15.5">
      <c r="A32" s="137" t="s">
        <v>1199</v>
      </c>
      <c r="B32" s="137" t="s">
        <v>1200</v>
      </c>
      <c r="C32" s="137" t="s">
        <v>1201</v>
      </c>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spans="1:26" ht="15.5">
      <c r="A33" s="137" t="s">
        <v>1202</v>
      </c>
      <c r="B33" s="137" t="s">
        <v>1203</v>
      </c>
      <c r="C33" s="137" t="s">
        <v>1204</v>
      </c>
      <c r="D33" s="138"/>
      <c r="E33" s="138"/>
      <c r="F33" s="138"/>
      <c r="G33" s="138"/>
      <c r="H33" s="138"/>
      <c r="I33" s="138"/>
      <c r="J33" s="138"/>
      <c r="K33" s="138"/>
      <c r="L33" s="138"/>
      <c r="M33" s="138"/>
      <c r="N33" s="138"/>
      <c r="O33" s="138"/>
      <c r="P33" s="138"/>
      <c r="Q33" s="138"/>
      <c r="R33" s="138"/>
      <c r="S33" s="138"/>
      <c r="T33" s="138"/>
      <c r="U33" s="138"/>
      <c r="V33" s="138"/>
      <c r="W33" s="138"/>
      <c r="X33" s="138"/>
      <c r="Y33" s="138"/>
      <c r="Z33" s="138"/>
    </row>
    <row r="34" spans="1:26" ht="15.5">
      <c r="A34" s="137" t="s">
        <v>1205</v>
      </c>
      <c r="B34" s="137" t="s">
        <v>1206</v>
      </c>
      <c r="C34" s="137" t="s">
        <v>1206</v>
      </c>
      <c r="D34" s="138"/>
      <c r="E34" s="138"/>
      <c r="F34" s="138"/>
      <c r="G34" s="138"/>
      <c r="H34" s="138"/>
      <c r="I34" s="138"/>
      <c r="J34" s="138"/>
      <c r="K34" s="138"/>
      <c r="L34" s="138"/>
      <c r="M34" s="138"/>
      <c r="N34" s="138"/>
      <c r="O34" s="138"/>
      <c r="P34" s="138"/>
      <c r="Q34" s="138"/>
      <c r="R34" s="138"/>
      <c r="S34" s="138"/>
      <c r="T34" s="138"/>
      <c r="U34" s="138"/>
      <c r="V34" s="138"/>
      <c r="W34" s="138"/>
      <c r="X34" s="138"/>
      <c r="Y34" s="138"/>
      <c r="Z34" s="138"/>
    </row>
    <row r="35" spans="1:26" ht="15.5">
      <c r="A35" s="137" t="s">
        <v>1207</v>
      </c>
      <c r="B35" s="137" t="s">
        <v>1208</v>
      </c>
      <c r="C35" s="137" t="s">
        <v>1209</v>
      </c>
      <c r="D35" s="138"/>
      <c r="E35" s="138"/>
      <c r="F35" s="138"/>
      <c r="G35" s="138"/>
      <c r="H35" s="138"/>
      <c r="I35" s="138"/>
      <c r="J35" s="138"/>
      <c r="K35" s="138"/>
      <c r="L35" s="138"/>
      <c r="M35" s="138"/>
      <c r="N35" s="138"/>
      <c r="O35" s="138"/>
      <c r="P35" s="138"/>
      <c r="Q35" s="138"/>
      <c r="R35" s="138"/>
      <c r="S35" s="138"/>
      <c r="T35" s="138"/>
      <c r="U35" s="138"/>
      <c r="V35" s="138"/>
      <c r="W35" s="138"/>
      <c r="X35" s="138"/>
      <c r="Y35" s="138"/>
      <c r="Z35" s="138"/>
    </row>
    <row r="36" spans="1:26" ht="15.5">
      <c r="A36" s="137" t="s">
        <v>1210</v>
      </c>
      <c r="B36" s="137" t="s">
        <v>1211</v>
      </c>
      <c r="C36" s="137" t="s">
        <v>1212</v>
      </c>
      <c r="D36" s="138"/>
      <c r="E36" s="138"/>
      <c r="F36" s="138"/>
      <c r="G36" s="138"/>
      <c r="H36" s="138"/>
      <c r="I36" s="138"/>
      <c r="J36" s="138"/>
      <c r="K36" s="138"/>
      <c r="L36" s="138"/>
      <c r="M36" s="138"/>
      <c r="N36" s="138"/>
      <c r="O36" s="138"/>
      <c r="P36" s="138"/>
      <c r="Q36" s="138"/>
      <c r="R36" s="138"/>
      <c r="S36" s="138"/>
      <c r="T36" s="138"/>
      <c r="U36" s="138"/>
      <c r="V36" s="138"/>
      <c r="W36" s="138"/>
      <c r="X36" s="138"/>
      <c r="Y36" s="138"/>
      <c r="Z36" s="138"/>
    </row>
    <row r="37" spans="1:26" ht="15.5">
      <c r="A37" s="137" t="s">
        <v>1213</v>
      </c>
      <c r="B37" s="137" t="s">
        <v>1214</v>
      </c>
      <c r="C37" s="137" t="s">
        <v>1215</v>
      </c>
      <c r="D37" s="138"/>
      <c r="E37" s="138"/>
      <c r="F37" s="138"/>
      <c r="G37" s="138"/>
      <c r="H37" s="138"/>
      <c r="I37" s="138"/>
      <c r="J37" s="138"/>
      <c r="K37" s="138"/>
      <c r="L37" s="138"/>
      <c r="M37" s="138"/>
      <c r="N37" s="138"/>
      <c r="O37" s="138"/>
      <c r="P37" s="138"/>
      <c r="Q37" s="138"/>
      <c r="R37" s="138"/>
      <c r="S37" s="138"/>
      <c r="T37" s="138"/>
      <c r="U37" s="138"/>
      <c r="V37" s="138"/>
      <c r="W37" s="138"/>
      <c r="X37" s="138"/>
      <c r="Y37" s="138"/>
      <c r="Z37" s="138"/>
    </row>
    <row r="38" spans="1:26" ht="15.5">
      <c r="A38" s="137" t="s">
        <v>1216</v>
      </c>
      <c r="B38" s="137" t="s">
        <v>1217</v>
      </c>
      <c r="C38" s="137" t="s">
        <v>1218</v>
      </c>
      <c r="D38" s="138"/>
      <c r="E38" s="138"/>
      <c r="F38" s="138"/>
      <c r="G38" s="138"/>
      <c r="H38" s="138"/>
      <c r="I38" s="138"/>
      <c r="J38" s="138"/>
      <c r="K38" s="138"/>
      <c r="L38" s="138"/>
      <c r="M38" s="138"/>
      <c r="N38" s="138"/>
      <c r="O38" s="138"/>
      <c r="P38" s="138"/>
      <c r="Q38" s="138"/>
      <c r="R38" s="138"/>
      <c r="S38" s="138"/>
      <c r="T38" s="138"/>
      <c r="U38" s="138"/>
      <c r="V38" s="138"/>
      <c r="W38" s="138"/>
      <c r="X38" s="138"/>
      <c r="Y38" s="138"/>
      <c r="Z38" s="138"/>
    </row>
    <row r="39" spans="1:26" ht="15.5">
      <c r="A39" s="137" t="s">
        <v>1219</v>
      </c>
      <c r="B39" s="137" t="s">
        <v>1220</v>
      </c>
      <c r="C39" s="137" t="s">
        <v>1221</v>
      </c>
      <c r="D39" s="138"/>
      <c r="E39" s="138"/>
      <c r="F39" s="138"/>
      <c r="G39" s="138"/>
      <c r="H39" s="138"/>
      <c r="I39" s="138"/>
      <c r="J39" s="138"/>
      <c r="K39" s="138"/>
      <c r="L39" s="138"/>
      <c r="M39" s="138"/>
      <c r="N39" s="138"/>
      <c r="O39" s="138"/>
      <c r="P39" s="138"/>
      <c r="Q39" s="138"/>
      <c r="R39" s="138"/>
      <c r="S39" s="138"/>
      <c r="T39" s="138"/>
      <c r="U39" s="138"/>
      <c r="V39" s="138"/>
      <c r="W39" s="138"/>
      <c r="X39" s="138"/>
      <c r="Y39" s="138"/>
      <c r="Z39" s="138"/>
    </row>
    <row r="40" spans="1:26" ht="15.5">
      <c r="A40" s="137" t="s">
        <v>1222</v>
      </c>
      <c r="B40" s="137" t="s">
        <v>1222</v>
      </c>
      <c r="C40" s="137" t="s">
        <v>1223</v>
      </c>
      <c r="D40" s="138"/>
      <c r="E40" s="138"/>
      <c r="F40" s="138"/>
      <c r="G40" s="138"/>
      <c r="H40" s="138"/>
      <c r="I40" s="138"/>
      <c r="J40" s="138"/>
      <c r="K40" s="138"/>
      <c r="L40" s="138"/>
      <c r="M40" s="138"/>
      <c r="N40" s="138"/>
      <c r="O40" s="138"/>
      <c r="P40" s="138"/>
      <c r="Q40" s="138"/>
      <c r="R40" s="138"/>
      <c r="S40" s="138"/>
      <c r="T40" s="138"/>
      <c r="U40" s="138"/>
      <c r="V40" s="138"/>
      <c r="W40" s="138"/>
      <c r="X40" s="138"/>
      <c r="Y40" s="138"/>
      <c r="Z40" s="138"/>
    </row>
    <row r="41" spans="1:26" ht="15.5">
      <c r="A41" s="137" t="s">
        <v>1224</v>
      </c>
      <c r="B41" s="137" t="s">
        <v>1225</v>
      </c>
      <c r="C41" s="137" t="s">
        <v>1226</v>
      </c>
      <c r="D41" s="138"/>
      <c r="E41" s="138"/>
      <c r="F41" s="138"/>
      <c r="G41" s="138"/>
      <c r="H41" s="138"/>
      <c r="I41" s="138"/>
      <c r="J41" s="138"/>
      <c r="K41" s="138"/>
      <c r="L41" s="138"/>
      <c r="M41" s="138"/>
      <c r="N41" s="138"/>
      <c r="O41" s="138"/>
      <c r="P41" s="138"/>
      <c r="Q41" s="138"/>
      <c r="R41" s="138"/>
      <c r="S41" s="138"/>
      <c r="T41" s="138"/>
      <c r="U41" s="138"/>
      <c r="V41" s="138"/>
      <c r="W41" s="138"/>
      <c r="X41" s="138"/>
      <c r="Y41" s="138"/>
      <c r="Z41" s="138"/>
    </row>
    <row r="42" spans="1:26" ht="15.5">
      <c r="A42" s="137" t="s">
        <v>1227</v>
      </c>
      <c r="B42" s="137" t="s">
        <v>1228</v>
      </c>
      <c r="C42" s="137" t="s">
        <v>1229</v>
      </c>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spans="1:26" ht="15.5">
      <c r="A43" s="137" t="s">
        <v>1230</v>
      </c>
      <c r="B43" s="137" t="s">
        <v>1231</v>
      </c>
      <c r="C43" s="137" t="s">
        <v>1232</v>
      </c>
      <c r="D43" s="138"/>
      <c r="E43" s="138"/>
      <c r="F43" s="138"/>
      <c r="G43" s="138"/>
      <c r="H43" s="138"/>
      <c r="I43" s="138"/>
      <c r="J43" s="138"/>
      <c r="K43" s="138"/>
      <c r="L43" s="138"/>
      <c r="M43" s="138"/>
      <c r="N43" s="138"/>
      <c r="O43" s="138"/>
      <c r="P43" s="138"/>
      <c r="Q43" s="138"/>
      <c r="R43" s="138"/>
      <c r="S43" s="138"/>
      <c r="T43" s="138"/>
      <c r="U43" s="138"/>
      <c r="V43" s="138"/>
      <c r="W43" s="138"/>
      <c r="X43" s="138"/>
      <c r="Y43" s="138"/>
      <c r="Z43" s="138"/>
    </row>
    <row r="44" spans="1:26" ht="15.5">
      <c r="A44" s="137" t="s">
        <v>1233</v>
      </c>
      <c r="B44" s="137" t="s">
        <v>1234</v>
      </c>
      <c r="C44" s="137" t="s">
        <v>1235</v>
      </c>
      <c r="D44" s="138"/>
      <c r="E44" s="138"/>
      <c r="F44" s="138"/>
      <c r="G44" s="138"/>
      <c r="H44" s="138"/>
      <c r="I44" s="138"/>
      <c r="J44" s="138"/>
      <c r="K44" s="138"/>
      <c r="L44" s="138"/>
      <c r="M44" s="138"/>
      <c r="N44" s="138"/>
      <c r="O44" s="138"/>
      <c r="P44" s="138"/>
      <c r="Q44" s="138"/>
      <c r="R44" s="138"/>
      <c r="S44" s="138"/>
      <c r="T44" s="138"/>
      <c r="U44" s="138"/>
      <c r="V44" s="138"/>
      <c r="W44" s="138"/>
      <c r="X44" s="138"/>
      <c r="Y44" s="138"/>
      <c r="Z44" s="138"/>
    </row>
    <row r="45" spans="1:26" ht="15.5">
      <c r="A45" s="137" t="s">
        <v>1236</v>
      </c>
      <c r="B45" s="137" t="s">
        <v>1237</v>
      </c>
      <c r="C45" s="137" t="s">
        <v>1238</v>
      </c>
      <c r="D45" s="138"/>
      <c r="E45" s="138"/>
      <c r="F45" s="138"/>
      <c r="G45" s="138"/>
      <c r="H45" s="138"/>
      <c r="I45" s="138"/>
      <c r="J45" s="138"/>
      <c r="K45" s="138"/>
      <c r="L45" s="138"/>
      <c r="M45" s="138"/>
      <c r="N45" s="138"/>
      <c r="O45" s="138"/>
      <c r="P45" s="138"/>
      <c r="Q45" s="138"/>
      <c r="R45" s="138"/>
      <c r="S45" s="138"/>
      <c r="T45" s="138"/>
      <c r="U45" s="138"/>
      <c r="V45" s="138"/>
      <c r="W45" s="138"/>
      <c r="X45" s="138"/>
      <c r="Y45" s="138"/>
      <c r="Z45" s="138"/>
    </row>
    <row r="46" spans="1:26" ht="15.5">
      <c r="A46" s="137" t="s">
        <v>1239</v>
      </c>
      <c r="B46" s="137" t="s">
        <v>1240</v>
      </c>
      <c r="C46" s="137" t="s">
        <v>1241</v>
      </c>
      <c r="D46" s="138"/>
      <c r="E46" s="138"/>
      <c r="F46" s="138"/>
      <c r="G46" s="138"/>
      <c r="H46" s="138"/>
      <c r="I46" s="138"/>
      <c r="J46" s="138"/>
      <c r="K46" s="138"/>
      <c r="L46" s="138"/>
      <c r="M46" s="138"/>
      <c r="N46" s="138"/>
      <c r="O46" s="138"/>
      <c r="P46" s="138"/>
      <c r="Q46" s="138"/>
      <c r="R46" s="138"/>
      <c r="S46" s="138"/>
      <c r="T46" s="138"/>
      <c r="U46" s="138"/>
      <c r="V46" s="138"/>
      <c r="W46" s="138"/>
      <c r="X46" s="138"/>
      <c r="Y46" s="138"/>
      <c r="Z46" s="138"/>
    </row>
    <row r="47" spans="1:26" ht="15.5">
      <c r="A47" s="137" t="s">
        <v>1242</v>
      </c>
      <c r="B47" s="137" t="s">
        <v>1243</v>
      </c>
      <c r="C47" s="137" t="s">
        <v>1244</v>
      </c>
      <c r="D47" s="138"/>
      <c r="E47" s="138"/>
      <c r="F47" s="138"/>
      <c r="G47" s="138"/>
      <c r="H47" s="138"/>
      <c r="I47" s="138"/>
      <c r="J47" s="138"/>
      <c r="K47" s="138"/>
      <c r="L47" s="138"/>
      <c r="M47" s="138"/>
      <c r="N47" s="138"/>
      <c r="O47" s="138"/>
      <c r="P47" s="138"/>
      <c r="Q47" s="138"/>
      <c r="R47" s="138"/>
      <c r="S47" s="138"/>
      <c r="T47" s="138"/>
      <c r="U47" s="138"/>
      <c r="V47" s="138"/>
      <c r="W47" s="138"/>
      <c r="X47" s="138"/>
      <c r="Y47" s="138"/>
      <c r="Z47" s="138"/>
    </row>
    <row r="48" spans="1:26" ht="15.5">
      <c r="A48" s="137" t="s">
        <v>1245</v>
      </c>
      <c r="B48" s="137" t="s">
        <v>1246</v>
      </c>
      <c r="C48" s="137" t="s">
        <v>1247</v>
      </c>
      <c r="D48" s="138"/>
      <c r="E48" s="138"/>
      <c r="F48" s="138"/>
      <c r="G48" s="138"/>
      <c r="H48" s="138"/>
      <c r="I48" s="138"/>
      <c r="J48" s="138"/>
      <c r="K48" s="138"/>
      <c r="L48" s="138"/>
      <c r="M48" s="138"/>
      <c r="N48" s="138"/>
      <c r="O48" s="138"/>
      <c r="P48" s="138"/>
      <c r="Q48" s="138"/>
      <c r="R48" s="138"/>
      <c r="S48" s="138"/>
      <c r="T48" s="138"/>
      <c r="U48" s="138"/>
      <c r="V48" s="138"/>
      <c r="W48" s="138"/>
      <c r="X48" s="138"/>
      <c r="Y48" s="138"/>
      <c r="Z48" s="138"/>
    </row>
    <row r="49" spans="1:26" ht="15.5">
      <c r="A49" s="137" t="s">
        <v>1248</v>
      </c>
      <c r="B49" s="137" t="s">
        <v>1249</v>
      </c>
      <c r="C49" s="137" t="s">
        <v>1250</v>
      </c>
      <c r="D49" s="138"/>
      <c r="E49" s="138"/>
      <c r="F49" s="138"/>
      <c r="G49" s="138"/>
      <c r="H49" s="138"/>
      <c r="I49" s="138"/>
      <c r="J49" s="138"/>
      <c r="K49" s="138"/>
      <c r="L49" s="138"/>
      <c r="M49" s="138"/>
      <c r="N49" s="138"/>
      <c r="O49" s="138"/>
      <c r="P49" s="138"/>
      <c r="Q49" s="138"/>
      <c r="R49" s="138"/>
      <c r="S49" s="138"/>
      <c r="T49" s="138"/>
      <c r="U49" s="138"/>
      <c r="V49" s="138"/>
      <c r="W49" s="138"/>
      <c r="X49" s="138"/>
      <c r="Y49" s="138"/>
      <c r="Z49" s="138"/>
    </row>
    <row r="50" spans="1:26" ht="15.5">
      <c r="A50" s="137" t="s">
        <v>1251</v>
      </c>
      <c r="B50" s="137" t="s">
        <v>1252</v>
      </c>
      <c r="C50" s="137" t="s">
        <v>1253</v>
      </c>
      <c r="D50" s="138"/>
      <c r="E50" s="138"/>
      <c r="F50" s="138"/>
      <c r="G50" s="138"/>
      <c r="H50" s="138"/>
      <c r="I50" s="138"/>
      <c r="J50" s="138"/>
      <c r="K50" s="138"/>
      <c r="L50" s="138"/>
      <c r="M50" s="138"/>
      <c r="N50" s="138"/>
      <c r="O50" s="138"/>
      <c r="P50" s="138"/>
      <c r="Q50" s="138"/>
      <c r="R50" s="138"/>
      <c r="S50" s="138"/>
      <c r="T50" s="138"/>
      <c r="U50" s="138"/>
      <c r="V50" s="138"/>
      <c r="W50" s="138"/>
      <c r="X50" s="138"/>
      <c r="Y50" s="138"/>
      <c r="Z50" s="138"/>
    </row>
    <row r="51" spans="1:26" ht="15.5">
      <c r="A51" s="137" t="s">
        <v>1254</v>
      </c>
      <c r="B51" s="137" t="s">
        <v>1255</v>
      </c>
      <c r="C51" s="137" t="s">
        <v>1256</v>
      </c>
      <c r="D51" s="138"/>
      <c r="E51" s="138"/>
      <c r="F51" s="138"/>
      <c r="G51" s="138"/>
      <c r="H51" s="138"/>
      <c r="I51" s="138"/>
      <c r="J51" s="138"/>
      <c r="K51" s="138"/>
      <c r="L51" s="138"/>
      <c r="M51" s="138"/>
      <c r="N51" s="138"/>
      <c r="O51" s="138"/>
      <c r="P51" s="138"/>
      <c r="Q51" s="138"/>
      <c r="R51" s="138"/>
      <c r="S51" s="138"/>
      <c r="T51" s="138"/>
      <c r="U51" s="138"/>
      <c r="V51" s="138"/>
      <c r="W51" s="138"/>
      <c r="X51" s="138"/>
      <c r="Y51" s="138"/>
      <c r="Z51" s="138"/>
    </row>
    <row r="52" spans="1:26" ht="15.5">
      <c r="A52" s="137" t="s">
        <v>1257</v>
      </c>
      <c r="B52" s="137" t="s">
        <v>1258</v>
      </c>
      <c r="C52" s="137" t="s">
        <v>1259</v>
      </c>
      <c r="D52" s="138"/>
      <c r="E52" s="138"/>
      <c r="F52" s="138"/>
      <c r="G52" s="138"/>
      <c r="H52" s="138"/>
      <c r="I52" s="138"/>
      <c r="J52" s="138"/>
      <c r="K52" s="138"/>
      <c r="L52" s="138"/>
      <c r="M52" s="138"/>
      <c r="N52" s="138"/>
      <c r="O52" s="138"/>
      <c r="P52" s="138"/>
      <c r="Q52" s="138"/>
      <c r="R52" s="138"/>
      <c r="S52" s="138"/>
      <c r="T52" s="138"/>
      <c r="U52" s="138"/>
      <c r="V52" s="138"/>
      <c r="W52" s="138"/>
      <c r="X52" s="138"/>
      <c r="Y52" s="138"/>
      <c r="Z52" s="138"/>
    </row>
    <row r="53" spans="1:26" ht="15.5">
      <c r="A53" s="137" t="s">
        <v>1260</v>
      </c>
      <c r="B53" s="137" t="s">
        <v>1261</v>
      </c>
      <c r="C53" s="137" t="s">
        <v>1262</v>
      </c>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spans="1:26" ht="15.5">
      <c r="A54" s="137" t="s">
        <v>1263</v>
      </c>
      <c r="B54" s="137" t="s">
        <v>1264</v>
      </c>
      <c r="C54" s="137" t="s">
        <v>1265</v>
      </c>
      <c r="D54" s="138"/>
      <c r="E54" s="138"/>
      <c r="F54" s="138"/>
      <c r="G54" s="138"/>
      <c r="H54" s="138"/>
      <c r="I54" s="138"/>
      <c r="J54" s="138"/>
      <c r="K54" s="138"/>
      <c r="L54" s="138"/>
      <c r="M54" s="138"/>
      <c r="N54" s="138"/>
      <c r="O54" s="138"/>
      <c r="P54" s="138"/>
      <c r="Q54" s="138"/>
      <c r="R54" s="138"/>
      <c r="S54" s="138"/>
      <c r="T54" s="138"/>
      <c r="U54" s="138"/>
      <c r="V54" s="138"/>
      <c r="W54" s="138"/>
      <c r="X54" s="138"/>
      <c r="Y54" s="138"/>
      <c r="Z54" s="138"/>
    </row>
    <row r="55" spans="1:26" ht="15.5">
      <c r="A55" s="137" t="s">
        <v>1266</v>
      </c>
      <c r="B55" s="137" t="s">
        <v>1267</v>
      </c>
      <c r="C55" s="137" t="s">
        <v>1268</v>
      </c>
      <c r="D55" s="138"/>
      <c r="E55" s="138"/>
      <c r="F55" s="138"/>
      <c r="G55" s="138"/>
      <c r="H55" s="138"/>
      <c r="I55" s="138"/>
      <c r="J55" s="138"/>
      <c r="K55" s="138"/>
      <c r="L55" s="138"/>
      <c r="M55" s="138"/>
      <c r="N55" s="138"/>
      <c r="O55" s="138"/>
      <c r="P55" s="138"/>
      <c r="Q55" s="138"/>
      <c r="R55" s="138"/>
      <c r="S55" s="138"/>
      <c r="T55" s="138"/>
      <c r="U55" s="138"/>
      <c r="V55" s="138"/>
      <c r="W55" s="138"/>
      <c r="X55" s="138"/>
      <c r="Y55" s="138"/>
      <c r="Z55" s="138"/>
    </row>
    <row r="56" spans="1:26" ht="15.5">
      <c r="A56" s="137" t="s">
        <v>1269</v>
      </c>
      <c r="B56" s="137" t="s">
        <v>1270</v>
      </c>
      <c r="C56" s="137" t="s">
        <v>1271</v>
      </c>
      <c r="D56" s="138"/>
      <c r="E56" s="138"/>
      <c r="F56" s="138"/>
      <c r="G56" s="138"/>
      <c r="H56" s="138"/>
      <c r="I56" s="138"/>
      <c r="J56" s="138"/>
      <c r="K56" s="138"/>
      <c r="L56" s="138"/>
      <c r="M56" s="138"/>
      <c r="N56" s="138"/>
      <c r="O56" s="138"/>
      <c r="P56" s="138"/>
      <c r="Q56" s="138"/>
      <c r="R56" s="138"/>
      <c r="S56" s="138"/>
      <c r="T56" s="138"/>
      <c r="U56" s="138"/>
      <c r="V56" s="138"/>
      <c r="W56" s="138"/>
      <c r="X56" s="138"/>
      <c r="Y56" s="138"/>
      <c r="Z56" s="138"/>
    </row>
    <row r="57" spans="1:26" ht="15.5">
      <c r="A57" s="137" t="s">
        <v>1272</v>
      </c>
      <c r="B57" s="137" t="s">
        <v>1273</v>
      </c>
      <c r="C57" s="137" t="s">
        <v>1274</v>
      </c>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spans="1:26" ht="15.5">
      <c r="A58" s="137" t="s">
        <v>1275</v>
      </c>
      <c r="B58" s="137" t="s">
        <v>1276</v>
      </c>
      <c r="C58" s="137" t="s">
        <v>1277</v>
      </c>
      <c r="D58" s="138"/>
      <c r="E58" s="138"/>
      <c r="F58" s="138"/>
      <c r="G58" s="138"/>
      <c r="H58" s="138"/>
      <c r="I58" s="138"/>
      <c r="J58" s="138"/>
      <c r="K58" s="138"/>
      <c r="L58" s="138"/>
      <c r="M58" s="138"/>
      <c r="N58" s="138"/>
      <c r="O58" s="138"/>
      <c r="P58" s="138"/>
      <c r="Q58" s="138"/>
      <c r="R58" s="138"/>
      <c r="S58" s="138"/>
      <c r="T58" s="138"/>
      <c r="U58" s="138"/>
      <c r="V58" s="138"/>
      <c r="W58" s="138"/>
      <c r="X58" s="138"/>
      <c r="Y58" s="138"/>
      <c r="Z58" s="138"/>
    </row>
    <row r="59" spans="1:26" ht="15.5">
      <c r="A59" s="137" t="s">
        <v>1278</v>
      </c>
      <c r="B59" s="137" t="s">
        <v>1279</v>
      </c>
      <c r="C59" s="137" t="s">
        <v>1280</v>
      </c>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spans="1:26" ht="15.5">
      <c r="A60" s="137" t="s">
        <v>1281</v>
      </c>
      <c r="B60" s="137" t="s">
        <v>1282</v>
      </c>
      <c r="C60" s="137" t="s">
        <v>1283</v>
      </c>
      <c r="D60" s="138"/>
      <c r="E60" s="138"/>
      <c r="F60" s="138"/>
      <c r="G60" s="138"/>
      <c r="H60" s="138"/>
      <c r="I60" s="138"/>
      <c r="J60" s="138"/>
      <c r="K60" s="138"/>
      <c r="L60" s="138"/>
      <c r="M60" s="138"/>
      <c r="N60" s="138"/>
      <c r="O60" s="138"/>
      <c r="P60" s="138"/>
      <c r="Q60" s="138"/>
      <c r="R60" s="138"/>
      <c r="S60" s="138"/>
      <c r="T60" s="138"/>
      <c r="U60" s="138"/>
      <c r="V60" s="138"/>
      <c r="W60" s="138"/>
      <c r="X60" s="138"/>
      <c r="Y60" s="138"/>
      <c r="Z60" s="138"/>
    </row>
    <row r="61" spans="1:26" ht="15.5">
      <c r="A61" s="137" t="s">
        <v>1284</v>
      </c>
      <c r="B61" s="137" t="s">
        <v>1285</v>
      </c>
      <c r="C61" s="137" t="s">
        <v>1286</v>
      </c>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spans="1:26" ht="15.5">
      <c r="A62" s="137" t="s">
        <v>1287</v>
      </c>
      <c r="B62" s="137" t="s">
        <v>1288</v>
      </c>
      <c r="C62" s="137" t="s">
        <v>1289</v>
      </c>
      <c r="D62" s="138"/>
      <c r="E62" s="138"/>
      <c r="F62" s="138"/>
      <c r="G62" s="138"/>
      <c r="H62" s="138"/>
      <c r="I62" s="138"/>
      <c r="J62" s="138"/>
      <c r="K62" s="138"/>
      <c r="L62" s="138"/>
      <c r="M62" s="138"/>
      <c r="N62" s="138"/>
      <c r="O62" s="138"/>
      <c r="P62" s="138"/>
      <c r="Q62" s="138"/>
      <c r="R62" s="138"/>
      <c r="S62" s="138"/>
      <c r="T62" s="138"/>
      <c r="U62" s="138"/>
      <c r="V62" s="138"/>
      <c r="W62" s="138"/>
      <c r="X62" s="138"/>
      <c r="Y62" s="138"/>
      <c r="Z62" s="138"/>
    </row>
    <row r="63" spans="1:26" ht="15.5">
      <c r="A63" s="137" t="s">
        <v>1290</v>
      </c>
      <c r="B63" s="137" t="s">
        <v>1291</v>
      </c>
      <c r="C63" s="137" t="s">
        <v>1292</v>
      </c>
      <c r="D63" s="138"/>
      <c r="E63" s="138"/>
      <c r="F63" s="138"/>
      <c r="G63" s="138"/>
      <c r="H63" s="138"/>
      <c r="I63" s="138"/>
      <c r="J63" s="138"/>
      <c r="K63" s="138"/>
      <c r="L63" s="138"/>
      <c r="M63" s="138"/>
      <c r="N63" s="138"/>
      <c r="O63" s="138"/>
      <c r="P63" s="138"/>
      <c r="Q63" s="138"/>
      <c r="R63" s="138"/>
      <c r="S63" s="138"/>
      <c r="T63" s="138"/>
      <c r="U63" s="138"/>
      <c r="V63" s="138"/>
      <c r="W63" s="138"/>
      <c r="X63" s="138"/>
      <c r="Y63" s="138"/>
      <c r="Z63" s="138"/>
    </row>
    <row r="64" spans="1:26" ht="15.5">
      <c r="A64" s="137" t="s">
        <v>1293</v>
      </c>
      <c r="B64" s="137" t="s">
        <v>1294</v>
      </c>
      <c r="C64" s="137" t="s">
        <v>1295</v>
      </c>
      <c r="D64" s="138"/>
      <c r="E64" s="138"/>
      <c r="F64" s="138"/>
      <c r="G64" s="138"/>
      <c r="H64" s="138"/>
      <c r="I64" s="138"/>
      <c r="J64" s="138"/>
      <c r="K64" s="138"/>
      <c r="L64" s="138"/>
      <c r="M64" s="138"/>
      <c r="N64" s="138"/>
      <c r="O64" s="138"/>
      <c r="P64" s="138"/>
      <c r="Q64" s="138"/>
      <c r="R64" s="138"/>
      <c r="S64" s="138"/>
      <c r="T64" s="138"/>
      <c r="U64" s="138"/>
      <c r="V64" s="138"/>
      <c r="W64" s="138"/>
      <c r="X64" s="138"/>
      <c r="Y64" s="138"/>
      <c r="Z64" s="138"/>
    </row>
    <row r="65" spans="1:26" ht="15.5">
      <c r="A65" s="137" t="s">
        <v>1296</v>
      </c>
      <c r="B65" s="137" t="s">
        <v>1297</v>
      </c>
      <c r="C65" s="137" t="s">
        <v>1298</v>
      </c>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spans="1:26" ht="15.5">
      <c r="A66" s="137" t="s">
        <v>1299</v>
      </c>
      <c r="B66" s="137" t="s">
        <v>1300</v>
      </c>
      <c r="C66" s="137" t="s">
        <v>1301</v>
      </c>
      <c r="D66" s="138"/>
      <c r="E66" s="138"/>
      <c r="F66" s="138"/>
      <c r="G66" s="138"/>
      <c r="H66" s="138"/>
      <c r="I66" s="138"/>
      <c r="J66" s="138"/>
      <c r="K66" s="138"/>
      <c r="L66" s="138"/>
      <c r="M66" s="138"/>
      <c r="N66" s="138"/>
      <c r="O66" s="138"/>
      <c r="P66" s="138"/>
      <c r="Q66" s="138"/>
      <c r="R66" s="138"/>
      <c r="S66" s="138"/>
      <c r="T66" s="138"/>
      <c r="U66" s="138"/>
      <c r="V66" s="138"/>
      <c r="W66" s="138"/>
      <c r="X66" s="138"/>
      <c r="Y66" s="138"/>
      <c r="Z66" s="138"/>
    </row>
    <row r="67" spans="1:26" ht="15.5">
      <c r="A67" s="137" t="s">
        <v>1302</v>
      </c>
      <c r="B67" s="137" t="s">
        <v>1303</v>
      </c>
      <c r="C67" s="137" t="s">
        <v>1304</v>
      </c>
      <c r="D67" s="138"/>
      <c r="E67" s="138"/>
      <c r="F67" s="138"/>
      <c r="G67" s="138"/>
      <c r="H67" s="138"/>
      <c r="I67" s="138"/>
      <c r="J67" s="138"/>
      <c r="K67" s="138"/>
      <c r="L67" s="138"/>
      <c r="M67" s="138"/>
      <c r="N67" s="138"/>
      <c r="O67" s="138"/>
      <c r="P67" s="138"/>
      <c r="Q67" s="138"/>
      <c r="R67" s="138"/>
      <c r="S67" s="138"/>
      <c r="T67" s="138"/>
      <c r="U67" s="138"/>
      <c r="V67" s="138"/>
      <c r="W67" s="138"/>
      <c r="X67" s="138"/>
      <c r="Y67" s="138"/>
      <c r="Z67" s="138"/>
    </row>
    <row r="68" spans="1:26" ht="15.5">
      <c r="A68" s="137" t="s">
        <v>1305</v>
      </c>
      <c r="B68" s="137" t="s">
        <v>1306</v>
      </c>
      <c r="C68" s="137" t="s">
        <v>1307</v>
      </c>
      <c r="D68" s="138"/>
      <c r="E68" s="138"/>
      <c r="F68" s="138"/>
      <c r="G68" s="138"/>
      <c r="H68" s="138"/>
      <c r="I68" s="138"/>
      <c r="J68" s="138"/>
      <c r="K68" s="138"/>
      <c r="L68" s="138"/>
      <c r="M68" s="138"/>
      <c r="N68" s="138"/>
      <c r="O68" s="138"/>
      <c r="P68" s="138"/>
      <c r="Q68" s="138"/>
      <c r="R68" s="138"/>
      <c r="S68" s="138"/>
      <c r="T68" s="138"/>
      <c r="U68" s="138"/>
      <c r="V68" s="138"/>
      <c r="W68" s="138"/>
      <c r="X68" s="138"/>
      <c r="Y68" s="138"/>
      <c r="Z68" s="138"/>
    </row>
    <row r="69" spans="1:26" ht="15.5">
      <c r="A69" s="137" t="s">
        <v>1308</v>
      </c>
      <c r="B69" s="137" t="s">
        <v>1309</v>
      </c>
      <c r="C69" s="137" t="s">
        <v>1310</v>
      </c>
      <c r="D69" s="138"/>
      <c r="E69" s="138"/>
      <c r="F69" s="138"/>
      <c r="G69" s="138"/>
      <c r="H69" s="138"/>
      <c r="I69" s="138"/>
      <c r="J69" s="138"/>
      <c r="K69" s="138"/>
      <c r="L69" s="138"/>
      <c r="M69" s="138"/>
      <c r="N69" s="138"/>
      <c r="O69" s="138"/>
      <c r="P69" s="138"/>
      <c r="Q69" s="138"/>
      <c r="R69" s="138"/>
      <c r="S69" s="138"/>
      <c r="T69" s="138"/>
      <c r="U69" s="138"/>
      <c r="V69" s="138"/>
      <c r="W69" s="138"/>
      <c r="X69" s="138"/>
      <c r="Y69" s="138"/>
      <c r="Z69" s="138"/>
    </row>
    <row r="70" spans="1:26" ht="15.5">
      <c r="A70" s="137" t="s">
        <v>1311</v>
      </c>
      <c r="B70" s="137" t="s">
        <v>1312</v>
      </c>
      <c r="C70" s="137" t="s">
        <v>1313</v>
      </c>
      <c r="D70" s="138"/>
      <c r="E70" s="138"/>
      <c r="F70" s="138"/>
      <c r="G70" s="138"/>
      <c r="H70" s="138"/>
      <c r="I70" s="138"/>
      <c r="J70" s="138"/>
      <c r="K70" s="138"/>
      <c r="L70" s="138"/>
      <c r="M70" s="138"/>
      <c r="N70" s="138"/>
      <c r="O70" s="138"/>
      <c r="P70" s="138"/>
      <c r="Q70" s="138"/>
      <c r="R70" s="138"/>
      <c r="S70" s="138"/>
      <c r="T70" s="138"/>
      <c r="U70" s="138"/>
      <c r="V70" s="138"/>
      <c r="W70" s="138"/>
      <c r="X70" s="138"/>
      <c r="Y70" s="138"/>
      <c r="Z70" s="138"/>
    </row>
    <row r="71" spans="1:26" ht="15.5">
      <c r="A71" s="137" t="s">
        <v>1314</v>
      </c>
      <c r="B71" s="137" t="s">
        <v>1315</v>
      </c>
      <c r="C71" s="137" t="s">
        <v>1316</v>
      </c>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spans="1:26" ht="15.5">
      <c r="A72" s="137" t="s">
        <v>1317</v>
      </c>
      <c r="B72" s="137" t="s">
        <v>61</v>
      </c>
      <c r="C72" s="137" t="s">
        <v>1318</v>
      </c>
      <c r="D72" s="138"/>
      <c r="E72" s="138"/>
      <c r="F72" s="138"/>
      <c r="G72" s="138"/>
      <c r="H72" s="138"/>
      <c r="I72" s="138"/>
      <c r="J72" s="138"/>
      <c r="K72" s="138"/>
      <c r="L72" s="138"/>
      <c r="M72" s="138"/>
      <c r="N72" s="138"/>
      <c r="O72" s="138"/>
      <c r="P72" s="138"/>
      <c r="Q72" s="138"/>
      <c r="R72" s="138"/>
      <c r="S72" s="138"/>
      <c r="T72" s="138"/>
      <c r="U72" s="138"/>
      <c r="V72" s="138"/>
      <c r="W72" s="138"/>
      <c r="X72" s="138"/>
      <c r="Y72" s="138"/>
      <c r="Z72" s="138"/>
    </row>
    <row r="73" spans="1:26" ht="15.5">
      <c r="A73" s="137" t="s">
        <v>1319</v>
      </c>
      <c r="B73" s="137" t="s">
        <v>391</v>
      </c>
      <c r="C73" s="137" t="s">
        <v>1154</v>
      </c>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spans="1:26" ht="15.5">
      <c r="A74" s="137" t="s">
        <v>1320</v>
      </c>
      <c r="B74" s="137" t="s">
        <v>45</v>
      </c>
      <c r="C74" s="137" t="s">
        <v>1321</v>
      </c>
      <c r="D74" s="138"/>
      <c r="E74" s="138"/>
      <c r="F74" s="138"/>
      <c r="G74" s="138"/>
      <c r="H74" s="138"/>
      <c r="I74" s="138"/>
      <c r="J74" s="138"/>
      <c r="K74" s="138"/>
      <c r="L74" s="138"/>
      <c r="M74" s="138"/>
      <c r="N74" s="138"/>
      <c r="O74" s="138"/>
      <c r="P74" s="138"/>
      <c r="Q74" s="138"/>
      <c r="R74" s="138"/>
      <c r="S74" s="138"/>
      <c r="T74" s="138"/>
      <c r="U74" s="138"/>
      <c r="V74" s="138"/>
      <c r="W74" s="138"/>
      <c r="X74" s="138"/>
      <c r="Y74" s="138"/>
      <c r="Z74" s="138"/>
    </row>
    <row r="75" spans="1:26" ht="15.5">
      <c r="A75" s="137" t="s">
        <v>1322</v>
      </c>
      <c r="B75" s="137" t="s">
        <v>1323</v>
      </c>
      <c r="C75" s="137" t="s">
        <v>1324</v>
      </c>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spans="1:26" ht="15.5">
      <c r="A76" s="137" t="s">
        <v>1325</v>
      </c>
      <c r="B76" s="137" t="s">
        <v>1326</v>
      </c>
      <c r="C76" s="137" t="s">
        <v>1327</v>
      </c>
      <c r="D76" s="138"/>
      <c r="E76" s="138"/>
      <c r="F76" s="138"/>
      <c r="G76" s="138"/>
      <c r="H76" s="138"/>
      <c r="I76" s="138"/>
      <c r="J76" s="138"/>
      <c r="K76" s="138"/>
      <c r="L76" s="138"/>
      <c r="M76" s="138"/>
      <c r="N76" s="138"/>
      <c r="O76" s="138"/>
      <c r="P76" s="138"/>
      <c r="Q76" s="138"/>
      <c r="R76" s="138"/>
      <c r="S76" s="138"/>
      <c r="T76" s="138"/>
      <c r="U76" s="138"/>
      <c r="V76" s="138"/>
      <c r="W76" s="138"/>
      <c r="X76" s="138"/>
      <c r="Y76" s="138"/>
      <c r="Z76" s="138"/>
    </row>
    <row r="77" spans="1:26" ht="15.5">
      <c r="A77" s="137" t="s">
        <v>1328</v>
      </c>
      <c r="B77" s="137" t="s">
        <v>343</v>
      </c>
      <c r="C77" s="137" t="s">
        <v>1329</v>
      </c>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spans="1:26" ht="15.5">
      <c r="A78" s="137" t="s">
        <v>1330</v>
      </c>
      <c r="B78" s="137" t="s">
        <v>385</v>
      </c>
      <c r="C78" s="137" t="s">
        <v>1331</v>
      </c>
      <c r="D78" s="138"/>
      <c r="E78" s="138"/>
      <c r="F78" s="138"/>
      <c r="G78" s="138"/>
      <c r="H78" s="138"/>
      <c r="I78" s="138"/>
      <c r="J78" s="138"/>
      <c r="K78" s="138"/>
      <c r="L78" s="138"/>
      <c r="M78" s="138"/>
      <c r="N78" s="138"/>
      <c r="O78" s="138"/>
      <c r="P78" s="138"/>
      <c r="Q78" s="138"/>
      <c r="R78" s="138"/>
      <c r="S78" s="138"/>
      <c r="T78" s="138"/>
      <c r="U78" s="138"/>
      <c r="V78" s="138"/>
      <c r="W78" s="138"/>
      <c r="X78" s="138"/>
      <c r="Y78" s="138"/>
      <c r="Z78" s="138"/>
    </row>
    <row r="79" spans="1:26" ht="15.5">
      <c r="A79" s="137" t="s">
        <v>1332</v>
      </c>
      <c r="B79" s="137" t="s">
        <v>1333</v>
      </c>
      <c r="C79" s="137" t="s">
        <v>1334</v>
      </c>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spans="1:26" ht="15.5">
      <c r="A80" s="137" t="s">
        <v>1335</v>
      </c>
      <c r="B80" s="137" t="s">
        <v>383</v>
      </c>
      <c r="C80" s="137" t="s">
        <v>1336</v>
      </c>
      <c r="D80" s="138"/>
      <c r="E80" s="138"/>
      <c r="F80" s="138"/>
      <c r="G80" s="138"/>
      <c r="H80" s="138"/>
      <c r="I80" s="138"/>
      <c r="J80" s="138"/>
      <c r="K80" s="138"/>
      <c r="L80" s="138"/>
      <c r="M80" s="138"/>
      <c r="N80" s="138"/>
      <c r="O80" s="138"/>
      <c r="P80" s="138"/>
      <c r="Q80" s="138"/>
      <c r="R80" s="138"/>
      <c r="S80" s="138"/>
      <c r="T80" s="138"/>
      <c r="U80" s="138"/>
      <c r="V80" s="138"/>
      <c r="W80" s="138"/>
      <c r="X80" s="138"/>
      <c r="Y80" s="138"/>
      <c r="Z80" s="138"/>
    </row>
    <row r="81" spans="1:26" ht="15.5">
      <c r="A81" s="137" t="s">
        <v>1337</v>
      </c>
      <c r="B81" s="137" t="s">
        <v>1337</v>
      </c>
      <c r="C81" s="137" t="s">
        <v>1338</v>
      </c>
      <c r="D81" s="138"/>
      <c r="E81" s="138"/>
      <c r="F81" s="138"/>
      <c r="G81" s="138"/>
      <c r="H81" s="138"/>
      <c r="I81" s="138"/>
      <c r="J81" s="138"/>
      <c r="K81" s="138"/>
      <c r="L81" s="138"/>
      <c r="M81" s="138"/>
      <c r="N81" s="138"/>
      <c r="O81" s="138"/>
      <c r="P81" s="138"/>
      <c r="Q81" s="138"/>
      <c r="R81" s="138"/>
      <c r="S81" s="138"/>
      <c r="T81" s="138"/>
      <c r="U81" s="138"/>
      <c r="V81" s="138"/>
      <c r="W81" s="138"/>
      <c r="X81" s="138"/>
      <c r="Y81" s="138"/>
      <c r="Z81" s="138"/>
    </row>
    <row r="82" spans="1:26" ht="15.5">
      <c r="A82" s="137" t="s">
        <v>1339</v>
      </c>
      <c r="B82" s="137" t="s">
        <v>271</v>
      </c>
      <c r="C82" s="137" t="s">
        <v>1340</v>
      </c>
      <c r="D82" s="138"/>
      <c r="E82" s="138"/>
      <c r="F82" s="138"/>
      <c r="G82" s="138"/>
      <c r="H82" s="138"/>
      <c r="I82" s="138"/>
      <c r="J82" s="138"/>
      <c r="K82" s="138"/>
      <c r="L82" s="138"/>
      <c r="M82" s="138"/>
      <c r="N82" s="138"/>
      <c r="O82" s="138"/>
      <c r="P82" s="138"/>
      <c r="Q82" s="138"/>
      <c r="R82" s="138"/>
      <c r="S82" s="138"/>
      <c r="T82" s="138"/>
      <c r="U82" s="138"/>
      <c r="V82" s="138"/>
      <c r="W82" s="138"/>
      <c r="X82" s="138"/>
      <c r="Y82" s="138"/>
      <c r="Z82" s="138"/>
    </row>
    <row r="83" spans="1:26" ht="15.5">
      <c r="A83" s="137" t="s">
        <v>1341</v>
      </c>
      <c r="B83" s="137" t="s">
        <v>1342</v>
      </c>
      <c r="C83" s="137" t="s">
        <v>1343</v>
      </c>
      <c r="D83" s="138"/>
      <c r="E83" s="138"/>
      <c r="F83" s="138"/>
      <c r="G83" s="138"/>
      <c r="H83" s="138"/>
      <c r="I83" s="138"/>
      <c r="J83" s="138"/>
      <c r="K83" s="138"/>
      <c r="L83" s="138"/>
      <c r="M83" s="138"/>
      <c r="N83" s="138"/>
      <c r="O83" s="138"/>
      <c r="P83" s="138"/>
      <c r="Q83" s="138"/>
      <c r="R83" s="138"/>
      <c r="S83" s="138"/>
      <c r="T83" s="138"/>
      <c r="U83" s="138"/>
      <c r="V83" s="138"/>
      <c r="W83" s="138"/>
      <c r="X83" s="138"/>
      <c r="Y83" s="138"/>
      <c r="Z83" s="138"/>
    </row>
    <row r="84" spans="1:26" ht="15.5">
      <c r="A84" s="137" t="s">
        <v>1344</v>
      </c>
      <c r="B84" s="137" t="s">
        <v>1345</v>
      </c>
      <c r="C84" s="137" t="s">
        <v>1346</v>
      </c>
      <c r="D84" s="138"/>
      <c r="E84" s="138"/>
      <c r="F84" s="138"/>
      <c r="G84" s="138"/>
      <c r="H84" s="138"/>
      <c r="I84" s="138"/>
      <c r="J84" s="138"/>
      <c r="K84" s="138"/>
      <c r="L84" s="138"/>
      <c r="M84" s="138"/>
      <c r="N84" s="138"/>
      <c r="O84" s="138"/>
      <c r="P84" s="138"/>
      <c r="Q84" s="138"/>
      <c r="R84" s="138"/>
      <c r="S84" s="138"/>
      <c r="T84" s="138"/>
      <c r="U84" s="138"/>
      <c r="V84" s="138"/>
      <c r="W84" s="138"/>
      <c r="X84" s="138"/>
      <c r="Y84" s="138"/>
      <c r="Z84" s="138"/>
    </row>
    <row r="85" spans="1:26" ht="15.5">
      <c r="A85" s="137" t="s">
        <v>1347</v>
      </c>
      <c r="B85" s="137" t="s">
        <v>1125</v>
      </c>
      <c r="C85" s="137" t="s">
        <v>1348</v>
      </c>
      <c r="D85" s="138"/>
      <c r="E85" s="138"/>
      <c r="F85" s="138"/>
      <c r="G85" s="138"/>
      <c r="H85" s="138"/>
      <c r="I85" s="138"/>
      <c r="J85" s="138"/>
      <c r="K85" s="138"/>
      <c r="L85" s="138"/>
      <c r="M85" s="138"/>
      <c r="N85" s="138"/>
      <c r="O85" s="138"/>
      <c r="P85" s="138"/>
      <c r="Q85" s="138"/>
      <c r="R85" s="138"/>
      <c r="S85" s="138"/>
      <c r="T85" s="138"/>
      <c r="U85" s="138"/>
      <c r="V85" s="138"/>
      <c r="W85" s="138"/>
      <c r="X85" s="138"/>
      <c r="Y85" s="138"/>
      <c r="Z85" s="138"/>
    </row>
    <row r="86" spans="1:26" ht="15.5">
      <c r="A86" s="137" t="s">
        <v>1349</v>
      </c>
      <c r="B86" s="137" t="s">
        <v>1350</v>
      </c>
      <c r="C86" s="137" t="s">
        <v>1351</v>
      </c>
      <c r="D86" s="138"/>
      <c r="E86" s="138"/>
      <c r="F86" s="138"/>
      <c r="G86" s="138"/>
      <c r="H86" s="138"/>
      <c r="I86" s="138"/>
      <c r="J86" s="138"/>
      <c r="K86" s="138"/>
      <c r="L86" s="138"/>
      <c r="M86" s="138"/>
      <c r="N86" s="138"/>
      <c r="O86" s="138"/>
      <c r="P86" s="138"/>
      <c r="Q86" s="138"/>
      <c r="R86" s="138"/>
      <c r="S86" s="138"/>
      <c r="T86" s="138"/>
      <c r="U86" s="138"/>
      <c r="V86" s="138"/>
      <c r="W86" s="138"/>
      <c r="X86" s="138"/>
      <c r="Y86" s="138"/>
      <c r="Z86" s="138"/>
    </row>
    <row r="87" spans="1:26" ht="15.5">
      <c r="A87" s="137" t="s">
        <v>1352</v>
      </c>
      <c r="B87" s="137" t="s">
        <v>1353</v>
      </c>
      <c r="C87" s="137" t="s">
        <v>1354</v>
      </c>
      <c r="D87" s="138"/>
      <c r="E87" s="138"/>
      <c r="F87" s="138"/>
      <c r="G87" s="138"/>
      <c r="H87" s="138"/>
      <c r="I87" s="138"/>
      <c r="J87" s="138"/>
      <c r="K87" s="138"/>
      <c r="L87" s="138"/>
      <c r="M87" s="138"/>
      <c r="N87" s="138"/>
      <c r="O87" s="138"/>
      <c r="P87" s="138"/>
      <c r="Q87" s="138"/>
      <c r="R87" s="138"/>
      <c r="S87" s="138"/>
      <c r="T87" s="138"/>
      <c r="U87" s="138"/>
      <c r="V87" s="138"/>
      <c r="W87" s="138"/>
      <c r="X87" s="138"/>
      <c r="Y87" s="138"/>
      <c r="Z87" s="138"/>
    </row>
    <row r="88" spans="1:26" ht="15.5">
      <c r="A88" s="137" t="s">
        <v>1355</v>
      </c>
      <c r="B88" s="137" t="s">
        <v>1148</v>
      </c>
      <c r="C88" s="137" t="s">
        <v>1356</v>
      </c>
      <c r="D88" s="138"/>
      <c r="E88" s="138"/>
      <c r="F88" s="138"/>
      <c r="G88" s="138"/>
      <c r="H88" s="138"/>
      <c r="I88" s="138"/>
      <c r="J88" s="138"/>
      <c r="K88" s="138"/>
      <c r="L88" s="138"/>
      <c r="M88" s="138"/>
      <c r="N88" s="138"/>
      <c r="O88" s="138"/>
      <c r="P88" s="138"/>
      <c r="Q88" s="138"/>
      <c r="R88" s="138"/>
      <c r="S88" s="138"/>
      <c r="T88" s="138"/>
      <c r="U88" s="138"/>
      <c r="V88" s="138"/>
      <c r="W88" s="138"/>
      <c r="X88" s="138"/>
      <c r="Y88" s="138"/>
      <c r="Z88" s="138"/>
    </row>
    <row r="89" spans="1:26" ht="15.5">
      <c r="A89" s="137" t="s">
        <v>1357</v>
      </c>
      <c r="B89" s="137" t="s">
        <v>1358</v>
      </c>
      <c r="C89" s="137" t="s">
        <v>1359</v>
      </c>
      <c r="D89" s="138"/>
      <c r="E89" s="138"/>
      <c r="F89" s="138"/>
      <c r="G89" s="138"/>
      <c r="H89" s="138"/>
      <c r="I89" s="138"/>
      <c r="J89" s="138"/>
      <c r="K89" s="138"/>
      <c r="L89" s="138"/>
      <c r="M89" s="138"/>
      <c r="N89" s="138"/>
      <c r="O89" s="138"/>
      <c r="P89" s="138"/>
      <c r="Q89" s="138"/>
      <c r="R89" s="138"/>
      <c r="S89" s="138"/>
      <c r="T89" s="138"/>
      <c r="U89" s="138"/>
      <c r="V89" s="138"/>
      <c r="W89" s="138"/>
      <c r="X89" s="138"/>
      <c r="Y89" s="138"/>
      <c r="Z89" s="138"/>
    </row>
    <row r="90" spans="1:26" ht="15.5">
      <c r="A90" s="137" t="s">
        <v>1360</v>
      </c>
      <c r="B90" s="137" t="s">
        <v>1156</v>
      </c>
      <c r="C90" s="137" t="s">
        <v>1157</v>
      </c>
      <c r="D90" s="138"/>
      <c r="E90" s="138"/>
      <c r="F90" s="138"/>
      <c r="G90" s="138"/>
      <c r="H90" s="138"/>
      <c r="I90" s="138"/>
      <c r="J90" s="138"/>
      <c r="K90" s="138"/>
      <c r="L90" s="138"/>
      <c r="M90" s="138"/>
      <c r="N90" s="138"/>
      <c r="O90" s="138"/>
      <c r="P90" s="138"/>
      <c r="Q90" s="138"/>
      <c r="R90" s="138"/>
      <c r="S90" s="138"/>
      <c r="T90" s="138"/>
      <c r="U90" s="138"/>
      <c r="V90" s="138"/>
      <c r="W90" s="138"/>
      <c r="X90" s="138"/>
      <c r="Y90" s="138"/>
      <c r="Z90" s="138"/>
    </row>
    <row r="91" spans="1:26" ht="15.5">
      <c r="A91" s="137" t="s">
        <v>1361</v>
      </c>
      <c r="B91" s="137" t="s">
        <v>1362</v>
      </c>
      <c r="C91" s="137" t="s">
        <v>1363</v>
      </c>
      <c r="D91" s="138"/>
      <c r="E91" s="138"/>
      <c r="F91" s="138"/>
      <c r="G91" s="138"/>
      <c r="H91" s="138"/>
      <c r="I91" s="138"/>
      <c r="J91" s="138"/>
      <c r="K91" s="138"/>
      <c r="L91" s="138"/>
      <c r="M91" s="138"/>
      <c r="N91" s="138"/>
      <c r="O91" s="138"/>
      <c r="P91" s="138"/>
      <c r="Q91" s="138"/>
      <c r="R91" s="138"/>
      <c r="S91" s="138"/>
      <c r="T91" s="138"/>
      <c r="U91" s="138"/>
      <c r="V91" s="138"/>
      <c r="W91" s="138"/>
      <c r="X91" s="138"/>
      <c r="Y91" s="138"/>
      <c r="Z91" s="138"/>
    </row>
    <row r="92" spans="1:26" ht="15.5">
      <c r="A92" s="137" t="s">
        <v>1364</v>
      </c>
      <c r="B92" s="137" t="s">
        <v>1145</v>
      </c>
      <c r="C92" s="137" t="s">
        <v>1146</v>
      </c>
      <c r="D92" s="138"/>
      <c r="E92" s="138"/>
      <c r="F92" s="138"/>
      <c r="G92" s="138"/>
      <c r="H92" s="138"/>
      <c r="I92" s="138"/>
      <c r="J92" s="138"/>
      <c r="K92" s="138"/>
      <c r="L92" s="138"/>
      <c r="M92" s="138"/>
      <c r="N92" s="138"/>
      <c r="O92" s="138"/>
      <c r="P92" s="138"/>
      <c r="Q92" s="138"/>
      <c r="R92" s="138"/>
      <c r="S92" s="138"/>
      <c r="T92" s="138"/>
      <c r="U92" s="138"/>
      <c r="V92" s="138"/>
      <c r="W92" s="138"/>
      <c r="X92" s="138"/>
      <c r="Y92" s="138"/>
      <c r="Z92" s="138"/>
    </row>
    <row r="93" spans="1:26" ht="15.5">
      <c r="A93" s="137" t="s">
        <v>1365</v>
      </c>
      <c r="B93" s="137" t="s">
        <v>1366</v>
      </c>
      <c r="C93" s="137" t="s">
        <v>1367</v>
      </c>
      <c r="D93" s="138"/>
      <c r="E93" s="138"/>
      <c r="F93" s="138"/>
      <c r="G93" s="138"/>
      <c r="H93" s="138"/>
      <c r="I93" s="138"/>
      <c r="J93" s="138"/>
      <c r="K93" s="138"/>
      <c r="L93" s="138"/>
      <c r="M93" s="138"/>
      <c r="N93" s="138"/>
      <c r="O93" s="138"/>
      <c r="P93" s="138"/>
      <c r="Q93" s="138"/>
      <c r="R93" s="138"/>
      <c r="S93" s="138"/>
      <c r="T93" s="138"/>
      <c r="U93" s="138"/>
      <c r="V93" s="138"/>
      <c r="W93" s="138"/>
      <c r="X93" s="138"/>
      <c r="Y93" s="138"/>
      <c r="Z93" s="138"/>
    </row>
    <row r="94" spans="1:26" ht="15.5">
      <c r="A94" s="137" t="s">
        <v>1368</v>
      </c>
      <c r="B94" s="137" t="s">
        <v>1369</v>
      </c>
      <c r="C94" s="137" t="s">
        <v>1370</v>
      </c>
      <c r="D94" s="138"/>
      <c r="E94" s="138"/>
      <c r="F94" s="138"/>
      <c r="G94" s="138"/>
      <c r="H94" s="138"/>
      <c r="I94" s="138"/>
      <c r="J94" s="138"/>
      <c r="K94" s="138"/>
      <c r="L94" s="138"/>
      <c r="M94" s="138"/>
      <c r="N94" s="138"/>
      <c r="O94" s="138"/>
      <c r="P94" s="138"/>
      <c r="Q94" s="138"/>
      <c r="R94" s="138"/>
      <c r="S94" s="138"/>
      <c r="T94" s="138"/>
      <c r="U94" s="138"/>
      <c r="V94" s="138"/>
      <c r="W94" s="138"/>
      <c r="X94" s="138"/>
      <c r="Y94" s="138"/>
      <c r="Z94" s="138"/>
    </row>
    <row r="95" spans="1:26" ht="15.5">
      <c r="A95" s="137" t="s">
        <v>1371</v>
      </c>
      <c r="B95" s="137" t="s">
        <v>132</v>
      </c>
      <c r="C95" s="137" t="s">
        <v>1372</v>
      </c>
      <c r="D95" s="138"/>
      <c r="E95" s="138"/>
      <c r="F95" s="138"/>
      <c r="G95" s="138"/>
      <c r="H95" s="138"/>
      <c r="I95" s="138"/>
      <c r="J95" s="138"/>
      <c r="K95" s="138"/>
      <c r="L95" s="138"/>
      <c r="M95" s="138"/>
      <c r="N95" s="138"/>
      <c r="O95" s="138"/>
      <c r="P95" s="138"/>
      <c r="Q95" s="138"/>
      <c r="R95" s="138"/>
      <c r="S95" s="138"/>
      <c r="T95" s="138"/>
      <c r="U95" s="138"/>
      <c r="V95" s="138"/>
      <c r="W95" s="138"/>
      <c r="X95" s="138"/>
      <c r="Y95" s="138"/>
      <c r="Z95" s="138"/>
    </row>
    <row r="96" spans="1:26" ht="15.5">
      <c r="A96" s="137" t="s">
        <v>1373</v>
      </c>
      <c r="B96" s="137" t="s">
        <v>1374</v>
      </c>
      <c r="C96" s="137" t="s">
        <v>1375</v>
      </c>
      <c r="D96" s="138"/>
      <c r="E96" s="138"/>
      <c r="F96" s="138"/>
      <c r="G96" s="138"/>
      <c r="H96" s="138"/>
      <c r="I96" s="138"/>
      <c r="J96" s="138"/>
      <c r="K96" s="138"/>
      <c r="L96" s="138"/>
      <c r="M96" s="138"/>
      <c r="N96" s="138"/>
      <c r="O96" s="138"/>
      <c r="P96" s="138"/>
      <c r="Q96" s="138"/>
      <c r="R96" s="138"/>
      <c r="S96" s="138"/>
      <c r="T96" s="138"/>
      <c r="U96" s="138"/>
      <c r="V96" s="138"/>
      <c r="W96" s="138"/>
      <c r="X96" s="138"/>
      <c r="Y96" s="138"/>
      <c r="Z96" s="138"/>
    </row>
    <row r="97" spans="1:26" ht="15.5">
      <c r="A97" s="137" t="s">
        <v>1376</v>
      </c>
      <c r="B97" s="137" t="s">
        <v>1377</v>
      </c>
      <c r="C97" s="137" t="s">
        <v>1378</v>
      </c>
      <c r="D97" s="138"/>
      <c r="E97" s="138"/>
      <c r="F97" s="138"/>
      <c r="G97" s="138"/>
      <c r="H97" s="138"/>
      <c r="I97" s="138"/>
      <c r="J97" s="138"/>
      <c r="K97" s="138"/>
      <c r="L97" s="138"/>
      <c r="M97" s="138"/>
      <c r="N97" s="138"/>
      <c r="O97" s="138"/>
      <c r="P97" s="138"/>
      <c r="Q97" s="138"/>
      <c r="R97" s="138"/>
      <c r="S97" s="138"/>
      <c r="T97" s="138"/>
      <c r="U97" s="138"/>
      <c r="V97" s="138"/>
      <c r="W97" s="138"/>
      <c r="X97" s="138"/>
      <c r="Y97" s="138"/>
      <c r="Z97" s="138"/>
    </row>
    <row r="98" spans="1:26" ht="15.5">
      <c r="A98" s="137" t="s">
        <v>1379</v>
      </c>
      <c r="B98" s="137" t="s">
        <v>1380</v>
      </c>
      <c r="C98" s="137" t="s">
        <v>1380</v>
      </c>
      <c r="D98" s="138"/>
      <c r="E98" s="138"/>
      <c r="F98" s="138"/>
      <c r="G98" s="138"/>
      <c r="H98" s="138"/>
      <c r="I98" s="138"/>
      <c r="J98" s="138"/>
      <c r="K98" s="138"/>
      <c r="L98" s="138"/>
      <c r="M98" s="138"/>
      <c r="N98" s="138"/>
      <c r="O98" s="138"/>
      <c r="P98" s="138"/>
      <c r="Q98" s="138"/>
      <c r="R98" s="138"/>
      <c r="S98" s="138"/>
      <c r="T98" s="138"/>
      <c r="U98" s="138"/>
      <c r="V98" s="138"/>
      <c r="W98" s="138"/>
      <c r="X98" s="138"/>
      <c r="Y98" s="138"/>
      <c r="Z98" s="138"/>
    </row>
    <row r="99" spans="1:26" ht="15.5">
      <c r="A99" s="137" t="s">
        <v>1381</v>
      </c>
      <c r="B99" s="137" t="s">
        <v>1382</v>
      </c>
      <c r="C99" s="137" t="s">
        <v>1383</v>
      </c>
      <c r="D99" s="138"/>
      <c r="E99" s="138"/>
      <c r="F99" s="138"/>
      <c r="G99" s="138"/>
      <c r="H99" s="138"/>
      <c r="I99" s="138"/>
      <c r="J99" s="138"/>
      <c r="K99" s="138"/>
      <c r="L99" s="138"/>
      <c r="M99" s="138"/>
      <c r="N99" s="138"/>
      <c r="O99" s="138"/>
      <c r="P99" s="138"/>
      <c r="Q99" s="138"/>
      <c r="R99" s="138"/>
      <c r="S99" s="138"/>
      <c r="T99" s="138"/>
      <c r="U99" s="138"/>
      <c r="V99" s="138"/>
      <c r="W99" s="138"/>
      <c r="X99" s="138"/>
      <c r="Y99" s="138"/>
      <c r="Z99" s="138"/>
    </row>
    <row r="100" spans="1:26" ht="15.5">
      <c r="A100" s="137" t="s">
        <v>1384</v>
      </c>
      <c r="B100" s="137" t="s">
        <v>1385</v>
      </c>
      <c r="C100" s="137" t="s">
        <v>1386</v>
      </c>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row>
    <row r="101" spans="1:26" ht="15.5">
      <c r="A101" s="137" t="s">
        <v>1387</v>
      </c>
      <c r="B101" s="137" t="s">
        <v>1388</v>
      </c>
      <c r="C101" s="137" t="s">
        <v>1389</v>
      </c>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row>
    <row r="102" spans="1:26" ht="15.5">
      <c r="A102" s="137" t="s">
        <v>1390</v>
      </c>
      <c r="B102" s="137" t="s">
        <v>1391</v>
      </c>
      <c r="C102" s="137" t="s">
        <v>1392</v>
      </c>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row>
    <row r="103" spans="1:26" ht="15.5">
      <c r="A103" s="137" t="s">
        <v>1393</v>
      </c>
      <c r="B103" s="137" t="s">
        <v>1394</v>
      </c>
      <c r="C103" s="137" t="s">
        <v>1395</v>
      </c>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row>
    <row r="104" spans="1:26" ht="31">
      <c r="A104" s="137" t="s">
        <v>1396</v>
      </c>
      <c r="B104" s="137" t="s">
        <v>1397</v>
      </c>
      <c r="C104" s="137" t="s">
        <v>1398</v>
      </c>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row>
    <row r="105" spans="1:26" ht="15.5">
      <c r="A105" s="137" t="s">
        <v>1399</v>
      </c>
      <c r="B105" s="137" t="s">
        <v>1400</v>
      </c>
      <c r="C105" s="137" t="s">
        <v>1401</v>
      </c>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row>
    <row r="106" spans="1:26" ht="15.5">
      <c r="A106" s="137" t="s">
        <v>1402</v>
      </c>
      <c r="B106" s="137" t="s">
        <v>1402</v>
      </c>
      <c r="C106" s="137" t="s">
        <v>1403</v>
      </c>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row>
    <row r="107" spans="1:26" ht="15.5">
      <c r="A107" s="137" t="s">
        <v>1404</v>
      </c>
      <c r="B107" s="137" t="s">
        <v>1404</v>
      </c>
      <c r="C107" s="137" t="s">
        <v>1405</v>
      </c>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row>
    <row r="108" spans="1:26" ht="15.5">
      <c r="A108" s="137" t="s">
        <v>1406</v>
      </c>
      <c r="B108" s="137" t="s">
        <v>1406</v>
      </c>
      <c r="C108" s="137" t="s">
        <v>1407</v>
      </c>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row>
    <row r="109" spans="1:26" ht="15.5">
      <c r="A109" s="137" t="s">
        <v>1408</v>
      </c>
      <c r="B109" s="137" t="s">
        <v>1409</v>
      </c>
      <c r="C109" s="137" t="s">
        <v>1410</v>
      </c>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row>
    <row r="110" spans="1:26" ht="15.5">
      <c r="A110" s="137" t="s">
        <v>1411</v>
      </c>
      <c r="B110" s="137" t="s">
        <v>1412</v>
      </c>
      <c r="C110" s="137" t="s">
        <v>1413</v>
      </c>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row>
    <row r="111" spans="1:26" ht="15.5">
      <c r="A111" s="137" t="s">
        <v>1414</v>
      </c>
      <c r="B111" s="137" t="s">
        <v>1415</v>
      </c>
      <c r="C111" s="137" t="s">
        <v>1416</v>
      </c>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row>
    <row r="112" spans="1:26" ht="15.5">
      <c r="A112" s="137" t="s">
        <v>1417</v>
      </c>
      <c r="B112" s="137" t="s">
        <v>1418</v>
      </c>
      <c r="C112" s="137" t="s">
        <v>1419</v>
      </c>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row>
    <row r="113" spans="1:26" ht="15.5">
      <c r="A113" s="137" t="s">
        <v>1420</v>
      </c>
      <c r="B113" s="137" t="s">
        <v>1421</v>
      </c>
      <c r="C113" s="137" t="s">
        <v>1421</v>
      </c>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row>
    <row r="114" spans="1:26" ht="15.5">
      <c r="A114" s="137" t="s">
        <v>1422</v>
      </c>
      <c r="B114" s="137" t="s">
        <v>1423</v>
      </c>
      <c r="C114" s="137" t="s">
        <v>1424</v>
      </c>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row>
    <row r="115" spans="1:26" ht="15.5">
      <c r="A115" s="137" t="s">
        <v>1425</v>
      </c>
      <c r="B115" s="137" t="s">
        <v>1426</v>
      </c>
      <c r="C115" s="137" t="s">
        <v>1427</v>
      </c>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row>
    <row r="116" spans="1:26" ht="15.5">
      <c r="A116" s="137" t="s">
        <v>1428</v>
      </c>
      <c r="B116" s="137" t="s">
        <v>1429</v>
      </c>
      <c r="C116" s="137" t="s">
        <v>1430</v>
      </c>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row>
    <row r="117" spans="1:26" ht="15.5">
      <c r="A117" s="137" t="s">
        <v>1431</v>
      </c>
      <c r="B117" s="137" t="s">
        <v>1432</v>
      </c>
      <c r="C117" s="137" t="s">
        <v>1433</v>
      </c>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row>
    <row r="118" spans="1:26" ht="15.5">
      <c r="A118" s="137" t="s">
        <v>1434</v>
      </c>
      <c r="B118" s="137" t="s">
        <v>1435</v>
      </c>
      <c r="C118" s="137" t="s">
        <v>1436</v>
      </c>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row>
    <row r="119" spans="1:26" ht="15.5">
      <c r="A119" s="137" t="s">
        <v>1437</v>
      </c>
      <c r="B119" s="137" t="s">
        <v>422</v>
      </c>
      <c r="C119" s="137" t="s">
        <v>422</v>
      </c>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row>
    <row r="120" spans="1:26" ht="15.5">
      <c r="A120" s="137" t="s">
        <v>1438</v>
      </c>
      <c r="B120" s="137" t="s">
        <v>1439</v>
      </c>
      <c r="C120" s="137" t="s">
        <v>1440</v>
      </c>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row>
    <row r="121" spans="1:26" ht="15.5">
      <c r="A121" s="137" t="s">
        <v>1441</v>
      </c>
      <c r="B121" s="137" t="s">
        <v>1442</v>
      </c>
      <c r="C121" s="137" t="s">
        <v>1443</v>
      </c>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row>
    <row r="122" spans="1:26" ht="15.5">
      <c r="A122" s="137" t="s">
        <v>1444</v>
      </c>
      <c r="B122" s="137" t="s">
        <v>1445</v>
      </c>
      <c r="C122" s="137" t="s">
        <v>1446</v>
      </c>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row>
    <row r="123" spans="1:26" ht="15.5">
      <c r="A123" s="137" t="s">
        <v>1447</v>
      </c>
      <c r="B123" s="137" t="s">
        <v>1447</v>
      </c>
      <c r="C123" s="137" t="s">
        <v>1448</v>
      </c>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row>
    <row r="124" spans="1:26" ht="15.5">
      <c r="A124" s="137" t="s">
        <v>1449</v>
      </c>
      <c r="B124" s="137" t="s">
        <v>1450</v>
      </c>
      <c r="C124" s="137" t="s">
        <v>1451</v>
      </c>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row>
    <row r="125" spans="1:26" ht="15.5">
      <c r="A125" s="137" t="s">
        <v>1452</v>
      </c>
      <c r="B125" s="137" t="s">
        <v>1452</v>
      </c>
      <c r="C125" s="137" t="s">
        <v>1453</v>
      </c>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row>
    <row r="126" spans="1:26" ht="15.5">
      <c r="A126" s="137" t="s">
        <v>1454</v>
      </c>
      <c r="B126" s="137" t="s">
        <v>1454</v>
      </c>
      <c r="C126" s="137" t="s">
        <v>1455</v>
      </c>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spans="1:26" ht="15.5">
      <c r="A127" s="137" t="s">
        <v>1456</v>
      </c>
      <c r="B127" s="137" t="s">
        <v>1456</v>
      </c>
      <c r="C127" s="137" t="s">
        <v>1457</v>
      </c>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row>
    <row r="128" spans="1:26" ht="15.5">
      <c r="A128" s="137" t="s">
        <v>1458</v>
      </c>
      <c r="B128" s="137" t="s">
        <v>1459</v>
      </c>
      <c r="C128" s="137" t="s">
        <v>1460</v>
      </c>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row>
    <row r="129" spans="1:26" ht="15.5">
      <c r="A129" s="137" t="s">
        <v>1461</v>
      </c>
      <c r="B129" s="137" t="s">
        <v>1462</v>
      </c>
      <c r="C129" s="137" t="s">
        <v>1463</v>
      </c>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row>
    <row r="130" spans="1:26" ht="31">
      <c r="A130" s="137" t="s">
        <v>1464</v>
      </c>
      <c r="B130" s="137" t="s">
        <v>1465</v>
      </c>
      <c r="C130" s="137" t="s">
        <v>1466</v>
      </c>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row>
    <row r="131" spans="1:26" ht="15.5">
      <c r="A131" s="137" t="s">
        <v>1467</v>
      </c>
      <c r="B131" s="137" t="s">
        <v>1467</v>
      </c>
      <c r="C131" s="137" t="s">
        <v>1468</v>
      </c>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row>
    <row r="132" spans="1:26" ht="15.5">
      <c r="A132" s="137" t="s">
        <v>1469</v>
      </c>
      <c r="B132" s="137" t="s">
        <v>1470</v>
      </c>
      <c r="C132" s="137" t="s">
        <v>1471</v>
      </c>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row>
    <row r="133" spans="1:26" ht="15.5">
      <c r="A133" s="137" t="s">
        <v>1472</v>
      </c>
      <c r="B133" s="137" t="s">
        <v>1473</v>
      </c>
      <c r="C133" s="137" t="s">
        <v>1474</v>
      </c>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row>
    <row r="134" spans="1:26" ht="15.5">
      <c r="A134" s="137" t="s">
        <v>1475</v>
      </c>
      <c r="B134" s="137" t="s">
        <v>1476</v>
      </c>
      <c r="C134" s="137" t="s">
        <v>1477</v>
      </c>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row>
    <row r="135" spans="1:26" ht="15.5">
      <c r="A135" s="137" t="s">
        <v>1478</v>
      </c>
      <c r="B135" s="137" t="s">
        <v>1479</v>
      </c>
      <c r="C135" s="137" t="s">
        <v>1480</v>
      </c>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row>
    <row r="136" spans="1:26" ht="15.5">
      <c r="A136" s="137" t="s">
        <v>1481</v>
      </c>
      <c r="B136" s="137" t="s">
        <v>1482</v>
      </c>
      <c r="C136" s="137" t="s">
        <v>1483</v>
      </c>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row>
    <row r="137" spans="1:26" ht="15.5">
      <c r="A137" s="137" t="s">
        <v>1484</v>
      </c>
      <c r="B137" s="137" t="s">
        <v>1485</v>
      </c>
      <c r="C137" s="137" t="s">
        <v>1486</v>
      </c>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row>
    <row r="138" spans="1:26" ht="15.5">
      <c r="A138" s="137" t="s">
        <v>1487</v>
      </c>
      <c r="B138" s="137" t="s">
        <v>1488</v>
      </c>
      <c r="C138" s="137" t="s">
        <v>1489</v>
      </c>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row>
    <row r="139" spans="1:26" ht="15.5">
      <c r="A139" s="137" t="s">
        <v>1490</v>
      </c>
      <c r="B139" s="137" t="s">
        <v>1491</v>
      </c>
      <c r="C139" s="137" t="s">
        <v>1492</v>
      </c>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row>
    <row r="140" spans="1:26" ht="15.5">
      <c r="A140" s="137" t="s">
        <v>1493</v>
      </c>
      <c r="B140" s="137" t="s">
        <v>1494</v>
      </c>
      <c r="C140" s="137" t="s">
        <v>1495</v>
      </c>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row>
    <row r="141" spans="1:26" ht="15.5">
      <c r="A141" s="137" t="s">
        <v>1496</v>
      </c>
      <c r="B141" s="137" t="s">
        <v>1497</v>
      </c>
      <c r="C141" s="137" t="s">
        <v>1498</v>
      </c>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row>
    <row r="142" spans="1:26" ht="15.5">
      <c r="A142" s="137" t="s">
        <v>1499</v>
      </c>
      <c r="B142" s="137" t="s">
        <v>1500</v>
      </c>
      <c r="C142" s="137" t="s">
        <v>1501</v>
      </c>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row>
    <row r="143" spans="1:26" ht="15.5">
      <c r="A143" s="137" t="s">
        <v>1502</v>
      </c>
      <c r="B143" s="137" t="s">
        <v>1503</v>
      </c>
      <c r="C143" s="137" t="s">
        <v>1504</v>
      </c>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row>
    <row r="144" spans="1:26" ht="15.5">
      <c r="A144" s="137" t="s">
        <v>1505</v>
      </c>
      <c r="B144" s="137" t="s">
        <v>1506</v>
      </c>
      <c r="C144" s="137" t="s">
        <v>1507</v>
      </c>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row>
    <row r="145" spans="1:26" ht="15.5">
      <c r="A145" s="137" t="s">
        <v>1508</v>
      </c>
      <c r="B145" s="137" t="s">
        <v>1509</v>
      </c>
      <c r="C145" s="137" t="s">
        <v>1510</v>
      </c>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row>
    <row r="146" spans="1:26" ht="15.5">
      <c r="A146" s="137" t="s">
        <v>1511</v>
      </c>
      <c r="B146" s="137" t="s">
        <v>1512</v>
      </c>
      <c r="C146" s="137" t="s">
        <v>1513</v>
      </c>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row>
    <row r="147" spans="1:26" ht="15.5">
      <c r="A147" s="137" t="s">
        <v>1514</v>
      </c>
      <c r="B147" s="137" t="s">
        <v>1515</v>
      </c>
      <c r="C147" s="137" t="s">
        <v>1516</v>
      </c>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row>
    <row r="148" spans="1:26" ht="15.5">
      <c r="A148" s="137" t="s">
        <v>1517</v>
      </c>
      <c r="B148" s="137" t="s">
        <v>1518</v>
      </c>
      <c r="C148" s="137" t="s">
        <v>1519</v>
      </c>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row>
    <row r="149" spans="1:26" ht="15.5">
      <c r="A149" s="137" t="s">
        <v>1520</v>
      </c>
      <c r="B149" s="137" t="s">
        <v>1521</v>
      </c>
      <c r="C149" s="137" t="s">
        <v>1522</v>
      </c>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row>
    <row r="150" spans="1:26" ht="15.5">
      <c r="A150" s="137" t="s">
        <v>1523</v>
      </c>
      <c r="B150" s="137" t="s">
        <v>1524</v>
      </c>
      <c r="C150" s="137" t="s">
        <v>1525</v>
      </c>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row>
    <row r="151" spans="1:26" ht="31">
      <c r="A151" s="137" t="s">
        <v>1526</v>
      </c>
      <c r="B151" s="137" t="s">
        <v>1527</v>
      </c>
      <c r="C151" s="137" t="s">
        <v>1528</v>
      </c>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row>
    <row r="152" spans="1:26" ht="15.5">
      <c r="A152" s="137" t="s">
        <v>1529</v>
      </c>
      <c r="B152" s="137" t="s">
        <v>1530</v>
      </c>
      <c r="C152" s="137" t="s">
        <v>1531</v>
      </c>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row>
    <row r="153" spans="1:26" ht="15.5">
      <c r="A153" s="137" t="s">
        <v>1532</v>
      </c>
      <c r="B153" s="137" t="s">
        <v>1533</v>
      </c>
      <c r="C153" s="137" t="s">
        <v>1534</v>
      </c>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row>
    <row r="154" spans="1:26" ht="15.5">
      <c r="A154" s="137" t="s">
        <v>1535</v>
      </c>
      <c r="B154" s="137" t="s">
        <v>1536</v>
      </c>
      <c r="C154" s="137" t="s">
        <v>1537</v>
      </c>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row>
    <row r="155" spans="1:26" ht="15.5">
      <c r="A155" s="137" t="s">
        <v>1538</v>
      </c>
      <c r="B155" s="137" t="s">
        <v>1539</v>
      </c>
      <c r="C155" s="137" t="s">
        <v>1540</v>
      </c>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row>
    <row r="156" spans="1:26" ht="15.5">
      <c r="A156" s="137" t="s">
        <v>1541</v>
      </c>
      <c r="B156" s="137" t="s">
        <v>110</v>
      </c>
      <c r="C156" s="137" t="s">
        <v>110</v>
      </c>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row>
    <row r="157" spans="1:26" ht="15.5">
      <c r="A157" s="137" t="s">
        <v>1542</v>
      </c>
      <c r="B157" s="137" t="s">
        <v>1543</v>
      </c>
      <c r="C157" s="137" t="s">
        <v>1544</v>
      </c>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row>
    <row r="158" spans="1:26" ht="15.5">
      <c r="A158" s="137" t="s">
        <v>1545</v>
      </c>
      <c r="B158" s="137" t="s">
        <v>130</v>
      </c>
      <c r="C158" s="137" t="s">
        <v>1546</v>
      </c>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row>
    <row r="159" spans="1:26" ht="15.5">
      <c r="A159" s="137" t="s">
        <v>1547</v>
      </c>
      <c r="B159" s="137" t="s">
        <v>1548</v>
      </c>
      <c r="C159" s="137" t="s">
        <v>1549</v>
      </c>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row>
    <row r="160" spans="1:26" ht="15.5">
      <c r="A160" s="137" t="s">
        <v>1550</v>
      </c>
      <c r="B160" s="137" t="s">
        <v>1551</v>
      </c>
      <c r="C160" s="137" t="s">
        <v>1552</v>
      </c>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row>
    <row r="161" spans="1:26" ht="15.5">
      <c r="A161" s="137" t="s">
        <v>1553</v>
      </c>
      <c r="B161" s="137" t="s">
        <v>1554</v>
      </c>
      <c r="C161" s="137" t="s">
        <v>1555</v>
      </c>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row>
    <row r="162" spans="1:26" ht="15.5">
      <c r="A162" s="137" t="s">
        <v>1556</v>
      </c>
      <c r="B162" s="137" t="s">
        <v>1557</v>
      </c>
      <c r="C162" s="137" t="s">
        <v>1558</v>
      </c>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row>
    <row r="163" spans="1:26" ht="15.5">
      <c r="A163" s="137" t="s">
        <v>1559</v>
      </c>
      <c r="B163" s="137" t="s">
        <v>1560</v>
      </c>
      <c r="C163" s="137" t="s">
        <v>1561</v>
      </c>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row>
    <row r="164" spans="1:26" ht="15.5">
      <c r="A164" s="137" t="s">
        <v>1562</v>
      </c>
      <c r="B164" s="137" t="s">
        <v>1563</v>
      </c>
      <c r="C164" s="137" t="s">
        <v>1564</v>
      </c>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row>
    <row r="165" spans="1:26" ht="15.5">
      <c r="A165" s="137" t="s">
        <v>1565</v>
      </c>
      <c r="B165" s="137" t="s">
        <v>1566</v>
      </c>
      <c r="C165" s="137" t="s">
        <v>1567</v>
      </c>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row>
    <row r="166" spans="1:26" ht="15.5">
      <c r="A166" s="137" t="s">
        <v>1568</v>
      </c>
      <c r="B166" s="137" t="s">
        <v>1569</v>
      </c>
      <c r="C166" s="137" t="s">
        <v>1570</v>
      </c>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row>
    <row r="167" spans="1:26" ht="15.5">
      <c r="A167" s="137" t="s">
        <v>1571</v>
      </c>
      <c r="B167" s="137" t="s">
        <v>1572</v>
      </c>
      <c r="C167" s="137" t="s">
        <v>1573</v>
      </c>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row>
    <row r="168" spans="1:26" ht="15.5">
      <c r="A168" s="137" t="s">
        <v>1574</v>
      </c>
      <c r="B168" s="137" t="s">
        <v>1575</v>
      </c>
      <c r="C168" s="137" t="s">
        <v>1576</v>
      </c>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row>
    <row r="169" spans="1:26" ht="15.5">
      <c r="A169" s="137" t="s">
        <v>1577</v>
      </c>
      <c r="B169" s="137" t="s">
        <v>1578</v>
      </c>
      <c r="C169" s="137" t="s">
        <v>1579</v>
      </c>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row>
    <row r="170" spans="1:26" ht="15.5">
      <c r="A170" s="137" t="s">
        <v>1580</v>
      </c>
      <c r="B170" s="137" t="s">
        <v>1581</v>
      </c>
      <c r="C170" s="137" t="s">
        <v>1582</v>
      </c>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row>
    <row r="171" spans="1:26" ht="15.5">
      <c r="A171" s="137" t="s">
        <v>1583</v>
      </c>
      <c r="B171" s="137" t="s">
        <v>1583</v>
      </c>
      <c r="C171" s="137" t="s">
        <v>1584</v>
      </c>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row>
    <row r="172" spans="1:26" ht="15.5">
      <c r="A172" s="137" t="s">
        <v>1585</v>
      </c>
      <c r="B172" s="137" t="s">
        <v>1586</v>
      </c>
      <c r="C172" s="137" t="s">
        <v>1587</v>
      </c>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row>
    <row r="173" spans="1:26" ht="15.5">
      <c r="A173" s="137" t="s">
        <v>1588</v>
      </c>
      <c r="B173" s="137" t="s">
        <v>1589</v>
      </c>
      <c r="C173" s="137" t="s">
        <v>1590</v>
      </c>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row>
    <row r="174" spans="1:26" ht="31">
      <c r="A174" s="137" t="s">
        <v>1591</v>
      </c>
      <c r="B174" s="137" t="s">
        <v>1592</v>
      </c>
      <c r="C174" s="137" t="s">
        <v>1593</v>
      </c>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row>
    <row r="175" spans="1:26" ht="15.5">
      <c r="A175" s="137" t="s">
        <v>1594</v>
      </c>
      <c r="B175" s="137" t="s">
        <v>1595</v>
      </c>
      <c r="C175" s="137" t="s">
        <v>1596</v>
      </c>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row>
    <row r="176" spans="1:26" ht="15.5">
      <c r="A176" s="137" t="s">
        <v>1597</v>
      </c>
      <c r="B176" s="137" t="s">
        <v>1598</v>
      </c>
      <c r="C176" s="137" t="s">
        <v>1599</v>
      </c>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row>
    <row r="177" spans="1:26" ht="31">
      <c r="A177" s="137" t="s">
        <v>1600</v>
      </c>
      <c r="B177" s="137" t="s">
        <v>1601</v>
      </c>
      <c r="C177" s="137" t="s">
        <v>1602</v>
      </c>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row>
    <row r="178" spans="1:26" ht="15.5">
      <c r="A178" s="137" t="s">
        <v>1603</v>
      </c>
      <c r="B178" s="137" t="s">
        <v>1604</v>
      </c>
      <c r="C178" s="137" t="s">
        <v>1605</v>
      </c>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row>
    <row r="179" spans="1:26" ht="15.5">
      <c r="A179" s="137" t="s">
        <v>1606</v>
      </c>
      <c r="B179" s="137" t="s">
        <v>1607</v>
      </c>
      <c r="C179" s="137" t="s">
        <v>1608</v>
      </c>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row>
    <row r="180" spans="1:26" ht="15.5">
      <c r="A180" s="137" t="s">
        <v>1609</v>
      </c>
      <c r="B180" s="137" t="s">
        <v>1610</v>
      </c>
      <c r="C180" s="137" t="s">
        <v>1611</v>
      </c>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row>
    <row r="181" spans="1:26" ht="31">
      <c r="A181" s="137" t="s">
        <v>1612</v>
      </c>
      <c r="B181" s="137" t="s">
        <v>1613</v>
      </c>
      <c r="C181" s="137" t="s">
        <v>1614</v>
      </c>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row>
    <row r="182" spans="1:26" ht="15.5">
      <c r="A182" s="137" t="s">
        <v>1615</v>
      </c>
      <c r="B182" s="137" t="s">
        <v>1615</v>
      </c>
      <c r="C182" s="137" t="s">
        <v>1616</v>
      </c>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spans="1:26" ht="15.5">
      <c r="A183" s="137" t="s">
        <v>1617</v>
      </c>
      <c r="B183" s="137" t="s">
        <v>1617</v>
      </c>
      <c r="C183" s="137" t="s">
        <v>1618</v>
      </c>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row>
    <row r="184" spans="1:26" ht="15.5">
      <c r="A184" s="137" t="s">
        <v>1619</v>
      </c>
      <c r="B184" s="137" t="s">
        <v>1620</v>
      </c>
      <c r="C184" s="137" t="s">
        <v>1621</v>
      </c>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row>
    <row r="185" spans="1:26" ht="15.5">
      <c r="A185" s="137" t="s">
        <v>1622</v>
      </c>
      <c r="B185" s="137" t="s">
        <v>1622</v>
      </c>
      <c r="C185" s="137" t="s">
        <v>1623</v>
      </c>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row>
    <row r="186" spans="1:26" ht="15.5">
      <c r="A186" s="137" t="s">
        <v>1624</v>
      </c>
      <c r="B186" s="137" t="s">
        <v>1624</v>
      </c>
      <c r="C186" s="137" t="s">
        <v>1625</v>
      </c>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row>
    <row r="187" spans="1:26" ht="15.5">
      <c r="A187" s="137" t="s">
        <v>1626</v>
      </c>
      <c r="B187" s="137" t="s">
        <v>1627</v>
      </c>
      <c r="C187" s="137" t="s">
        <v>1628</v>
      </c>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row>
    <row r="188" spans="1:26" ht="15.5">
      <c r="A188" s="137" t="s">
        <v>1629</v>
      </c>
      <c r="B188" s="137" t="s">
        <v>1630</v>
      </c>
      <c r="C188" s="137" t="s">
        <v>1631</v>
      </c>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row>
    <row r="189" spans="1:26" ht="15.5">
      <c r="A189" s="137" t="s">
        <v>1632</v>
      </c>
      <c r="B189" s="137" t="s">
        <v>1617</v>
      </c>
      <c r="C189" s="137" t="s">
        <v>1618</v>
      </c>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row>
    <row r="190" spans="1:26" ht="15.5">
      <c r="A190" s="137" t="s">
        <v>1633</v>
      </c>
      <c r="B190" s="137" t="s">
        <v>1633</v>
      </c>
      <c r="C190" s="137" t="s">
        <v>1634</v>
      </c>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row>
    <row r="191" spans="1:26" ht="15.5">
      <c r="A191" s="137" t="s">
        <v>1635</v>
      </c>
      <c r="B191" s="137" t="s">
        <v>1636</v>
      </c>
      <c r="C191" s="137" t="s">
        <v>1637</v>
      </c>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row>
    <row r="192" spans="1:26" ht="15.5">
      <c r="A192" s="137" t="s">
        <v>1638</v>
      </c>
      <c r="B192" s="137" t="s">
        <v>1638</v>
      </c>
      <c r="C192" s="137" t="s">
        <v>1639</v>
      </c>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row>
    <row r="193" spans="1:26" ht="15.5">
      <c r="A193" s="137" t="s">
        <v>1640</v>
      </c>
      <c r="B193" s="137" t="s">
        <v>1641</v>
      </c>
      <c r="C193" s="137" t="s">
        <v>1642</v>
      </c>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row>
    <row r="194" spans="1:26" ht="15.5">
      <c r="A194" s="137" t="s">
        <v>1643</v>
      </c>
      <c r="B194" s="137" t="s">
        <v>1644</v>
      </c>
      <c r="C194" s="137" t="s">
        <v>1645</v>
      </c>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row>
    <row r="195" spans="1:26" ht="46.5">
      <c r="A195" s="137" t="s">
        <v>1646</v>
      </c>
      <c r="B195" s="137" t="s">
        <v>1647</v>
      </c>
      <c r="C195" s="137" t="s">
        <v>1648</v>
      </c>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row>
    <row r="196" spans="1:26" ht="15.5">
      <c r="A196" s="137" t="s">
        <v>1649</v>
      </c>
      <c r="B196" s="137" t="s">
        <v>1650</v>
      </c>
      <c r="C196" s="137" t="s">
        <v>1651</v>
      </c>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row>
    <row r="197" spans="1:26" ht="15.5">
      <c r="A197" s="137" t="s">
        <v>1652</v>
      </c>
      <c r="B197" s="137" t="s">
        <v>1653</v>
      </c>
      <c r="C197" s="137" t="s">
        <v>1654</v>
      </c>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row>
    <row r="198" spans="1:26" ht="15.5">
      <c r="A198" s="137" t="s">
        <v>1655</v>
      </c>
      <c r="B198" s="137" t="s">
        <v>1655</v>
      </c>
      <c r="C198" s="137" t="s">
        <v>1656</v>
      </c>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row>
    <row r="199" spans="1:26" ht="15.5">
      <c r="A199" s="137" t="s">
        <v>1657</v>
      </c>
      <c r="B199" s="137" t="s">
        <v>1658</v>
      </c>
      <c r="C199" s="137" t="s">
        <v>1659</v>
      </c>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row>
    <row r="200" spans="1:26" ht="15.5">
      <c r="A200" s="137" t="s">
        <v>1660</v>
      </c>
      <c r="B200" s="137" t="s">
        <v>1661</v>
      </c>
      <c r="C200" s="137" t="s">
        <v>1662</v>
      </c>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row>
    <row r="201" spans="1:26" ht="15.5">
      <c r="A201" s="137" t="s">
        <v>1663</v>
      </c>
      <c r="B201" s="137" t="s">
        <v>1663</v>
      </c>
      <c r="C201" s="137" t="s">
        <v>1664</v>
      </c>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row>
    <row r="202" spans="1:26" ht="15.5">
      <c r="A202" s="137" t="s">
        <v>1665</v>
      </c>
      <c r="B202" s="137" t="s">
        <v>1665</v>
      </c>
      <c r="C202" s="137" t="s">
        <v>1666</v>
      </c>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row>
    <row r="203" spans="1:26" ht="15.5">
      <c r="A203" s="137" t="s">
        <v>1667</v>
      </c>
      <c r="B203" s="137" t="s">
        <v>1667</v>
      </c>
      <c r="C203" s="137" t="s">
        <v>1668</v>
      </c>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row>
    <row r="204" spans="1:26" ht="15.5">
      <c r="A204" s="137" t="s">
        <v>1669</v>
      </c>
      <c r="B204" s="137" t="s">
        <v>1669</v>
      </c>
      <c r="C204" s="137" t="s">
        <v>1670</v>
      </c>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row>
    <row r="205" spans="1:26" ht="15.5">
      <c r="A205" s="137" t="s">
        <v>1671</v>
      </c>
      <c r="B205" s="137" t="s">
        <v>1671</v>
      </c>
      <c r="C205" s="137" t="s">
        <v>1672</v>
      </c>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row>
    <row r="206" spans="1:26" ht="15.5">
      <c r="A206" s="137" t="s">
        <v>1673</v>
      </c>
      <c r="B206" s="137" t="s">
        <v>1673</v>
      </c>
      <c r="C206" s="137" t="s">
        <v>1674</v>
      </c>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row>
    <row r="207" spans="1:26" ht="15.5">
      <c r="A207" s="137" t="s">
        <v>1675</v>
      </c>
      <c r="B207" s="137" t="s">
        <v>1675</v>
      </c>
      <c r="C207" s="137" t="s">
        <v>1675</v>
      </c>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row>
    <row r="208" spans="1:26" ht="15.5">
      <c r="A208" s="137" t="s">
        <v>1676</v>
      </c>
      <c r="B208" s="137" t="s">
        <v>1677</v>
      </c>
      <c r="C208" s="137" t="s">
        <v>1678</v>
      </c>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row>
    <row r="209" spans="1:26" ht="15.5">
      <c r="A209" s="137" t="s">
        <v>1679</v>
      </c>
      <c r="B209" s="137" t="s">
        <v>1679</v>
      </c>
      <c r="C209" s="137" t="s">
        <v>1679</v>
      </c>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row>
    <row r="210" spans="1:26" ht="15.5">
      <c r="A210" s="137" t="s">
        <v>1680</v>
      </c>
      <c r="B210" s="137" t="s">
        <v>1681</v>
      </c>
      <c r="C210" s="137" t="s">
        <v>1682</v>
      </c>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row>
    <row r="211" spans="1:26" ht="15.5">
      <c r="A211" s="137" t="s">
        <v>1683</v>
      </c>
      <c r="B211" s="137" t="s">
        <v>1684</v>
      </c>
      <c r="C211" s="137" t="s">
        <v>1684</v>
      </c>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row>
    <row r="212" spans="1:26" ht="15.5">
      <c r="A212" s="137" t="s">
        <v>1685</v>
      </c>
      <c r="B212" s="137">
        <v>1845</v>
      </c>
      <c r="C212" s="137">
        <v>1845</v>
      </c>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row>
    <row r="213" spans="1:26" ht="15.5">
      <c r="A213" s="137" t="s">
        <v>1686</v>
      </c>
      <c r="B213" s="137">
        <v>7381</v>
      </c>
      <c r="C213" s="137">
        <v>7381</v>
      </c>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row>
    <row r="214" spans="1:26" ht="15.5">
      <c r="A214" s="137" t="s">
        <v>315</v>
      </c>
      <c r="B214" s="137" t="s">
        <v>315</v>
      </c>
      <c r="C214" s="137" t="s">
        <v>1687</v>
      </c>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row>
    <row r="215" spans="1:26" ht="15.5">
      <c r="A215" s="137" t="s">
        <v>1688</v>
      </c>
      <c r="B215" s="137" t="s">
        <v>55</v>
      </c>
      <c r="C215" s="137" t="s">
        <v>1689</v>
      </c>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row>
    <row r="216" spans="1:26" ht="15.5">
      <c r="A216" s="137" t="s">
        <v>1690</v>
      </c>
      <c r="B216" s="137" t="s">
        <v>1690</v>
      </c>
      <c r="C216" s="137" t="s">
        <v>1691</v>
      </c>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row>
    <row r="217" spans="1:26" ht="15.5">
      <c r="A217" s="137" t="s">
        <v>1692</v>
      </c>
      <c r="B217" s="137" t="s">
        <v>1693</v>
      </c>
      <c r="C217" s="137" t="s">
        <v>1694</v>
      </c>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row>
    <row r="218" spans="1:26" ht="15.5">
      <c r="A218" s="137" t="s">
        <v>1695</v>
      </c>
      <c r="B218" s="137" t="s">
        <v>1696</v>
      </c>
      <c r="C218" s="137" t="s">
        <v>1697</v>
      </c>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row>
    <row r="219" spans="1:26" ht="15.5">
      <c r="A219" s="137" t="s">
        <v>1698</v>
      </c>
      <c r="B219" s="137" t="s">
        <v>1699</v>
      </c>
      <c r="C219" s="137" t="s">
        <v>1700</v>
      </c>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row>
    <row r="220" spans="1:26" ht="15.5">
      <c r="A220" s="137" t="s">
        <v>1701</v>
      </c>
      <c r="B220" s="137" t="s">
        <v>1702</v>
      </c>
      <c r="C220" s="137" t="s">
        <v>1703</v>
      </c>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row>
    <row r="221" spans="1:26" ht="15.5">
      <c r="A221" s="137" t="s">
        <v>1704</v>
      </c>
      <c r="B221" s="137" t="s">
        <v>1705</v>
      </c>
      <c r="C221" s="137" t="s">
        <v>1706</v>
      </c>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row>
    <row r="222" spans="1:26" ht="31">
      <c r="A222" s="137" t="s">
        <v>1707</v>
      </c>
      <c r="B222" s="137" t="s">
        <v>1708</v>
      </c>
      <c r="C222" s="137" t="s">
        <v>1709</v>
      </c>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row>
    <row r="223" spans="1:26" ht="15.5">
      <c r="A223" s="137" t="s">
        <v>1710</v>
      </c>
      <c r="B223" s="137" t="s">
        <v>1711</v>
      </c>
      <c r="C223" s="137" t="s">
        <v>1712</v>
      </c>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row>
    <row r="224" spans="1:26" ht="15.5">
      <c r="A224" s="137" t="s">
        <v>1713</v>
      </c>
      <c r="B224" s="137" t="s">
        <v>1714</v>
      </c>
      <c r="C224" s="137" t="s">
        <v>1715</v>
      </c>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row>
    <row r="225" spans="1:26" ht="15.5">
      <c r="A225" s="137" t="s">
        <v>1716</v>
      </c>
      <c r="B225" s="137" t="s">
        <v>1717</v>
      </c>
      <c r="C225" s="137" t="s">
        <v>1718</v>
      </c>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row>
    <row r="226" spans="1:26" ht="15.5">
      <c r="A226" s="137" t="s">
        <v>1719</v>
      </c>
      <c r="B226" s="137" t="s">
        <v>1720</v>
      </c>
      <c r="C226" s="137" t="s">
        <v>1721</v>
      </c>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row>
    <row r="227" spans="1:26" ht="15.5">
      <c r="A227" s="137" t="s">
        <v>1722</v>
      </c>
      <c r="B227" s="137" t="s">
        <v>1723</v>
      </c>
      <c r="C227" s="137" t="s">
        <v>1724</v>
      </c>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row>
    <row r="228" spans="1:26" ht="15.5">
      <c r="A228" s="137" t="s">
        <v>1725</v>
      </c>
      <c r="B228" s="137" t="s">
        <v>1726</v>
      </c>
      <c r="C228" s="137" t="s">
        <v>1727</v>
      </c>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row>
    <row r="229" spans="1:26" ht="15.5">
      <c r="A229" s="137" t="s">
        <v>1728</v>
      </c>
      <c r="B229" s="137" t="s">
        <v>1729</v>
      </c>
      <c r="C229" s="137" t="s">
        <v>1730</v>
      </c>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row>
    <row r="230" spans="1:26" ht="15.5">
      <c r="A230" s="137" t="s">
        <v>1731</v>
      </c>
      <c r="B230" s="137" t="s">
        <v>1732</v>
      </c>
      <c r="C230" s="137" t="s">
        <v>1733</v>
      </c>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row>
    <row r="231" spans="1:26" ht="31">
      <c r="A231" s="137" t="s">
        <v>1734</v>
      </c>
      <c r="B231" s="137" t="s">
        <v>1735</v>
      </c>
      <c r="C231" s="137" t="s">
        <v>1736</v>
      </c>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row>
    <row r="232" spans="1:26" ht="31">
      <c r="A232" s="137" t="s">
        <v>1737</v>
      </c>
      <c r="B232" s="137" t="s">
        <v>1738</v>
      </c>
      <c r="C232" s="137" t="s">
        <v>1739</v>
      </c>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row>
    <row r="233" spans="1:26" ht="15.5">
      <c r="A233" s="137" t="s">
        <v>1740</v>
      </c>
      <c r="B233" s="137" t="s">
        <v>1741</v>
      </c>
      <c r="C233" s="137" t="s">
        <v>1742</v>
      </c>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row>
    <row r="234" spans="1:26" ht="31">
      <c r="A234" s="137" t="s">
        <v>1743</v>
      </c>
      <c r="B234" s="137" t="s">
        <v>1744</v>
      </c>
      <c r="C234" s="137" t="s">
        <v>1745</v>
      </c>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row>
    <row r="235" spans="1:26" ht="15.5">
      <c r="A235" s="137" t="s">
        <v>1746</v>
      </c>
      <c r="B235" s="137" t="s">
        <v>1747</v>
      </c>
      <c r="C235" s="137" t="s">
        <v>1748</v>
      </c>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row>
    <row r="236" spans="1:26" ht="15.5">
      <c r="A236" s="137" t="s">
        <v>1749</v>
      </c>
      <c r="B236" s="137" t="s">
        <v>1750</v>
      </c>
      <c r="C236" s="137" t="s">
        <v>1751</v>
      </c>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row>
    <row r="237" spans="1:26" ht="15.5">
      <c r="A237" s="137" t="s">
        <v>1752</v>
      </c>
      <c r="B237" s="137" t="s">
        <v>1753</v>
      </c>
      <c r="C237" s="137" t="s">
        <v>1754</v>
      </c>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row>
    <row r="238" spans="1:26" ht="15.5">
      <c r="A238" s="137" t="s">
        <v>1755</v>
      </c>
      <c r="B238" s="137" t="s">
        <v>1756</v>
      </c>
      <c r="C238" s="137" t="s">
        <v>1757</v>
      </c>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row>
    <row r="239" spans="1:26" ht="31">
      <c r="A239" s="137" t="s">
        <v>1758</v>
      </c>
      <c r="B239" s="137" t="s">
        <v>1759</v>
      </c>
      <c r="C239" s="137" t="s">
        <v>1760</v>
      </c>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row>
    <row r="240" spans="1:26" ht="15.5">
      <c r="A240" s="137" t="s">
        <v>1761</v>
      </c>
      <c r="B240" s="137" t="s">
        <v>1761</v>
      </c>
      <c r="C240" s="137" t="s">
        <v>1762</v>
      </c>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row>
    <row r="241" spans="1:26" ht="15.5">
      <c r="A241" s="137" t="s">
        <v>1763</v>
      </c>
      <c r="B241" s="137" t="s">
        <v>1763</v>
      </c>
      <c r="C241" s="137" t="s">
        <v>1764</v>
      </c>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row>
    <row r="242" spans="1:26" ht="15.5">
      <c r="A242" s="137" t="s">
        <v>1765</v>
      </c>
      <c r="B242" s="137" t="s">
        <v>1766</v>
      </c>
      <c r="C242" s="137" t="s">
        <v>1767</v>
      </c>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row>
    <row r="243" spans="1:26" ht="15.5">
      <c r="A243" s="137" t="s">
        <v>1768</v>
      </c>
      <c r="B243" s="137" t="s">
        <v>1769</v>
      </c>
      <c r="C243" s="137" t="s">
        <v>1770</v>
      </c>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row>
    <row r="244" spans="1:26" ht="15.5">
      <c r="A244" s="137" t="s">
        <v>1771</v>
      </c>
      <c r="B244" s="137" t="s">
        <v>1772</v>
      </c>
      <c r="C244" s="137" t="s">
        <v>1773</v>
      </c>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row>
    <row r="245" spans="1:26" ht="31">
      <c r="A245" s="137" t="s">
        <v>1774</v>
      </c>
      <c r="B245" s="137" t="s">
        <v>1775</v>
      </c>
      <c r="C245" s="137" t="s">
        <v>1776</v>
      </c>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row>
    <row r="246" spans="1:26" ht="15.5">
      <c r="A246" s="137" t="s">
        <v>1777</v>
      </c>
      <c r="B246" s="137" t="s">
        <v>1778</v>
      </c>
      <c r="C246" s="137" t="s">
        <v>1779</v>
      </c>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row>
    <row r="247" spans="1:26" ht="31">
      <c r="A247" s="137" t="s">
        <v>1780</v>
      </c>
      <c r="B247" s="137" t="s">
        <v>1781</v>
      </c>
      <c r="C247" s="137" t="s">
        <v>1782</v>
      </c>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row>
    <row r="248" spans="1:26" ht="15.5">
      <c r="A248" s="137" t="s">
        <v>1783</v>
      </c>
      <c r="B248" s="137" t="s">
        <v>1784</v>
      </c>
      <c r="C248" s="137" t="s">
        <v>1785</v>
      </c>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row>
    <row r="249" spans="1:26" ht="15.5">
      <c r="A249" s="137" t="s">
        <v>1786</v>
      </c>
      <c r="B249" s="137" t="s">
        <v>1787</v>
      </c>
      <c r="C249" s="137" t="s">
        <v>1788</v>
      </c>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row>
    <row r="250" spans="1:26" ht="15.5">
      <c r="A250" s="137" t="s">
        <v>1789</v>
      </c>
      <c r="B250" s="137" t="s">
        <v>1790</v>
      </c>
      <c r="C250" s="137" t="s">
        <v>1791</v>
      </c>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row>
    <row r="251" spans="1:26" ht="15.5">
      <c r="A251" s="137" t="s">
        <v>1792</v>
      </c>
      <c r="B251" s="137" t="s">
        <v>1793</v>
      </c>
      <c r="C251" s="137" t="s">
        <v>1794</v>
      </c>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row>
    <row r="252" spans="1:26" ht="15.5">
      <c r="A252" s="137" t="s">
        <v>1795</v>
      </c>
      <c r="B252" s="137" t="s">
        <v>1796</v>
      </c>
      <c r="C252" s="137" t="s">
        <v>1797</v>
      </c>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row>
    <row r="253" spans="1:26" ht="15.5">
      <c r="A253" s="137" t="s">
        <v>1798</v>
      </c>
      <c r="B253" s="137" t="s">
        <v>1799</v>
      </c>
      <c r="C253" s="137" t="s">
        <v>1800</v>
      </c>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row>
    <row r="254" spans="1:26" ht="15.5">
      <c r="A254" s="137" t="s">
        <v>1801</v>
      </c>
      <c r="B254" s="137" t="s">
        <v>1802</v>
      </c>
      <c r="C254" s="137" t="s">
        <v>1803</v>
      </c>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row>
    <row r="255" spans="1:26" ht="31">
      <c r="A255" s="137" t="s">
        <v>1804</v>
      </c>
      <c r="B255" s="137" t="s">
        <v>1805</v>
      </c>
      <c r="C255" s="137" t="s">
        <v>1806</v>
      </c>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row>
    <row r="256" spans="1:26" ht="31">
      <c r="A256" s="137" t="s">
        <v>1807</v>
      </c>
      <c r="B256" s="137" t="s">
        <v>1808</v>
      </c>
      <c r="C256" s="137" t="s">
        <v>1809</v>
      </c>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row>
    <row r="257" spans="1:26" ht="15.5">
      <c r="A257" s="137" t="s">
        <v>1810</v>
      </c>
      <c r="B257" s="137" t="s">
        <v>1811</v>
      </c>
      <c r="C257" s="137" t="s">
        <v>1812</v>
      </c>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row>
    <row r="258" spans="1:26" ht="15.5">
      <c r="A258" s="137" t="s">
        <v>1813</v>
      </c>
      <c r="B258" s="137" t="s">
        <v>1814</v>
      </c>
      <c r="C258" s="137" t="s">
        <v>1815</v>
      </c>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row>
    <row r="259" spans="1:26" ht="15.5">
      <c r="A259" s="137" t="s">
        <v>1816</v>
      </c>
      <c r="B259" s="137" t="s">
        <v>1817</v>
      </c>
      <c r="C259" s="137" t="s">
        <v>1818</v>
      </c>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row>
    <row r="260" spans="1:26" ht="15.5">
      <c r="A260" s="137" t="s">
        <v>1819</v>
      </c>
      <c r="B260" s="137" t="s">
        <v>1819</v>
      </c>
      <c r="C260" s="137" t="s">
        <v>1820</v>
      </c>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row>
    <row r="261" spans="1:26" ht="15.5">
      <c r="A261" s="137" t="s">
        <v>1821</v>
      </c>
      <c r="B261" s="137" t="s">
        <v>1822</v>
      </c>
      <c r="C261" s="137" t="s">
        <v>1823</v>
      </c>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row>
    <row r="262" spans="1:26" ht="15.5">
      <c r="A262" s="137" t="s">
        <v>1824</v>
      </c>
      <c r="B262" s="137" t="s">
        <v>1825</v>
      </c>
      <c r="C262" s="137" t="s">
        <v>1826</v>
      </c>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row>
    <row r="263" spans="1:26" ht="15.5">
      <c r="A263" s="137" t="s">
        <v>1827</v>
      </c>
      <c r="B263" s="137" t="s">
        <v>1828</v>
      </c>
      <c r="C263" s="137" t="s">
        <v>1829</v>
      </c>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row>
    <row r="264" spans="1:26" ht="15.5">
      <c r="A264" s="137" t="s">
        <v>1830</v>
      </c>
      <c r="B264" s="137" t="s">
        <v>362</v>
      </c>
      <c r="C264" s="137" t="s">
        <v>1831</v>
      </c>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row>
    <row r="265" spans="1:26" ht="15.5">
      <c r="A265" s="137" t="s">
        <v>1832</v>
      </c>
      <c r="B265" s="137" t="s">
        <v>1832</v>
      </c>
      <c r="C265" s="137" t="s">
        <v>1833</v>
      </c>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row>
    <row r="266" spans="1:26" ht="62">
      <c r="A266" s="137" t="s">
        <v>1834</v>
      </c>
      <c r="B266" s="137" t="s">
        <v>1835</v>
      </c>
      <c r="C266" s="137" t="s">
        <v>1836</v>
      </c>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row>
    <row r="267" spans="1:26" ht="15.5">
      <c r="A267" s="137" t="s">
        <v>1837</v>
      </c>
      <c r="B267" s="137" t="s">
        <v>1838</v>
      </c>
      <c r="C267" s="137" t="s">
        <v>1839</v>
      </c>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row>
    <row r="268" spans="1:26" ht="15.5">
      <c r="A268" s="137" t="s">
        <v>1840</v>
      </c>
      <c r="B268" s="137" t="s">
        <v>1841</v>
      </c>
      <c r="C268" s="137" t="s">
        <v>1842</v>
      </c>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row>
    <row r="269" spans="1:26" ht="15.5">
      <c r="A269" s="137" t="s">
        <v>1843</v>
      </c>
      <c r="B269" s="137" t="s">
        <v>1844</v>
      </c>
      <c r="C269" s="137" t="s">
        <v>1845</v>
      </c>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row>
    <row r="270" spans="1:26" ht="15.5">
      <c r="A270" s="137" t="s">
        <v>1846</v>
      </c>
      <c r="B270" s="137" t="s">
        <v>1847</v>
      </c>
      <c r="C270" s="137" t="s">
        <v>1848</v>
      </c>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row>
    <row r="271" spans="1:26" ht="15.5">
      <c r="A271" s="137" t="s">
        <v>1849</v>
      </c>
      <c r="B271" s="137" t="s">
        <v>1850</v>
      </c>
      <c r="C271" s="137" t="s">
        <v>1851</v>
      </c>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row>
    <row r="272" spans="1:26" ht="15.5">
      <c r="A272" s="137" t="s">
        <v>1852</v>
      </c>
      <c r="B272" s="137" t="s">
        <v>1853</v>
      </c>
      <c r="C272" s="137" t="s">
        <v>1854</v>
      </c>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row>
    <row r="273" spans="1:26" ht="15.5">
      <c r="A273" s="137" t="s">
        <v>1855</v>
      </c>
      <c r="B273" s="137" t="s">
        <v>1856</v>
      </c>
      <c r="C273" s="137" t="s">
        <v>1857</v>
      </c>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row>
    <row r="274" spans="1:26" ht="15.5">
      <c r="A274" s="137" t="s">
        <v>1858</v>
      </c>
      <c r="B274" s="137" t="s">
        <v>1859</v>
      </c>
      <c r="C274" s="137" t="s">
        <v>1860</v>
      </c>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row>
    <row r="275" spans="1:26" ht="15.5">
      <c r="A275" s="137" t="s">
        <v>1861</v>
      </c>
      <c r="B275" s="137" t="s">
        <v>1862</v>
      </c>
      <c r="C275" s="137" t="s">
        <v>1863</v>
      </c>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row>
    <row r="276" spans="1:26" ht="15.5">
      <c r="A276" s="137" t="s">
        <v>1864</v>
      </c>
      <c r="B276" s="137" t="s">
        <v>1864</v>
      </c>
      <c r="C276" s="137" t="s">
        <v>1865</v>
      </c>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row>
    <row r="277" spans="1:26" ht="15.5">
      <c r="A277" s="137" t="s">
        <v>1866</v>
      </c>
      <c r="B277" s="137" t="s">
        <v>1867</v>
      </c>
      <c r="C277" s="137" t="s">
        <v>1868</v>
      </c>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row>
    <row r="278" spans="1:26" ht="31">
      <c r="A278" s="137" t="s">
        <v>1869</v>
      </c>
      <c r="B278" s="137" t="s">
        <v>1870</v>
      </c>
      <c r="C278" s="137" t="s">
        <v>1871</v>
      </c>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row>
    <row r="279" spans="1:26" ht="15.5">
      <c r="A279" s="137" t="s">
        <v>1872</v>
      </c>
      <c r="B279" s="137" t="s">
        <v>1873</v>
      </c>
      <c r="C279" s="137" t="s">
        <v>1265</v>
      </c>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row>
    <row r="280" spans="1:26" ht="15.5">
      <c r="A280" s="137" t="s">
        <v>1874</v>
      </c>
      <c r="B280" s="137" t="s">
        <v>1875</v>
      </c>
      <c r="C280" s="137" t="s">
        <v>1876</v>
      </c>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row>
    <row r="281" spans="1:26" ht="15.5">
      <c r="A281" s="137" t="s">
        <v>1877</v>
      </c>
      <c r="B281" s="137" t="s">
        <v>1878</v>
      </c>
      <c r="C281" s="137" t="s">
        <v>1879</v>
      </c>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row>
    <row r="282" spans="1:26" ht="15.5">
      <c r="A282" s="137" t="s">
        <v>1880</v>
      </c>
      <c r="B282" s="137" t="s">
        <v>1881</v>
      </c>
      <c r="C282" s="137" t="s">
        <v>1882</v>
      </c>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row>
    <row r="283" spans="1:26" ht="15.5">
      <c r="A283" s="137" t="s">
        <v>1883</v>
      </c>
      <c r="B283" s="137" t="s">
        <v>1884</v>
      </c>
      <c r="C283" s="137" t="s">
        <v>1885</v>
      </c>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row>
    <row r="284" spans="1:26" ht="15.5">
      <c r="A284" s="137" t="s">
        <v>1886</v>
      </c>
      <c r="B284" s="137" t="s">
        <v>1887</v>
      </c>
      <c r="C284" s="137" t="s">
        <v>1888</v>
      </c>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row>
    <row r="285" spans="1:26" ht="15.5">
      <c r="A285" s="137" t="s">
        <v>1889</v>
      </c>
      <c r="B285" s="137" t="s">
        <v>1890</v>
      </c>
      <c r="C285" s="137" t="s">
        <v>1891</v>
      </c>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row>
    <row r="286" spans="1:26" ht="31">
      <c r="A286" s="137" t="s">
        <v>1892</v>
      </c>
      <c r="B286" s="137" t="s">
        <v>1893</v>
      </c>
      <c r="C286" s="137" t="s">
        <v>1894</v>
      </c>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row>
    <row r="287" spans="1:26" ht="15.5">
      <c r="A287" s="137" t="s">
        <v>1895</v>
      </c>
      <c r="B287" s="137" t="s">
        <v>1896</v>
      </c>
      <c r="C287" s="137" t="s">
        <v>1897</v>
      </c>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row>
    <row r="288" spans="1:26" ht="15.5">
      <c r="A288" s="137" t="s">
        <v>1898</v>
      </c>
      <c r="B288" s="137" t="s">
        <v>1899</v>
      </c>
      <c r="C288" s="137" t="s">
        <v>1900</v>
      </c>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row>
    <row r="289" spans="1:26" ht="31">
      <c r="A289" s="137" t="s">
        <v>1901</v>
      </c>
      <c r="B289" s="137" t="s">
        <v>1902</v>
      </c>
      <c r="C289" s="137" t="s">
        <v>1903</v>
      </c>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row>
    <row r="290" spans="1:26" ht="15.5">
      <c r="A290" s="137" t="s">
        <v>1904</v>
      </c>
      <c r="B290" s="137" t="s">
        <v>17</v>
      </c>
      <c r="C290" s="137" t="s">
        <v>1905</v>
      </c>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row>
    <row r="291" spans="1:26" ht="15.5">
      <c r="A291" s="137" t="s">
        <v>1906</v>
      </c>
      <c r="B291" s="137" t="s">
        <v>1907</v>
      </c>
      <c r="C291" s="137" t="s">
        <v>1908</v>
      </c>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row>
    <row r="292" spans="1:26" ht="15.5">
      <c r="A292" s="137" t="s">
        <v>1909</v>
      </c>
      <c r="B292" s="137" t="s">
        <v>356</v>
      </c>
      <c r="C292" s="137" t="s">
        <v>1910</v>
      </c>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row>
    <row r="293" spans="1:26" ht="15.5">
      <c r="A293" s="137" t="s">
        <v>1911</v>
      </c>
      <c r="B293" s="137" t="s">
        <v>1912</v>
      </c>
      <c r="C293" s="137" t="s">
        <v>1913</v>
      </c>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row>
    <row r="294" spans="1:26" ht="15.5">
      <c r="A294" s="137" t="s">
        <v>1914</v>
      </c>
      <c r="B294" s="137" t="s">
        <v>1915</v>
      </c>
      <c r="C294" s="137" t="s">
        <v>1916</v>
      </c>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row>
    <row r="295" spans="1:26" ht="15.5">
      <c r="A295" s="137" t="s">
        <v>1917</v>
      </c>
      <c r="B295" s="137" t="s">
        <v>1917</v>
      </c>
      <c r="C295" s="137" t="s">
        <v>1918</v>
      </c>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row>
    <row r="296" spans="1:26" ht="15.5">
      <c r="A296" s="137" t="s">
        <v>1919</v>
      </c>
      <c r="B296" s="137" t="s">
        <v>1919</v>
      </c>
      <c r="C296" s="137" t="s">
        <v>1920</v>
      </c>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row>
    <row r="297" spans="1:26" ht="15.5">
      <c r="A297" s="137" t="s">
        <v>1921</v>
      </c>
      <c r="B297" s="137" t="s">
        <v>1922</v>
      </c>
      <c r="C297" s="137" t="s">
        <v>1923</v>
      </c>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row>
    <row r="298" spans="1:26" ht="15.5">
      <c r="A298" s="137" t="s">
        <v>1924</v>
      </c>
      <c r="B298" s="137" t="s">
        <v>1925</v>
      </c>
      <c r="C298" s="137" t="s">
        <v>1926</v>
      </c>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row>
    <row r="299" spans="1:26" ht="15.5">
      <c r="A299" s="137" t="s">
        <v>1927</v>
      </c>
      <c r="B299" s="137" t="s">
        <v>1928</v>
      </c>
      <c r="C299" s="137" t="s">
        <v>1929</v>
      </c>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row>
    <row r="300" spans="1:26" ht="15.5">
      <c r="A300" s="137" t="s">
        <v>1930</v>
      </c>
      <c r="B300" s="137" t="s">
        <v>1931</v>
      </c>
      <c r="C300" s="137" t="s">
        <v>1932</v>
      </c>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row>
    <row r="301" spans="1:26" ht="15.5">
      <c r="A301" s="137" t="s">
        <v>1933</v>
      </c>
      <c r="B301" s="137" t="s">
        <v>1934</v>
      </c>
      <c r="C301" s="137" t="s">
        <v>1935</v>
      </c>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row>
    <row r="302" spans="1:26" ht="15.5">
      <c r="A302" s="137" t="s">
        <v>1936</v>
      </c>
      <c r="B302" s="137" t="s">
        <v>1937</v>
      </c>
      <c r="C302" s="137" t="s">
        <v>1938</v>
      </c>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row>
    <row r="303" spans="1:26" ht="15.5">
      <c r="A303" s="137" t="s">
        <v>1939</v>
      </c>
      <c r="B303" s="137" t="s">
        <v>1940</v>
      </c>
      <c r="C303" s="137" t="s">
        <v>1941</v>
      </c>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row>
    <row r="304" spans="1:26" ht="15.5">
      <c r="A304" s="137" t="s">
        <v>1942</v>
      </c>
      <c r="B304" s="137" t="s">
        <v>1943</v>
      </c>
      <c r="C304" s="137" t="s">
        <v>1944</v>
      </c>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row>
    <row r="305" spans="1:26" ht="15.5">
      <c r="A305" s="137" t="s">
        <v>1945</v>
      </c>
      <c r="B305" s="137" t="s">
        <v>1946</v>
      </c>
      <c r="C305" s="137" t="s">
        <v>1947</v>
      </c>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row>
    <row r="306" spans="1:26" ht="15.5">
      <c r="A306" s="137" t="s">
        <v>1948</v>
      </c>
      <c r="B306" s="137" t="s">
        <v>1949</v>
      </c>
      <c r="C306" s="137" t="s">
        <v>1950</v>
      </c>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row>
    <row r="307" spans="1:26" ht="15.5">
      <c r="A307" s="137" t="s">
        <v>1951</v>
      </c>
      <c r="B307" s="137" t="s">
        <v>1952</v>
      </c>
      <c r="C307" s="137" t="s">
        <v>1953</v>
      </c>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row>
    <row r="308" spans="1:26" ht="15.5">
      <c r="A308" s="137" t="s">
        <v>1954</v>
      </c>
      <c r="B308" s="137" t="s">
        <v>1955</v>
      </c>
      <c r="C308" s="137" t="s">
        <v>1956</v>
      </c>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row>
    <row r="309" spans="1:26" ht="15.5">
      <c r="A309" s="137" t="s">
        <v>1957</v>
      </c>
      <c r="B309" s="137" t="s">
        <v>1958</v>
      </c>
      <c r="C309" s="137" t="s">
        <v>1959</v>
      </c>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row>
    <row r="310" spans="1:26" ht="15.5">
      <c r="A310" s="137" t="s">
        <v>1960</v>
      </c>
      <c r="B310" s="137" t="s">
        <v>1961</v>
      </c>
      <c r="C310" s="137" t="s">
        <v>1962</v>
      </c>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row>
    <row r="311" spans="1:26" ht="15.5">
      <c r="A311" s="137" t="s">
        <v>1963</v>
      </c>
      <c r="B311" s="137" t="s">
        <v>1964</v>
      </c>
      <c r="C311" s="137" t="s">
        <v>1965</v>
      </c>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row>
    <row r="312" spans="1:26" ht="31">
      <c r="A312" s="137" t="s">
        <v>1966</v>
      </c>
      <c r="B312" s="137" t="s">
        <v>1967</v>
      </c>
      <c r="C312" s="137" t="s">
        <v>1968</v>
      </c>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row>
    <row r="313" spans="1:26" ht="62">
      <c r="A313" s="137" t="s">
        <v>1969</v>
      </c>
      <c r="B313" s="137" t="s">
        <v>1970</v>
      </c>
      <c r="C313" s="137" t="s">
        <v>1971</v>
      </c>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row>
    <row r="314" spans="1:26" ht="15.5">
      <c r="A314" s="137" t="s">
        <v>1972</v>
      </c>
      <c r="B314" s="137" t="s">
        <v>1973</v>
      </c>
      <c r="C314" s="137" t="s">
        <v>1974</v>
      </c>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row>
    <row r="315" spans="1:26" ht="15.5">
      <c r="A315" s="137" t="s">
        <v>1975</v>
      </c>
      <c r="B315" s="137" t="s">
        <v>1976</v>
      </c>
      <c r="C315" s="137" t="s">
        <v>1977</v>
      </c>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row>
    <row r="316" spans="1:26" ht="15.5">
      <c r="A316" s="137" t="s">
        <v>1978</v>
      </c>
      <c r="B316" s="137" t="s">
        <v>132</v>
      </c>
      <c r="C316" s="137" t="s">
        <v>1372</v>
      </c>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row>
    <row r="317" spans="1:26" ht="31">
      <c r="A317" s="137" t="s">
        <v>1979</v>
      </c>
      <c r="B317" s="137" t="s">
        <v>1980</v>
      </c>
      <c r="C317" s="137" t="s">
        <v>1981</v>
      </c>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row>
    <row r="318" spans="1:26" ht="15.5">
      <c r="A318" s="137" t="s">
        <v>1982</v>
      </c>
      <c r="B318" s="137" t="s">
        <v>1983</v>
      </c>
      <c r="C318" s="137" t="s">
        <v>1984</v>
      </c>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row>
    <row r="319" spans="1:26" ht="15.5">
      <c r="A319" s="137" t="s">
        <v>1985</v>
      </c>
      <c r="B319" s="137" t="s">
        <v>1986</v>
      </c>
      <c r="C319" s="137" t="s">
        <v>1987</v>
      </c>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row>
    <row r="320" spans="1:26" ht="15.5">
      <c r="A320" s="137" t="s">
        <v>1988</v>
      </c>
      <c r="B320" s="137" t="s">
        <v>1989</v>
      </c>
      <c r="C320" s="137" t="s">
        <v>1990</v>
      </c>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row>
    <row r="321" spans="1:26" ht="15.5">
      <c r="A321" s="137" t="s">
        <v>1991</v>
      </c>
      <c r="B321" s="137" t="s">
        <v>1992</v>
      </c>
      <c r="C321" s="137" t="s">
        <v>1993</v>
      </c>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row>
    <row r="322" spans="1:26" ht="15.5">
      <c r="A322" s="137" t="s">
        <v>1994</v>
      </c>
      <c r="B322" s="137" t="s">
        <v>1995</v>
      </c>
      <c r="C322" s="137" t="s">
        <v>1996</v>
      </c>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row>
    <row r="323" spans="1:26" ht="15.5">
      <c r="A323" s="137" t="s">
        <v>1997</v>
      </c>
      <c r="B323" s="137" t="s">
        <v>1998</v>
      </c>
      <c r="C323" s="137" t="s">
        <v>1999</v>
      </c>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row>
    <row r="324" spans="1:26" ht="15.5">
      <c r="A324" s="137" t="s">
        <v>2000</v>
      </c>
      <c r="B324" s="137" t="s">
        <v>2001</v>
      </c>
      <c r="C324" s="137" t="s">
        <v>2002</v>
      </c>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row>
    <row r="325" spans="1:26" ht="15.5">
      <c r="A325" s="137" t="s">
        <v>2003</v>
      </c>
      <c r="B325" s="137" t="s">
        <v>2004</v>
      </c>
      <c r="C325" s="137" t="s">
        <v>2005</v>
      </c>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row>
    <row r="326" spans="1:26" ht="15.5">
      <c r="A326" s="137" t="s">
        <v>2006</v>
      </c>
      <c r="B326" s="137" t="s">
        <v>2007</v>
      </c>
      <c r="C326" s="137" t="s">
        <v>2008</v>
      </c>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row>
    <row r="327" spans="1:26" ht="15.5">
      <c r="A327" s="137" t="s">
        <v>2009</v>
      </c>
      <c r="B327" s="137" t="s">
        <v>2009</v>
      </c>
      <c r="C327" s="137" t="s">
        <v>2010</v>
      </c>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row>
    <row r="328" spans="1:26" ht="31">
      <c r="A328" s="137" t="s">
        <v>2011</v>
      </c>
      <c r="B328" s="137" t="s">
        <v>2012</v>
      </c>
      <c r="C328" s="137" t="s">
        <v>2013</v>
      </c>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row>
    <row r="329" spans="1:26" ht="15.5">
      <c r="A329" s="137" t="s">
        <v>2014</v>
      </c>
      <c r="B329" s="137" t="s">
        <v>2015</v>
      </c>
      <c r="C329" s="137" t="s">
        <v>2016</v>
      </c>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row>
    <row r="330" spans="1:26" ht="15.5">
      <c r="A330" s="137" t="s">
        <v>2017</v>
      </c>
      <c r="B330" s="137" t="s">
        <v>2018</v>
      </c>
      <c r="C330" s="137" t="s">
        <v>2019</v>
      </c>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row>
    <row r="331" spans="1:26" ht="15.5">
      <c r="A331" s="137" t="s">
        <v>2020</v>
      </c>
      <c r="B331" s="137" t="s">
        <v>2021</v>
      </c>
      <c r="C331" s="137" t="s">
        <v>2022</v>
      </c>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row>
    <row r="332" spans="1:26" ht="15.5">
      <c r="A332" s="137" t="s">
        <v>2023</v>
      </c>
      <c r="B332" s="137" t="s">
        <v>2024</v>
      </c>
      <c r="C332" s="137" t="s">
        <v>2025</v>
      </c>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row>
    <row r="333" spans="1:26" ht="15.5">
      <c r="A333" s="137" t="s">
        <v>2026</v>
      </c>
      <c r="B333" s="137" t="s">
        <v>2027</v>
      </c>
      <c r="C333" s="137" t="s">
        <v>2028</v>
      </c>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row>
    <row r="334" spans="1:26" ht="15.5">
      <c r="A334" s="137" t="s">
        <v>2029</v>
      </c>
      <c r="B334" s="137" t="s">
        <v>2030</v>
      </c>
      <c r="C334" s="137" t="s">
        <v>2031</v>
      </c>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row>
    <row r="335" spans="1:26" ht="15.5">
      <c r="A335" s="137" t="s">
        <v>2032</v>
      </c>
      <c r="B335" s="137" t="s">
        <v>2033</v>
      </c>
      <c r="C335" s="137" t="s">
        <v>2034</v>
      </c>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row>
    <row r="336" spans="1:26" ht="15.5">
      <c r="A336" s="137" t="s">
        <v>2035</v>
      </c>
      <c r="B336" s="137" t="s">
        <v>2036</v>
      </c>
      <c r="C336" s="137" t="s">
        <v>2037</v>
      </c>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row>
    <row r="337" spans="1:26" ht="15.5">
      <c r="A337" s="137" t="s">
        <v>2038</v>
      </c>
      <c r="B337" s="137" t="s">
        <v>2039</v>
      </c>
      <c r="C337" s="137" t="s">
        <v>2040</v>
      </c>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row>
    <row r="338" spans="1:26" ht="15.5">
      <c r="A338" s="137" t="s">
        <v>2041</v>
      </c>
      <c r="B338" s="137" t="s">
        <v>2042</v>
      </c>
      <c r="C338" s="137" t="s">
        <v>2043</v>
      </c>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row>
    <row r="339" spans="1:26" ht="15.5">
      <c r="A339" s="137" t="s">
        <v>2044</v>
      </c>
      <c r="B339" s="137" t="s">
        <v>2045</v>
      </c>
      <c r="C339" s="137" t="s">
        <v>2046</v>
      </c>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row>
    <row r="340" spans="1:26" ht="15.5">
      <c r="A340" s="137" t="s">
        <v>2047</v>
      </c>
      <c r="B340" s="137" t="s">
        <v>2048</v>
      </c>
      <c r="C340" s="137" t="s">
        <v>2049</v>
      </c>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row>
    <row r="341" spans="1:26" ht="15.5">
      <c r="A341" s="137" t="s">
        <v>2050</v>
      </c>
      <c r="B341" s="137" t="s">
        <v>2051</v>
      </c>
      <c r="C341" s="137" t="s">
        <v>2052</v>
      </c>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row>
    <row r="342" spans="1:26" ht="15.5">
      <c r="A342" s="137" t="s">
        <v>2053</v>
      </c>
      <c r="B342" s="137" t="s">
        <v>2054</v>
      </c>
      <c r="C342" s="137" t="s">
        <v>2055</v>
      </c>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row>
    <row r="343" spans="1:26" ht="15.5">
      <c r="A343" s="137" t="s">
        <v>2056</v>
      </c>
      <c r="B343" s="137" t="s">
        <v>2057</v>
      </c>
      <c r="C343" s="137" t="s">
        <v>2058</v>
      </c>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row>
    <row r="344" spans="1:26" ht="15.5">
      <c r="A344" s="137" t="s">
        <v>2059</v>
      </c>
      <c r="B344" s="137" t="s">
        <v>2060</v>
      </c>
      <c r="C344" s="137" t="s">
        <v>2061</v>
      </c>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row>
    <row r="345" spans="1:26" ht="15.5">
      <c r="A345" s="137" t="s">
        <v>2062</v>
      </c>
      <c r="B345" s="137" t="s">
        <v>2063</v>
      </c>
      <c r="C345" s="137" t="s">
        <v>2064</v>
      </c>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row>
    <row r="346" spans="1:26" ht="62">
      <c r="A346" s="137" t="s">
        <v>2065</v>
      </c>
      <c r="B346" s="137" t="s">
        <v>2066</v>
      </c>
      <c r="C346" s="137" t="s">
        <v>2067</v>
      </c>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row>
    <row r="347" spans="1:26" ht="31">
      <c r="A347" s="137" t="s">
        <v>2068</v>
      </c>
      <c r="B347" s="137" t="s">
        <v>2069</v>
      </c>
      <c r="C347" s="137" t="s">
        <v>2070</v>
      </c>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row>
    <row r="348" spans="1:26" ht="15.5">
      <c r="A348" s="137" t="s">
        <v>2071</v>
      </c>
      <c r="B348" s="137" t="s">
        <v>2045</v>
      </c>
      <c r="C348" s="137" t="s">
        <v>2046</v>
      </c>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row>
    <row r="349" spans="1:26" ht="15.5">
      <c r="A349" s="137" t="s">
        <v>2072</v>
      </c>
      <c r="B349" s="137" t="s">
        <v>2073</v>
      </c>
      <c r="C349" s="137" t="s">
        <v>2074</v>
      </c>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row>
    <row r="350" spans="1:26" ht="15.5">
      <c r="A350" s="137" t="s">
        <v>2075</v>
      </c>
      <c r="B350" s="137" t="s">
        <v>2076</v>
      </c>
      <c r="C350" s="137" t="s">
        <v>2077</v>
      </c>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row>
    <row r="351" spans="1:26" ht="15.5">
      <c r="A351" s="137" t="s">
        <v>2078</v>
      </c>
      <c r="B351" s="137" t="s">
        <v>2079</v>
      </c>
      <c r="C351" s="137" t="s">
        <v>2080</v>
      </c>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row>
    <row r="352" spans="1:26" ht="15.5">
      <c r="A352" s="137" t="s">
        <v>2081</v>
      </c>
      <c r="B352" s="137" t="s">
        <v>2082</v>
      </c>
      <c r="C352" s="137" t="s">
        <v>2083</v>
      </c>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row>
    <row r="353" spans="1:26" ht="15.5">
      <c r="A353" s="137" t="s">
        <v>2084</v>
      </c>
      <c r="B353" s="137" t="s">
        <v>2085</v>
      </c>
      <c r="C353" s="137" t="s">
        <v>2086</v>
      </c>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row>
    <row r="354" spans="1:26" ht="15.5">
      <c r="A354" s="137" t="s">
        <v>2087</v>
      </c>
      <c r="B354" s="137" t="s">
        <v>2087</v>
      </c>
      <c r="C354" s="137" t="s">
        <v>2088</v>
      </c>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row>
    <row r="355" spans="1:26" ht="15.5">
      <c r="A355" s="137" t="s">
        <v>2089</v>
      </c>
      <c r="B355" s="137" t="s">
        <v>2089</v>
      </c>
      <c r="C355" s="137" t="s">
        <v>2090</v>
      </c>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row>
    <row r="356" spans="1:26" ht="15.5">
      <c r="A356" s="137" t="s">
        <v>2091</v>
      </c>
      <c r="B356" s="137" t="s">
        <v>2092</v>
      </c>
      <c r="C356" s="137" t="s">
        <v>2093</v>
      </c>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row>
    <row r="357" spans="1:26" ht="31">
      <c r="A357" s="137" t="s">
        <v>2094</v>
      </c>
      <c r="B357" s="137" t="s">
        <v>2095</v>
      </c>
      <c r="C357" s="137" t="s">
        <v>2096</v>
      </c>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row>
    <row r="358" spans="1:26" ht="15.5">
      <c r="A358" s="137" t="s">
        <v>2097</v>
      </c>
      <c r="B358" s="137" t="s">
        <v>2098</v>
      </c>
      <c r="C358" s="137" t="s">
        <v>2099</v>
      </c>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row>
    <row r="359" spans="1:26" ht="15.5">
      <c r="A359" s="137" t="s">
        <v>2100</v>
      </c>
      <c r="B359" s="137" t="s">
        <v>2101</v>
      </c>
      <c r="C359" s="137" t="s">
        <v>2102</v>
      </c>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row>
    <row r="360" spans="1:26" ht="15.5">
      <c r="A360" s="137" t="s">
        <v>2103</v>
      </c>
      <c r="B360" s="137" t="s">
        <v>2104</v>
      </c>
      <c r="C360" s="137" t="s">
        <v>2105</v>
      </c>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row>
    <row r="361" spans="1:26" ht="15.5">
      <c r="A361" s="137" t="s">
        <v>2106</v>
      </c>
      <c r="B361" s="137" t="s">
        <v>2107</v>
      </c>
      <c r="C361" s="137" t="s">
        <v>2108</v>
      </c>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row>
    <row r="362" spans="1:26" ht="15.5">
      <c r="A362" s="137" t="s">
        <v>2109</v>
      </c>
      <c r="B362" s="137" t="s">
        <v>2110</v>
      </c>
      <c r="C362" s="137" t="s">
        <v>2111</v>
      </c>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row>
    <row r="363" spans="1:26" ht="15.5">
      <c r="A363" s="137" t="s">
        <v>2112</v>
      </c>
      <c r="B363" s="137" t="s">
        <v>2113</v>
      </c>
      <c r="C363" s="137" t="s">
        <v>2114</v>
      </c>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row>
    <row r="364" spans="1:26" ht="15.5">
      <c r="A364" s="137" t="s">
        <v>2115</v>
      </c>
      <c r="B364" s="137" t="s">
        <v>2116</v>
      </c>
      <c r="C364" s="137" t="s">
        <v>2117</v>
      </c>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row>
    <row r="365" spans="1:26" ht="15.5">
      <c r="A365" s="137" t="s">
        <v>2118</v>
      </c>
      <c r="B365" s="137" t="s">
        <v>2118</v>
      </c>
      <c r="C365" s="137" t="s">
        <v>2119</v>
      </c>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row>
    <row r="366" spans="1:26" ht="15.5">
      <c r="A366" s="137" t="s">
        <v>2120</v>
      </c>
      <c r="B366" s="137" t="s">
        <v>2121</v>
      </c>
      <c r="C366" s="137" t="s">
        <v>2122</v>
      </c>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row>
    <row r="367" spans="1:26" ht="15.5">
      <c r="A367" s="137" t="s">
        <v>2123</v>
      </c>
      <c r="B367" s="137" t="s">
        <v>2124</v>
      </c>
      <c r="C367" s="137" t="s">
        <v>2125</v>
      </c>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row>
    <row r="368" spans="1:26" ht="15.5">
      <c r="A368" s="137" t="s">
        <v>2126</v>
      </c>
      <c r="B368" s="137" t="s">
        <v>2127</v>
      </c>
      <c r="C368" s="137" t="s">
        <v>2128</v>
      </c>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row>
    <row r="369" spans="1:26" ht="15.5">
      <c r="A369" s="137" t="s">
        <v>2129</v>
      </c>
      <c r="B369" s="137" t="s">
        <v>2130</v>
      </c>
      <c r="C369" s="137" t="s">
        <v>2131</v>
      </c>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row>
    <row r="370" spans="1:26" ht="15.5">
      <c r="A370" s="137" t="s">
        <v>2132</v>
      </c>
      <c r="B370" s="137" t="s">
        <v>2133</v>
      </c>
      <c r="C370" s="137" t="s">
        <v>2134</v>
      </c>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row>
    <row r="371" spans="1:26" ht="15.5">
      <c r="A371" s="137" t="s">
        <v>2135</v>
      </c>
      <c r="B371" s="137" t="s">
        <v>2135</v>
      </c>
      <c r="C371" s="137" t="s">
        <v>1531</v>
      </c>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row>
    <row r="372" spans="1:26" ht="15.5">
      <c r="A372" s="137" t="s">
        <v>2136</v>
      </c>
      <c r="B372" s="137" t="s">
        <v>2137</v>
      </c>
      <c r="C372" s="137" t="s">
        <v>2138</v>
      </c>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row>
    <row r="373" spans="1:26" ht="15.5">
      <c r="A373" s="137" t="s">
        <v>2139</v>
      </c>
      <c r="B373" s="137" t="s">
        <v>2140</v>
      </c>
      <c r="C373" s="137" t="s">
        <v>2141</v>
      </c>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row>
    <row r="374" spans="1:26" ht="15.5">
      <c r="A374" s="137" t="s">
        <v>2142</v>
      </c>
      <c r="B374" s="137" t="s">
        <v>2143</v>
      </c>
      <c r="C374" s="137" t="s">
        <v>2144</v>
      </c>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row>
    <row r="375" spans="1:26" ht="15.5">
      <c r="A375" s="137" t="s">
        <v>2145</v>
      </c>
      <c r="B375" s="137" t="s">
        <v>2146</v>
      </c>
      <c r="C375" s="137" t="s">
        <v>2147</v>
      </c>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row>
    <row r="376" spans="1:26" ht="15.5">
      <c r="A376" s="137" t="s">
        <v>2148</v>
      </c>
      <c r="B376" s="137" t="s">
        <v>2149</v>
      </c>
      <c r="C376" s="137" t="s">
        <v>2150</v>
      </c>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row>
    <row r="377" spans="1:26" ht="15.5">
      <c r="A377" s="137" t="s">
        <v>2151</v>
      </c>
      <c r="B377" s="137" t="s">
        <v>2152</v>
      </c>
      <c r="C377" s="137" t="s">
        <v>1440</v>
      </c>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row>
    <row r="378" spans="1:26" ht="15.5">
      <c r="A378" s="137" t="s">
        <v>2153</v>
      </c>
      <c r="B378" s="137" t="s">
        <v>2154</v>
      </c>
      <c r="C378" s="137" t="s">
        <v>2155</v>
      </c>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row>
    <row r="379" spans="1:26" ht="15.5">
      <c r="A379" s="137" t="s">
        <v>2156</v>
      </c>
      <c r="B379" s="137" t="s">
        <v>2157</v>
      </c>
      <c r="C379" s="137" t="s">
        <v>2158</v>
      </c>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row>
    <row r="380" spans="1:26" ht="15.5">
      <c r="A380" s="137" t="s">
        <v>2159</v>
      </c>
      <c r="B380" s="137" t="s">
        <v>2160</v>
      </c>
      <c r="C380" s="137" t="s">
        <v>2161</v>
      </c>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row>
    <row r="381" spans="1:26" ht="15.5">
      <c r="A381" s="137" t="s">
        <v>2162</v>
      </c>
      <c r="B381" s="137" t="s">
        <v>2163</v>
      </c>
      <c r="C381" s="137" t="s">
        <v>2164</v>
      </c>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row>
    <row r="382" spans="1:26" ht="15.5">
      <c r="A382" s="137" t="s">
        <v>2165</v>
      </c>
      <c r="B382" s="137" t="s">
        <v>2166</v>
      </c>
      <c r="C382" s="137" t="s">
        <v>2167</v>
      </c>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row>
    <row r="383" spans="1:26" ht="15.5">
      <c r="A383" s="137" t="s">
        <v>2168</v>
      </c>
      <c r="B383" s="137" t="s">
        <v>2169</v>
      </c>
      <c r="C383" s="137" t="s">
        <v>2170</v>
      </c>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row>
    <row r="384" spans="1:26" ht="15.5">
      <c r="A384" s="137" t="s">
        <v>2171</v>
      </c>
      <c r="B384" s="137" t="s">
        <v>2172</v>
      </c>
      <c r="C384" s="137" t="s">
        <v>2173</v>
      </c>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row>
    <row r="385" spans="1:26" ht="15.5">
      <c r="A385" s="137" t="s">
        <v>2174</v>
      </c>
      <c r="B385" s="137" t="s">
        <v>2175</v>
      </c>
      <c r="C385" s="137" t="s">
        <v>2176</v>
      </c>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row>
    <row r="386" spans="1:26" ht="15.5">
      <c r="A386" s="137" t="s">
        <v>2177</v>
      </c>
      <c r="B386" s="137" t="s">
        <v>2178</v>
      </c>
      <c r="C386" s="137" t="s">
        <v>2179</v>
      </c>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row>
    <row r="387" spans="1:26" ht="15.5">
      <c r="A387" s="137" t="s">
        <v>2180</v>
      </c>
      <c r="B387" s="137" t="s">
        <v>2181</v>
      </c>
      <c r="C387" s="137" t="s">
        <v>2182</v>
      </c>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row>
    <row r="388" spans="1:26" ht="15.5">
      <c r="A388" s="137" t="s">
        <v>2183</v>
      </c>
      <c r="B388" s="137" t="s">
        <v>2184</v>
      </c>
      <c r="C388" s="137" t="s">
        <v>2185</v>
      </c>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row>
    <row r="389" spans="1:26" ht="15.5">
      <c r="A389" s="137" t="s">
        <v>2186</v>
      </c>
      <c r="B389" s="137" t="s">
        <v>2187</v>
      </c>
      <c r="C389" s="137" t="s">
        <v>2188</v>
      </c>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row>
    <row r="390" spans="1:26" ht="15.5">
      <c r="A390" s="137" t="s">
        <v>2189</v>
      </c>
      <c r="B390" s="137" t="s">
        <v>2190</v>
      </c>
      <c r="C390" s="137" t="s">
        <v>2191</v>
      </c>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row>
    <row r="391" spans="1:26" ht="15.5">
      <c r="A391" s="137" t="s">
        <v>2192</v>
      </c>
      <c r="B391" s="137" t="s">
        <v>2193</v>
      </c>
      <c r="C391" s="137" t="s">
        <v>2194</v>
      </c>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row>
    <row r="392" spans="1:26" ht="15.5">
      <c r="A392" s="137" t="s">
        <v>2195</v>
      </c>
      <c r="B392" s="137" t="s">
        <v>2196</v>
      </c>
      <c r="C392" s="137" t="s">
        <v>2197</v>
      </c>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row>
    <row r="393" spans="1:26" ht="15.5">
      <c r="A393" s="137" t="s">
        <v>2198</v>
      </c>
      <c r="B393" s="137" t="s">
        <v>2199</v>
      </c>
      <c r="C393" s="137" t="s">
        <v>2200</v>
      </c>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row>
    <row r="394" spans="1:26" ht="15.5">
      <c r="A394" s="137" t="s">
        <v>2201</v>
      </c>
      <c r="B394" s="137" t="s">
        <v>2202</v>
      </c>
      <c r="C394" s="137" t="s">
        <v>2203</v>
      </c>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row>
    <row r="395" spans="1:26" ht="15.5">
      <c r="A395" s="137" t="s">
        <v>2204</v>
      </c>
      <c r="B395" s="137" t="s">
        <v>2205</v>
      </c>
      <c r="C395" s="137" t="s">
        <v>2205</v>
      </c>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row>
    <row r="396" spans="1:26" ht="15.5">
      <c r="A396" s="137" t="s">
        <v>2206</v>
      </c>
      <c r="B396" s="137" t="s">
        <v>2207</v>
      </c>
      <c r="C396" s="137" t="s">
        <v>2208</v>
      </c>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row>
    <row r="397" spans="1:26" ht="15.5">
      <c r="A397" s="137" t="s">
        <v>2209</v>
      </c>
      <c r="B397" s="137" t="s">
        <v>2210</v>
      </c>
      <c r="C397" s="137" t="s">
        <v>2211</v>
      </c>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row>
    <row r="398" spans="1:26" ht="15.5">
      <c r="A398" s="137" t="s">
        <v>2212</v>
      </c>
      <c r="B398" s="137" t="s">
        <v>2213</v>
      </c>
      <c r="C398" s="137" t="s">
        <v>2214</v>
      </c>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row>
    <row r="399" spans="1:26" ht="15.5">
      <c r="A399" s="137" t="s">
        <v>2215</v>
      </c>
      <c r="B399" s="137" t="s">
        <v>2216</v>
      </c>
      <c r="C399" s="137" t="s">
        <v>2217</v>
      </c>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row>
    <row r="400" spans="1:26" ht="15.5">
      <c r="A400" s="137" t="s">
        <v>2218</v>
      </c>
      <c r="B400" s="137" t="s">
        <v>2219</v>
      </c>
      <c r="C400" s="137" t="s">
        <v>2220</v>
      </c>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row>
    <row r="401" spans="1:26" ht="15.5">
      <c r="A401" s="137" t="s">
        <v>2221</v>
      </c>
      <c r="B401" s="137" t="s">
        <v>2222</v>
      </c>
      <c r="C401" s="137" t="s">
        <v>2223</v>
      </c>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row>
    <row r="402" spans="1:26" ht="15.5">
      <c r="A402" s="137" t="s">
        <v>2224</v>
      </c>
      <c r="B402" s="137" t="s">
        <v>2225</v>
      </c>
      <c r="C402" s="137" t="s">
        <v>2226</v>
      </c>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row>
    <row r="403" spans="1:26" ht="15.5">
      <c r="A403" s="137" t="s">
        <v>2227</v>
      </c>
      <c r="B403" s="137" t="s">
        <v>2228</v>
      </c>
      <c r="C403" s="137" t="s">
        <v>2229</v>
      </c>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row>
    <row r="404" spans="1:26" ht="15.5">
      <c r="A404" s="137" t="s">
        <v>2230</v>
      </c>
      <c r="B404" s="137" t="s">
        <v>2231</v>
      </c>
      <c r="C404" s="139" t="s">
        <v>2232</v>
      </c>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row>
    <row r="405" spans="1:26" ht="15.5">
      <c r="A405" s="137" t="s">
        <v>2233</v>
      </c>
      <c r="B405" s="137" t="s">
        <v>2234</v>
      </c>
      <c r="C405" s="137" t="s">
        <v>2235</v>
      </c>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row>
    <row r="406" spans="1:26" ht="15.5">
      <c r="A406" s="137" t="s">
        <v>2236</v>
      </c>
      <c r="B406" s="137" t="s">
        <v>2237</v>
      </c>
      <c r="C406" s="137" t="s">
        <v>2238</v>
      </c>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row>
    <row r="407" spans="1:26" ht="15.5">
      <c r="A407" s="137" t="s">
        <v>2239</v>
      </c>
      <c r="B407" s="137" t="s">
        <v>2240</v>
      </c>
      <c r="C407" s="139" t="s">
        <v>2241</v>
      </c>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row>
    <row r="408" spans="1:26" ht="15.5">
      <c r="A408" s="139" t="s">
        <v>2242</v>
      </c>
      <c r="B408" s="139" t="s">
        <v>2243</v>
      </c>
      <c r="C408" s="139" t="s">
        <v>2244</v>
      </c>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row>
    <row r="409" spans="1:26" ht="15.5">
      <c r="A409" s="140" t="s">
        <v>2245</v>
      </c>
      <c r="B409" s="139" t="s">
        <v>2246</v>
      </c>
      <c r="C409" s="139" t="s">
        <v>2247</v>
      </c>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row>
    <row r="410" spans="1:26" ht="15.5">
      <c r="A410" s="139" t="s">
        <v>2248</v>
      </c>
      <c r="B410" s="139" t="s">
        <v>2248</v>
      </c>
      <c r="C410" s="139" t="s">
        <v>2249</v>
      </c>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row>
    <row r="411" spans="1:26" ht="15.5">
      <c r="A411" s="139" t="s">
        <v>2250</v>
      </c>
      <c r="B411" s="139" t="s">
        <v>2251</v>
      </c>
      <c r="C411" s="139" t="s">
        <v>2252</v>
      </c>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row>
    <row r="412" spans="1:26" ht="15.5">
      <c r="A412" s="140" t="s">
        <v>2253</v>
      </c>
      <c r="B412" s="139" t="s">
        <v>2254</v>
      </c>
      <c r="C412" s="139" t="s">
        <v>2255</v>
      </c>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row>
    <row r="413" spans="1:26" ht="15.5">
      <c r="A413" s="139" t="s">
        <v>2256</v>
      </c>
      <c r="B413" s="139" t="s">
        <v>2257</v>
      </c>
      <c r="C413" s="139" t="s">
        <v>2258</v>
      </c>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row>
    <row r="414" spans="1:26" ht="15.5">
      <c r="A414" s="139" t="s">
        <v>2259</v>
      </c>
      <c r="B414" s="139" t="s">
        <v>2260</v>
      </c>
      <c r="C414" s="139" t="s">
        <v>2261</v>
      </c>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row>
    <row r="415" spans="1:26" ht="15.5">
      <c r="A415" s="139" t="s">
        <v>2262</v>
      </c>
      <c r="B415" s="139" t="s">
        <v>2263</v>
      </c>
      <c r="C415" s="139" t="s">
        <v>2264</v>
      </c>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row>
    <row r="416" spans="1:26" ht="15.5">
      <c r="A416" s="139" t="s">
        <v>2265</v>
      </c>
      <c r="B416" s="139" t="s">
        <v>2266</v>
      </c>
      <c r="C416" s="139" t="s">
        <v>2267</v>
      </c>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row>
    <row r="417" spans="1:26" ht="15.5">
      <c r="A417" s="139" t="s">
        <v>2268</v>
      </c>
      <c r="B417" s="139" t="s">
        <v>2269</v>
      </c>
      <c r="C417" s="139" t="s">
        <v>2270</v>
      </c>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row>
    <row r="418" spans="1:26" ht="15.5">
      <c r="A418" s="139" t="s">
        <v>2271</v>
      </c>
      <c r="B418" s="139" t="s">
        <v>2272</v>
      </c>
      <c r="C418" s="139" t="s">
        <v>2273</v>
      </c>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row>
    <row r="419" spans="1:26" ht="15.5">
      <c r="A419" s="139" t="s">
        <v>2274</v>
      </c>
      <c r="B419" s="139" t="s">
        <v>2274</v>
      </c>
      <c r="C419" s="139" t="s">
        <v>2275</v>
      </c>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row>
    <row r="420" spans="1:26" ht="15.5">
      <c r="A420" s="140" t="s">
        <v>2276</v>
      </c>
      <c r="B420" s="139" t="s">
        <v>2276</v>
      </c>
      <c r="C420" s="139" t="s">
        <v>2277</v>
      </c>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row>
    <row r="421" spans="1:26" ht="15.5">
      <c r="A421" s="139" t="s">
        <v>2278</v>
      </c>
      <c r="B421" s="139" t="s">
        <v>2279</v>
      </c>
      <c r="C421" s="139" t="s">
        <v>2280</v>
      </c>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row>
    <row r="422" spans="1:26" ht="15.5">
      <c r="A422" s="139" t="s">
        <v>2281</v>
      </c>
      <c r="B422" s="139" t="s">
        <v>2282</v>
      </c>
      <c r="C422" s="139" t="s">
        <v>2283</v>
      </c>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row>
    <row r="423" spans="1:26" ht="15.5">
      <c r="A423" s="139" t="s">
        <v>2284</v>
      </c>
      <c r="B423" s="139" t="s">
        <v>2285</v>
      </c>
      <c r="C423" s="139" t="s">
        <v>2286</v>
      </c>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row>
    <row r="424" spans="1:26" ht="15.5">
      <c r="A424" s="137"/>
      <c r="B424" s="137"/>
      <c r="C424" s="139"/>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row>
    <row r="425" spans="1:26" ht="15.5">
      <c r="A425" s="137"/>
      <c r="B425" s="137"/>
      <c r="C425" s="139"/>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row>
    <row r="426" spans="1:26" ht="15.5">
      <c r="A426" s="137"/>
      <c r="B426" s="137"/>
      <c r="C426" s="139"/>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row>
    <row r="427" spans="1:26" ht="15.5">
      <c r="A427" s="137"/>
      <c r="B427" s="137"/>
      <c r="C427" s="139"/>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row>
    <row r="428" spans="1:26" ht="15.5">
      <c r="A428" s="137"/>
      <c r="B428" s="137"/>
      <c r="C428" s="139"/>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row>
    <row r="429" spans="1:26" ht="15.5">
      <c r="A429" s="137"/>
      <c r="B429" s="137"/>
      <c r="C429" s="139"/>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row>
    <row r="430" spans="1:26" ht="31">
      <c r="A430" s="141" t="s">
        <v>2287</v>
      </c>
      <c r="B430" s="141" t="s">
        <v>2288</v>
      </c>
      <c r="C430" s="141" t="s">
        <v>2289</v>
      </c>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row>
    <row r="431" spans="1:26" ht="31">
      <c r="A431" s="141" t="s">
        <v>2290</v>
      </c>
      <c r="B431" s="141" t="s">
        <v>2291</v>
      </c>
      <c r="C431" s="142" t="s">
        <v>2292</v>
      </c>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row>
    <row r="432" spans="1:26" ht="31">
      <c r="A432" s="141" t="s">
        <v>2293</v>
      </c>
      <c r="B432" s="141" t="s">
        <v>2294</v>
      </c>
      <c r="C432" s="141" t="s">
        <v>2295</v>
      </c>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row>
    <row r="433" spans="1:26" ht="31">
      <c r="A433" s="141" t="s">
        <v>2296</v>
      </c>
      <c r="B433" s="141" t="s">
        <v>2297</v>
      </c>
      <c r="C433" s="141" t="s">
        <v>2298</v>
      </c>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row>
    <row r="434" spans="1:26" ht="15.5">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row>
    <row r="435" spans="1:26" ht="15.5">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row>
    <row r="436" spans="1:26" ht="15.5">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row>
    <row r="437" spans="1:26" ht="15.5">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row>
    <row r="438" spans="1:26" ht="15.5">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row>
    <row r="439" spans="1:26" ht="15.5">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row>
    <row r="440" spans="1:26" ht="15.5">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row>
    <row r="441" spans="1:26" ht="15.5">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row>
    <row r="442" spans="1:26" ht="15.5">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row>
    <row r="443" spans="1:26" ht="15.5">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row>
    <row r="444" spans="1:26" ht="15.5">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row>
    <row r="445" spans="1:26" ht="15.5">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row>
    <row r="446" spans="1:26" ht="15.5">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row>
    <row r="447" spans="1:26" ht="15.5">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row>
    <row r="448" spans="1:26" ht="15.5">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row>
    <row r="449" spans="1:26" ht="15.5">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row>
    <row r="450" spans="1:26" ht="15.5">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row>
    <row r="451" spans="1:26" ht="15.5">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row>
    <row r="452" spans="1:26" ht="15.5">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row>
    <row r="453" spans="1:26" ht="15.5">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row>
    <row r="454" spans="1:26" ht="15.5">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row>
    <row r="455" spans="1:26" ht="15.5">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row>
    <row r="456" spans="1:26" ht="15.5">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row>
    <row r="457" spans="1:26" ht="15.5">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row>
    <row r="458" spans="1:26" ht="15.5">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row>
    <row r="459" spans="1:26" ht="15.5">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row>
    <row r="460" spans="1:26" ht="15.5">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row>
    <row r="461" spans="1:26" ht="15.5">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row>
    <row r="462" spans="1:26" ht="15.5">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row>
    <row r="463" spans="1:26" ht="15.5">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row>
    <row r="464" spans="1:26" ht="15.5">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row>
    <row r="465" spans="1:26" ht="15.5">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row>
    <row r="466" spans="1:26" ht="15.5">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row>
    <row r="467" spans="1:26" ht="15.5">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row>
    <row r="468" spans="1:26" ht="15.5">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row>
    <row r="469" spans="1:26" ht="15.5">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row>
    <row r="470" spans="1:26" ht="15.5">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row>
    <row r="471" spans="1:26" ht="15.5">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row>
    <row r="472" spans="1:26" ht="15.5">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row>
    <row r="473" spans="1:26" ht="15.5">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row>
    <row r="474" spans="1:26" ht="15.5">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row>
    <row r="475" spans="1:26" ht="15.5">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row>
    <row r="476" spans="1:26" ht="15.5">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row>
    <row r="477" spans="1:26" ht="15.5">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row>
    <row r="478" spans="1:26" ht="15.5">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row>
    <row r="479" spans="1:26" ht="15.5">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row>
    <row r="480" spans="1:26" ht="15.5">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row>
    <row r="481" spans="1:26" ht="15.5">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row>
    <row r="482" spans="1:26" ht="15.5">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row>
    <row r="483" spans="1:26" ht="15.5">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row>
    <row r="484" spans="1:26" ht="15.5">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row>
    <row r="485" spans="1:26" ht="15.5">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row>
    <row r="486" spans="1:26" ht="15.5">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row>
    <row r="487" spans="1:26" ht="15.5">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row>
    <row r="488" spans="1:26" ht="15.5">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row>
    <row r="489" spans="1:26" ht="15.5">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row>
    <row r="490" spans="1:26" ht="15.5">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row>
    <row r="491" spans="1:26" ht="15.5">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row>
    <row r="492" spans="1:26" ht="15.5">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row>
    <row r="493" spans="1:26" ht="15.5">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row>
    <row r="494" spans="1:26" ht="15.5">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row>
    <row r="495" spans="1:26" ht="15.5">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row>
    <row r="496" spans="1:26" ht="15.5">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row>
    <row r="497" spans="1:26" ht="15.5">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row>
    <row r="498" spans="1:26" ht="15.5">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row>
    <row r="499" spans="1:26" ht="15.5">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row>
    <row r="500" spans="1:26" ht="15.5">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row>
    <row r="501" spans="1:26" ht="15.5">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row>
    <row r="502" spans="1:26" ht="15.5">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row>
    <row r="503" spans="1:26" ht="15.5">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row>
    <row r="504" spans="1:26" ht="15.5">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row>
    <row r="505" spans="1:26" ht="15.5">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row>
    <row r="506" spans="1:26" ht="15.5">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row>
    <row r="507" spans="1:26" ht="15.5">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row>
    <row r="508" spans="1:26" ht="15.5">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row>
    <row r="509" spans="1:26" ht="15.5">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row>
    <row r="510" spans="1:26" ht="15.5">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row>
    <row r="511" spans="1:26" ht="15.5">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row>
    <row r="512" spans="1:26" ht="15.5">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row>
    <row r="513" spans="1:26" ht="15.5">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row>
    <row r="514" spans="1:26" ht="15.5">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row>
    <row r="515" spans="1:26" ht="15.5">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row>
    <row r="516" spans="1:26" ht="15.5">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row>
    <row r="517" spans="1:26" ht="15.5">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row>
    <row r="518" spans="1:26" ht="15.5">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row>
    <row r="519" spans="1:26" ht="15.5">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row>
    <row r="520" spans="1:26" ht="15.5">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row>
    <row r="521" spans="1:26" ht="15.5">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row>
    <row r="522" spans="1:26" ht="15.5">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row>
    <row r="523" spans="1:26" ht="15.5">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row>
    <row r="524" spans="1:26" ht="15.5">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row>
    <row r="525" spans="1:26" ht="15.5">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row>
    <row r="526" spans="1:26" ht="15.5">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row>
    <row r="527" spans="1:26" ht="15.5">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row>
    <row r="528" spans="1:26" ht="15.5">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row>
    <row r="529" spans="1:26" ht="15.5">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row>
    <row r="530" spans="1:26" ht="15.5">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row>
    <row r="531" spans="1:26" ht="15.5">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row>
    <row r="532" spans="1:26" ht="15.5">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row>
    <row r="533" spans="1:26" ht="15.5">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row>
    <row r="534" spans="1:26" ht="15.5">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row>
    <row r="535" spans="1:26" ht="15.5">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row>
    <row r="536" spans="1:26" ht="15.5">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row>
    <row r="537" spans="1:26" ht="15.5">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row>
    <row r="538" spans="1:26" ht="15.5">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row>
    <row r="539" spans="1:26" ht="15.5">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row>
    <row r="540" spans="1:26" ht="15.5">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row>
    <row r="541" spans="1:26" ht="15.5">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row>
    <row r="542" spans="1:26" ht="15.5">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row>
    <row r="543" spans="1:26" ht="15.5">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row>
    <row r="544" spans="1:26" ht="15.5">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row>
    <row r="545" spans="1:26" ht="15.5">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row>
    <row r="546" spans="1:26" ht="15.5">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row>
    <row r="547" spans="1:26" ht="15.5">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row>
    <row r="548" spans="1:26" ht="15.5">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row>
    <row r="549" spans="1:26" ht="15.5">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row>
    <row r="550" spans="1:26" ht="15.5">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row>
    <row r="551" spans="1:26" ht="15.5">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row>
    <row r="552" spans="1:26" ht="15.5">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row>
    <row r="553" spans="1:26" ht="15.5">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row>
    <row r="554" spans="1:26" ht="15.5">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row>
    <row r="555" spans="1:26" ht="15.5">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row>
    <row r="556" spans="1:26" ht="15.5">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row>
    <row r="557" spans="1:26" ht="15.5">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row>
    <row r="558" spans="1:26" ht="15.5">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row>
    <row r="559" spans="1:26" ht="15.5">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row>
    <row r="560" spans="1:26" ht="15.5">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row>
    <row r="561" spans="1:26" ht="15.5">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row>
    <row r="562" spans="1:26" ht="15.5">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row>
    <row r="563" spans="1:26" ht="15.5">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row>
    <row r="564" spans="1:26" ht="15.5">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row>
    <row r="565" spans="1:26" ht="15.5">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row>
    <row r="566" spans="1:26" ht="15.5">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row>
    <row r="567" spans="1:26" ht="15.5">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row>
    <row r="568" spans="1:26" ht="15.5">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row>
    <row r="569" spans="1:26" ht="15.5">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row>
    <row r="570" spans="1:26" ht="15.5">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row>
    <row r="571" spans="1:26" ht="15.5">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row>
    <row r="572" spans="1:26" ht="15.5">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row>
    <row r="573" spans="1:26" ht="15.5">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row>
    <row r="574" spans="1:26" ht="15.5">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row>
    <row r="575" spans="1:26" ht="15.5">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row>
    <row r="576" spans="1:26" ht="15.5">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row>
    <row r="577" spans="1:26" ht="15.5">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row>
    <row r="578" spans="1:26" ht="15.5">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row>
    <row r="579" spans="1:26" ht="15.5">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row>
    <row r="580" spans="1:26" ht="15.5">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row>
    <row r="581" spans="1:26" ht="15.5">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row>
    <row r="582" spans="1:26" ht="15.5">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row>
    <row r="583" spans="1:26" ht="15.5">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row>
    <row r="584" spans="1:26" ht="15.5">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row>
    <row r="585" spans="1:26" ht="15.5">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row>
    <row r="586" spans="1:26" ht="15.5">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row>
    <row r="587" spans="1:26" ht="15.5">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row>
    <row r="588" spans="1:26" ht="15.5">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row>
    <row r="589" spans="1:26" ht="15.5">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row>
    <row r="590" spans="1:26" ht="15.5">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row>
    <row r="591" spans="1:26" ht="15.5">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row>
    <row r="592" spans="1:26" ht="15.5">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row>
    <row r="593" spans="1:26" ht="15.5">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row>
    <row r="594" spans="1:26" ht="15.5">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row>
    <row r="595" spans="1:26" ht="15.5">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row>
    <row r="596" spans="1:26" ht="15.5">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row>
    <row r="597" spans="1:26" ht="15.5">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row>
    <row r="598" spans="1:26" ht="15.5">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row>
    <row r="599" spans="1:26" ht="15.5">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row>
    <row r="600" spans="1:26" ht="15.5">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row>
    <row r="601" spans="1:26" ht="15.5">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row>
    <row r="602" spans="1:26" ht="15.5">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row>
    <row r="603" spans="1:26" ht="15.5">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row>
    <row r="604" spans="1:26" ht="15.5">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row>
    <row r="605" spans="1:26" ht="15.5">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row>
    <row r="606" spans="1:26" ht="15.5">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row>
    <row r="607" spans="1:26" ht="15.5">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row>
    <row r="608" spans="1:26" ht="15.5">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row>
    <row r="609" spans="1:26" ht="15.5">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row>
    <row r="610" spans="1:26" ht="15.5">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row>
    <row r="611" spans="1:26" ht="15.5">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row>
    <row r="612" spans="1:26" ht="15.5">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row>
    <row r="613" spans="1:26" ht="15.5">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row>
    <row r="614" spans="1:26" ht="15.5">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row>
    <row r="615" spans="1:26" ht="15.5">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row>
    <row r="616" spans="1:26" ht="15.5">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row>
    <row r="617" spans="1:26" ht="15.5">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row>
    <row r="618" spans="1:26" ht="15.5">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row>
    <row r="619" spans="1:26" ht="15.5">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row>
    <row r="620" spans="1:26" ht="15.5">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row>
    <row r="621" spans="1:26" ht="15.5">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row>
    <row r="622" spans="1:26" ht="15.5">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row>
    <row r="623" spans="1:26" ht="15.5">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row>
    <row r="624" spans="1:26" ht="15.5">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row>
    <row r="625" spans="1:26" ht="15.5">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row>
    <row r="626" spans="1:26" ht="15.5">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row>
    <row r="627" spans="1:26" ht="15.5">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row>
    <row r="628" spans="1:26" ht="15.5">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row>
    <row r="629" spans="1:26" ht="15.5">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row>
    <row r="630" spans="1:26" ht="15.5">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row>
    <row r="631" spans="1:26" ht="15.5">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row>
    <row r="632" spans="1:26" ht="15.5">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row>
    <row r="633" spans="1:26" ht="15.5">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row>
    <row r="634" spans="1:26" ht="15.5">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row>
    <row r="635" spans="1:26" ht="15.5">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row>
    <row r="636" spans="1:26" ht="15.5">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row>
    <row r="637" spans="1:26" ht="15.5">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row>
    <row r="638" spans="1:26" ht="15.5">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row>
    <row r="639" spans="1:26" ht="15.5">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row>
    <row r="640" spans="1:26" ht="15.5">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row>
    <row r="641" spans="1:26" ht="15.5">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row>
    <row r="642" spans="1:26" ht="15.5">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row>
    <row r="643" spans="1:26" ht="15.5">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row>
    <row r="644" spans="1:26" ht="15.5">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row>
    <row r="645" spans="1:26" ht="15.5">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row>
    <row r="646" spans="1:26" ht="15.5">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row>
    <row r="647" spans="1:26" ht="15.5">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row>
    <row r="648" spans="1:26" ht="15.5">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row>
    <row r="649" spans="1:26" ht="15.5">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row>
    <row r="650" spans="1:26" ht="15.5">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row>
    <row r="651" spans="1:26" ht="15.5">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row>
    <row r="652" spans="1:26" ht="15.5">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row>
    <row r="653" spans="1:26" ht="15.5">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row>
    <row r="654" spans="1:26" ht="15.5">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row>
    <row r="655" spans="1:26" ht="15.5">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row>
    <row r="656" spans="1:26" ht="15.5">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row>
    <row r="657" spans="1:26" ht="15.5">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row>
    <row r="658" spans="1:26" ht="15.5">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row>
    <row r="659" spans="1:26" ht="15.5">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row>
    <row r="660" spans="1:26" ht="15.5">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row>
    <row r="661" spans="1:26" ht="15.5">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row>
    <row r="662" spans="1:26" ht="15.5">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row>
    <row r="663" spans="1:26" ht="15.5">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row>
    <row r="664" spans="1:26" ht="15.5">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row>
    <row r="665" spans="1:26" ht="15.5">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row>
    <row r="666" spans="1:26" ht="15.5">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row>
    <row r="667" spans="1:26" ht="15.5">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row>
    <row r="668" spans="1:26" ht="15.5">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row>
    <row r="669" spans="1:26" ht="15.5">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row>
    <row r="670" spans="1:26" ht="15.5">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row>
    <row r="671" spans="1:26" ht="15.5">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row>
    <row r="672" spans="1:26" ht="15.5">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row>
    <row r="673" spans="1:26" ht="15.5">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row>
    <row r="674" spans="1:26" ht="15.5">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row>
    <row r="675" spans="1:26" ht="15.5">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row>
    <row r="676" spans="1:26" ht="15.5">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row>
    <row r="677" spans="1:26" ht="15.5">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row>
    <row r="678" spans="1:26" ht="15.5">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row>
    <row r="679" spans="1:26" ht="15.5">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row>
    <row r="680" spans="1:26" ht="15.5">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row>
    <row r="681" spans="1:26" ht="15.5">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row>
    <row r="682" spans="1:26" ht="15.5">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row>
    <row r="683" spans="1:26" ht="15.5">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row>
    <row r="684" spans="1:26" ht="15.5">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row>
    <row r="685" spans="1:26" ht="15.5">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row>
    <row r="686" spans="1:26" ht="15.5">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row>
    <row r="687" spans="1:26" ht="15.5">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row>
    <row r="688" spans="1:26" ht="15.5">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row>
    <row r="689" spans="1:26" ht="15.5">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row>
    <row r="690" spans="1:26" ht="15.5">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row>
    <row r="691" spans="1:26" ht="15.5">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row>
    <row r="692" spans="1:26" ht="15.5">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row>
    <row r="693" spans="1:26" ht="15.5">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row>
    <row r="694" spans="1:26" ht="15.5">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row>
    <row r="695" spans="1:26" ht="15.5">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row>
    <row r="696" spans="1:26" ht="15.5">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row>
    <row r="697" spans="1:26" ht="15.5">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row>
    <row r="698" spans="1:26" ht="15.5">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row>
    <row r="699" spans="1:26" ht="15.5">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row>
    <row r="700" spans="1:26" ht="15.5">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row>
    <row r="701" spans="1:26" ht="15.5">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row>
    <row r="702" spans="1:26" ht="15.5">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row>
    <row r="703" spans="1:26" ht="15.5">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row>
    <row r="704" spans="1:26" ht="15.5">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row>
    <row r="705" spans="1:26" ht="15.5">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row>
    <row r="706" spans="1:26" ht="15.5">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row>
    <row r="707" spans="1:26" ht="15.5">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row>
    <row r="708" spans="1:26" ht="15.5">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row>
    <row r="709" spans="1:26" ht="15.5">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row>
    <row r="710" spans="1:26" ht="15.5">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row>
    <row r="711" spans="1:26" ht="15.5">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row>
    <row r="712" spans="1:26" ht="15.5">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row>
    <row r="713" spans="1:26" ht="15.5">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row>
    <row r="714" spans="1:26" ht="15.5">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row>
    <row r="715" spans="1:26" ht="15.5">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row>
    <row r="716" spans="1:26" ht="15.5">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row>
    <row r="717" spans="1:26" ht="15.5">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row>
    <row r="718" spans="1:26" ht="15.5">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row>
    <row r="719" spans="1:26" ht="15.5">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row>
    <row r="720" spans="1:26" ht="15.5">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row>
    <row r="721" spans="1:26" ht="15.5">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row>
    <row r="722" spans="1:26" ht="15.5">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row>
    <row r="723" spans="1:26" ht="15.5">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row>
    <row r="724" spans="1:26" ht="15.5">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row>
    <row r="725" spans="1:26" ht="15.5">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row>
    <row r="726" spans="1:26" ht="15.5">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row>
    <row r="727" spans="1:26" ht="15.5">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row>
    <row r="728" spans="1:26" ht="15.5">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row>
    <row r="729" spans="1:26" ht="15.5">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row>
    <row r="730" spans="1:26" ht="15.5">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row>
    <row r="731" spans="1:26" ht="15.5">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row>
    <row r="732" spans="1:26" ht="15.5">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row>
    <row r="733" spans="1:26" ht="15.5">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row>
    <row r="734" spans="1:26" ht="15.5">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row>
    <row r="735" spans="1:26" ht="15.5">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row>
    <row r="736" spans="1:26" ht="15.5">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row>
    <row r="737" spans="1:26" ht="15.5">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row>
    <row r="738" spans="1:26" ht="15.5">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row>
    <row r="739" spans="1:26" ht="15.5">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row>
    <row r="740" spans="1:26" ht="15.5">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row>
    <row r="741" spans="1:26" ht="15.5">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row>
    <row r="742" spans="1:26" ht="15.5">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row>
    <row r="743" spans="1:26" ht="15.5">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row>
    <row r="744" spans="1:26" ht="15.5">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row>
    <row r="745" spans="1:26" ht="15.5">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row>
    <row r="746" spans="1:26" ht="15.5">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row>
    <row r="747" spans="1:26" ht="15.5">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row>
    <row r="748" spans="1:26" ht="15.5">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row>
    <row r="749" spans="1:26" ht="15.5">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row>
    <row r="750" spans="1:26" ht="15.5">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row>
    <row r="751" spans="1:26" ht="15.5">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row>
    <row r="752" spans="1:26" ht="15.5">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row>
    <row r="753" spans="1:26" ht="15.5">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row>
    <row r="754" spans="1:26" ht="15.5">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row>
    <row r="755" spans="1:26" ht="15.5">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row>
    <row r="756" spans="1:26" ht="15.5">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row>
    <row r="757" spans="1:26" ht="15.5">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row>
    <row r="758" spans="1:26" ht="15.5">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row>
    <row r="759" spans="1:26" ht="15.5">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row>
    <row r="760" spans="1:26" ht="15.5">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row>
    <row r="761" spans="1:26" ht="15.5">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row>
    <row r="762" spans="1:26" ht="15.5">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row>
    <row r="763" spans="1:26" ht="15.5">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row>
    <row r="764" spans="1:26" ht="15.5">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row>
    <row r="765" spans="1:26" ht="15.5">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row>
    <row r="766" spans="1:26" ht="15.5">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row>
    <row r="767" spans="1:26" ht="15.5">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row>
    <row r="768" spans="1:26" ht="15.5">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row>
    <row r="769" spans="1:26" ht="15.5">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row>
    <row r="770" spans="1:26" ht="15.5">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row>
    <row r="771" spans="1:26" ht="15.5">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row>
    <row r="772" spans="1:26" ht="15.5">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row>
    <row r="773" spans="1:26" ht="15.5">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row>
    <row r="774" spans="1:26" ht="15.5">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row>
    <row r="775" spans="1:26" ht="15.5">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row>
    <row r="776" spans="1:26" ht="15.5">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row>
    <row r="777" spans="1:26" ht="15.5">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row>
    <row r="778" spans="1:26" ht="15.5">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row>
    <row r="779" spans="1:26" ht="15.5">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row>
    <row r="780" spans="1:26" ht="15.5">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row>
    <row r="781" spans="1:26" ht="15.5">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row>
    <row r="782" spans="1:26" ht="15.5">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row>
    <row r="783" spans="1:26" ht="15.5">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row>
    <row r="784" spans="1:26" ht="15.5">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row>
    <row r="785" spans="1:26" ht="15.5">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row>
    <row r="786" spans="1:26" ht="15.5">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row>
    <row r="787" spans="1:26" ht="15.5">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row>
    <row r="788" spans="1:26" ht="15.5">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row>
    <row r="789" spans="1:26" ht="15.5">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row>
    <row r="790" spans="1:26" ht="15.5">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row>
    <row r="791" spans="1:26" ht="15.5">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row>
    <row r="792" spans="1:26" ht="15.5">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row>
    <row r="793" spans="1:26" ht="15.5">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row>
    <row r="794" spans="1:26" ht="15.5">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row>
    <row r="795" spans="1:26" ht="15.5">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row>
    <row r="796" spans="1:26" ht="15.5">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row>
    <row r="797" spans="1:26" ht="15.5">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row>
    <row r="798" spans="1:26" ht="15.5">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row>
    <row r="799" spans="1:26" ht="15.5">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row>
    <row r="800" spans="1:26" ht="15.5">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row>
    <row r="801" spans="1:26" ht="15.5">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row>
    <row r="802" spans="1:26" ht="15.5">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row>
    <row r="803" spans="1:26" ht="15.5">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row>
    <row r="804" spans="1:26" ht="15.5">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row>
    <row r="805" spans="1:26" ht="15.5">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row>
    <row r="806" spans="1:26" ht="15.5">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row>
    <row r="807" spans="1:26" ht="15.5">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row>
    <row r="808" spans="1:26" ht="15.5">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row>
    <row r="809" spans="1:26" ht="15.5">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row>
    <row r="810" spans="1:26" ht="15.5">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row>
    <row r="811" spans="1:26" ht="15.5">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row>
    <row r="812" spans="1:26" ht="15.5">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row>
    <row r="813" spans="1:26" ht="15.5">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row>
    <row r="814" spans="1:26" ht="15.5">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row>
    <row r="815" spans="1:26" ht="15.5">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row>
    <row r="816" spans="1:26" ht="15.5">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row>
    <row r="817" spans="1:26" ht="15.5">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row>
    <row r="818" spans="1:26" ht="15.5">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row>
    <row r="819" spans="1:26" ht="15.5">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row>
    <row r="820" spans="1:26" ht="15.5">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row>
    <row r="821" spans="1:26" ht="15.5">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row>
    <row r="822" spans="1:26" ht="15.5">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row>
    <row r="823" spans="1:26" ht="15.5">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row>
    <row r="824" spans="1:26" ht="15.5">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row>
    <row r="825" spans="1:26" ht="15.5">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row>
    <row r="826" spans="1:26" ht="15.5">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row>
    <row r="827" spans="1:26" ht="15.5">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row>
    <row r="828" spans="1:26" ht="15.5">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row>
    <row r="829" spans="1:26" ht="15.5">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row>
    <row r="830" spans="1:26" ht="15.5">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row>
    <row r="831" spans="1:26" ht="15.5">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row>
    <row r="832" spans="1:26" ht="15.5">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row>
    <row r="833" spans="1:26" ht="15.5">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row>
    <row r="834" spans="1:26" ht="15.5">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row>
    <row r="835" spans="1:26" ht="15.5">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row>
    <row r="836" spans="1:26" ht="15.5">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row>
    <row r="837" spans="1:26" ht="15.5">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row>
    <row r="838" spans="1:26" ht="15.5">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row>
    <row r="839" spans="1:26" ht="15.5">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row>
    <row r="840" spans="1:26" ht="15.5">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row>
    <row r="841" spans="1:26" ht="15.5">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row>
    <row r="842" spans="1:26" ht="15.5">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row>
    <row r="843" spans="1:26" ht="15.5">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row>
    <row r="844" spans="1:26" ht="15.5">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row>
    <row r="845" spans="1:26" ht="15.5">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row>
    <row r="846" spans="1:26" ht="15.5">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row>
    <row r="847" spans="1:26" ht="15.5">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row>
    <row r="848" spans="1:26" ht="15.5">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row>
    <row r="849" spans="1:26" ht="15.5">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row>
    <row r="850" spans="1:26" ht="15.5">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row>
    <row r="851" spans="1:26" ht="15.5">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row>
    <row r="852" spans="1:26" ht="15.5">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row>
    <row r="853" spans="1:26" ht="15.5">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row>
    <row r="854" spans="1:26" ht="15.5">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row>
    <row r="855" spans="1:26" ht="15.5">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row>
    <row r="856" spans="1:26" ht="15.5">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row>
    <row r="857" spans="1:26" ht="15.5">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row>
    <row r="858" spans="1:26" ht="15.5">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row>
    <row r="859" spans="1:26" ht="15.5">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row>
    <row r="860" spans="1:26" ht="15.5">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row>
    <row r="861" spans="1:26" ht="15.5">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row>
    <row r="862" spans="1:26" ht="15.5">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row>
    <row r="863" spans="1:26" ht="15.5">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row>
    <row r="864" spans="1:26" ht="15.5">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row>
    <row r="865" spans="1:26" ht="15.5">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row>
    <row r="866" spans="1:26" ht="15.5">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row>
    <row r="867" spans="1:26" ht="15.5">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row>
    <row r="868" spans="1:26" ht="15.5">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row>
    <row r="869" spans="1:26" ht="15.5">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row>
    <row r="870" spans="1:26" ht="15.5">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row>
    <row r="871" spans="1:26" ht="15.5">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row>
    <row r="872" spans="1:26" ht="15.5">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row>
    <row r="873" spans="1:26" ht="15.5">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row>
    <row r="874" spans="1:26" ht="15.5">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row>
    <row r="875" spans="1:26" ht="15.5">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row>
    <row r="876" spans="1:26" ht="15.5">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row>
    <row r="877" spans="1:26" ht="15.5">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row>
    <row r="878" spans="1:26" ht="15.5">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row>
    <row r="879" spans="1:26" ht="15.5">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row>
    <row r="880" spans="1:26" ht="15.5">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row>
    <row r="881" spans="1:26" ht="15.5">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row>
    <row r="882" spans="1:26" ht="15.5">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row>
    <row r="883" spans="1:26" ht="15.5">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row>
    <row r="884" spans="1:26" ht="15.5">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row>
    <row r="885" spans="1:26" ht="15.5">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row>
    <row r="886" spans="1:26" ht="15.5">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row>
    <row r="887" spans="1:26" ht="15.5">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row>
    <row r="888" spans="1:26" ht="15.5">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row>
    <row r="889" spans="1:26" ht="15.5">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row>
    <row r="890" spans="1:26" ht="15.5">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row>
    <row r="891" spans="1:26" ht="15.5">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row>
    <row r="892" spans="1:26" ht="15.5">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row>
    <row r="893" spans="1:26" ht="15.5">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row>
    <row r="894" spans="1:26" ht="15.5">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row>
    <row r="895" spans="1:26" ht="15.5">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row>
    <row r="896" spans="1:26" ht="15.5">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row>
    <row r="897" spans="1:26" ht="15.5">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row>
    <row r="898" spans="1:26" ht="15.5">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row>
    <row r="899" spans="1:26" ht="15.5">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row>
    <row r="900" spans="1:26" ht="15.5">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row>
    <row r="901" spans="1:26" ht="15.5">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row>
    <row r="902" spans="1:26" ht="15.5">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row>
    <row r="903" spans="1:26" ht="15.5">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row>
    <row r="904" spans="1:26" ht="15.5">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row>
    <row r="905" spans="1:26" ht="15.5">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row>
    <row r="906" spans="1:26" ht="15.5">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row>
    <row r="907" spans="1:26" ht="15.5">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row>
    <row r="908" spans="1:26" ht="15.5">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row>
    <row r="909" spans="1:26" ht="15.5">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row>
    <row r="910" spans="1:26" ht="15.5">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row>
    <row r="911" spans="1:26" ht="15.5">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row>
    <row r="912" spans="1:26" ht="15.5">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row>
    <row r="913" spans="1:26" ht="15.5">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row>
    <row r="914" spans="1:26" ht="15.5">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row>
    <row r="915" spans="1:26" ht="15.5">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row>
    <row r="916" spans="1:26" ht="15.5">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row>
    <row r="917" spans="1:26" ht="15.5">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row>
    <row r="918" spans="1:26" ht="15.5">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row>
    <row r="919" spans="1:26" ht="15.5">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row>
    <row r="920" spans="1:26" ht="15.5">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row>
    <row r="921" spans="1:26" ht="15.5">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row>
    <row r="922" spans="1:26" ht="15.5">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row>
    <row r="923" spans="1:26" ht="15.5">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row>
    <row r="924" spans="1:26" ht="15.5">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row>
    <row r="925" spans="1:26" ht="15.5">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row>
    <row r="926" spans="1:26" ht="15.5">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row>
    <row r="927" spans="1:26" ht="15.5">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row>
    <row r="928" spans="1:26" ht="15.5">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row>
    <row r="929" spans="1:26" ht="15.5">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row>
    <row r="930" spans="1:26" ht="15.5">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row>
    <row r="931" spans="1:26" ht="15.5">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row>
    <row r="932" spans="1:26" ht="15.5">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row>
    <row r="933" spans="1:26" ht="15.5">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row>
    <row r="934" spans="1:26" ht="15.5">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row>
    <row r="935" spans="1:26" ht="15.5">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row>
    <row r="936" spans="1:26" ht="15.5">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row>
    <row r="937" spans="1:26" ht="15.5">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row>
    <row r="938" spans="1:26" ht="15.5">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row>
    <row r="939" spans="1:26" ht="15.5">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row>
    <row r="940" spans="1:26" ht="15.5">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row>
    <row r="941" spans="1:26" ht="15.5">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row>
    <row r="942" spans="1:26" ht="15.5">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row>
    <row r="943" spans="1:26" ht="15.5">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row>
    <row r="944" spans="1:26" ht="15.5">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row>
    <row r="945" spans="1:26" ht="15.5">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row>
    <row r="946" spans="1:26" ht="15.5">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row>
    <row r="947" spans="1:26" ht="15.5">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row>
    <row r="948" spans="1:26" ht="15.5">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row>
    <row r="949" spans="1:26" ht="15.5">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row>
    <row r="950" spans="1:26" ht="15.5">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row>
    <row r="951" spans="1:26" ht="15.5">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row>
    <row r="952" spans="1:26" ht="15.5">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row>
    <row r="953" spans="1:26" ht="15.5">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row>
    <row r="954" spans="1:26" ht="15.5">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row>
    <row r="955" spans="1:26" ht="15.5">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row>
    <row r="956" spans="1:26" ht="15.5">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row>
    <row r="957" spans="1:26" ht="15.5">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row>
    <row r="958" spans="1:26" ht="15.5">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row>
    <row r="959" spans="1:26" ht="15.5">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row>
    <row r="960" spans="1:26" ht="15.5">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row>
    <row r="961" spans="1:26" ht="15.5">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row>
    <row r="962" spans="1:26" ht="15.5">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row>
    <row r="963" spans="1:26" ht="15.5">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row>
    <row r="964" spans="1:26" ht="15.5">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row>
    <row r="965" spans="1:26" ht="15.5">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row>
    <row r="966" spans="1:26" ht="15.5">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row>
    <row r="967" spans="1:26" ht="15.5">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row>
    <row r="968" spans="1:26" ht="15.5">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row>
    <row r="969" spans="1:26" ht="15.5">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row>
    <row r="970" spans="1:26" ht="15.5">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row>
    <row r="971" spans="1:26" ht="15.5">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row>
    <row r="972" spans="1:26" ht="15.5">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row>
    <row r="973" spans="1:26" ht="15.5">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row>
    <row r="974" spans="1:26" ht="15.5">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row>
    <row r="975" spans="1:26" ht="15.5">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row>
    <row r="976" spans="1:26" ht="15.5">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row>
    <row r="977" spans="1:26" ht="15.5">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row>
    <row r="978" spans="1:26" ht="15.5">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row>
    <row r="979" spans="1:26" ht="15.5">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row>
    <row r="980" spans="1:26" ht="15.5">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row>
    <row r="981" spans="1:26" ht="15.5">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row>
    <row r="982" spans="1:26" ht="15.5">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row>
    <row r="983" spans="1:26" ht="15.5">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row>
    <row r="984" spans="1:26" ht="15.5">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row>
    <row r="985" spans="1:26" ht="15.5">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row>
    <row r="986" spans="1:26" ht="15.5">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row>
    <row r="987" spans="1:26" ht="15.5">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row>
    <row r="988" spans="1:26" ht="15.5">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row>
    <row r="989" spans="1:26" ht="15.5">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row>
    <row r="990" spans="1:26" ht="15.5">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row>
    <row r="991" spans="1:26" ht="15.5">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row>
    <row r="992" spans="1:26" ht="15.5">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row>
    <row r="993" spans="1:26" ht="15.5">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row>
    <row r="994" spans="1:26" ht="15.5">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row>
    <row r="995" spans="1:26" ht="15.5">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row>
    <row r="996" spans="1:26" ht="15.5">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row>
    <row r="997" spans="1:26" ht="15.5">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row>
    <row r="998" spans="1:26" ht="15.5">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row>
    <row r="999" spans="1:26" ht="15.5">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row>
    <row r="1000" spans="1:26" ht="15.5">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row>
    <row r="1001" spans="1:26" ht="15.5">
      <c r="A1001" s="138"/>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row>
    <row r="1002" spans="1:26" ht="15.5">
      <c r="A1002" s="138"/>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row>
    <row r="1003" spans="1:26" ht="15.5">
      <c r="A1003" s="138"/>
      <c r="B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row>
    <row r="1004" spans="1:26" ht="15.5">
      <c r="A1004" s="138"/>
      <c r="B1004" s="138"/>
      <c r="C1004" s="138"/>
      <c r="D1004" s="138"/>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row>
    <row r="1005" spans="1:26" ht="15.5">
      <c r="A1005" s="138"/>
      <c r="B1005" s="138"/>
      <c r="C1005" s="138"/>
      <c r="D1005" s="138"/>
      <c r="E1005" s="138"/>
      <c r="F1005" s="138"/>
      <c r="G1005" s="138"/>
      <c r="H1005" s="138"/>
      <c r="I1005" s="138"/>
      <c r="J1005" s="138"/>
      <c r="K1005" s="138"/>
      <c r="L1005" s="138"/>
      <c r="M1005" s="138"/>
      <c r="N1005" s="138"/>
      <c r="O1005" s="138"/>
      <c r="P1005" s="138"/>
      <c r="Q1005" s="138"/>
      <c r="R1005" s="138"/>
      <c r="S1005" s="138"/>
      <c r="T1005" s="138"/>
      <c r="U1005" s="138"/>
      <c r="V1005" s="138"/>
      <c r="W1005" s="138"/>
      <c r="X1005" s="138"/>
      <c r="Y1005" s="138"/>
      <c r="Z1005" s="138"/>
    </row>
    <row r="1006" spans="1:26" ht="15.5">
      <c r="A1006" s="138"/>
      <c r="B1006" s="138"/>
      <c r="C1006" s="138"/>
      <c r="D1006" s="138"/>
      <c r="E1006" s="138"/>
      <c r="F1006" s="138"/>
      <c r="G1006" s="138"/>
      <c r="H1006" s="138"/>
      <c r="I1006" s="138"/>
      <c r="J1006" s="138"/>
      <c r="K1006" s="138"/>
      <c r="L1006" s="138"/>
      <c r="M1006" s="138"/>
      <c r="N1006" s="138"/>
      <c r="O1006" s="138"/>
      <c r="P1006" s="138"/>
      <c r="Q1006" s="138"/>
      <c r="R1006" s="138"/>
      <c r="S1006" s="138"/>
      <c r="T1006" s="138"/>
      <c r="U1006" s="138"/>
      <c r="V1006" s="138"/>
      <c r="W1006" s="138"/>
      <c r="X1006" s="138"/>
      <c r="Y1006" s="138"/>
      <c r="Z1006" s="138"/>
    </row>
    <row r="1007" spans="1:26" ht="15.5">
      <c r="A1007" s="138"/>
      <c r="B1007" s="138"/>
      <c r="C1007" s="138"/>
      <c r="D1007" s="138"/>
      <c r="E1007" s="138"/>
      <c r="F1007" s="138"/>
      <c r="G1007" s="138"/>
      <c r="H1007" s="138"/>
      <c r="I1007" s="138"/>
      <c r="J1007" s="138"/>
      <c r="K1007" s="138"/>
      <c r="L1007" s="138"/>
      <c r="M1007" s="138"/>
      <c r="N1007" s="138"/>
      <c r="O1007" s="138"/>
      <c r="P1007" s="138"/>
      <c r="Q1007" s="138"/>
      <c r="R1007" s="138"/>
      <c r="S1007" s="138"/>
      <c r="T1007" s="138"/>
      <c r="U1007" s="138"/>
      <c r="V1007" s="138"/>
      <c r="W1007" s="138"/>
      <c r="X1007" s="138"/>
      <c r="Y1007" s="138"/>
      <c r="Z1007" s="138"/>
    </row>
    <row r="1008" spans="1:26" ht="15.5">
      <c r="A1008" s="138"/>
      <c r="B1008" s="138"/>
      <c r="C1008" s="138"/>
      <c r="D1008" s="138"/>
      <c r="E1008" s="138"/>
      <c r="F1008" s="138"/>
      <c r="G1008" s="138"/>
      <c r="H1008" s="138"/>
      <c r="I1008" s="138"/>
      <c r="J1008" s="138"/>
      <c r="K1008" s="138"/>
      <c r="L1008" s="138"/>
      <c r="M1008" s="138"/>
      <c r="N1008" s="138"/>
      <c r="O1008" s="138"/>
      <c r="P1008" s="138"/>
      <c r="Q1008" s="138"/>
      <c r="R1008" s="138"/>
      <c r="S1008" s="138"/>
      <c r="T1008" s="138"/>
      <c r="U1008" s="138"/>
      <c r="V1008" s="138"/>
      <c r="W1008" s="138"/>
      <c r="X1008" s="138"/>
      <c r="Y1008" s="138"/>
      <c r="Z1008" s="138"/>
    </row>
    <row r="1009" spans="1:26" ht="15.5">
      <c r="A1009" s="138"/>
      <c r="B1009" s="138"/>
      <c r="C1009" s="138"/>
      <c r="D1009" s="138"/>
      <c r="E1009" s="138"/>
      <c r="F1009" s="138"/>
      <c r="G1009" s="138"/>
      <c r="H1009" s="138"/>
      <c r="I1009" s="138"/>
      <c r="J1009" s="138"/>
      <c r="K1009" s="138"/>
      <c r="L1009" s="138"/>
      <c r="M1009" s="138"/>
      <c r="N1009" s="138"/>
      <c r="O1009" s="138"/>
      <c r="P1009" s="138"/>
      <c r="Q1009" s="138"/>
      <c r="R1009" s="138"/>
      <c r="S1009" s="138"/>
      <c r="T1009" s="138"/>
      <c r="U1009" s="138"/>
      <c r="V1009" s="138"/>
      <c r="W1009" s="138"/>
      <c r="X1009" s="138"/>
      <c r="Y1009" s="138"/>
      <c r="Z1009" s="138"/>
    </row>
    <row r="1010" spans="1:26" ht="15.5">
      <c r="A1010" s="138"/>
      <c r="B1010" s="138"/>
      <c r="C1010" s="138"/>
      <c r="D1010" s="138"/>
      <c r="E1010" s="138"/>
      <c r="F1010" s="138"/>
      <c r="G1010" s="138"/>
      <c r="H1010" s="138"/>
      <c r="I1010" s="138"/>
      <c r="J1010" s="138"/>
      <c r="K1010" s="138"/>
      <c r="L1010" s="138"/>
      <c r="M1010" s="138"/>
      <c r="N1010" s="138"/>
      <c r="O1010" s="138"/>
      <c r="P1010" s="138"/>
      <c r="Q1010" s="138"/>
      <c r="R1010" s="138"/>
      <c r="S1010" s="138"/>
      <c r="T1010" s="138"/>
      <c r="U1010" s="138"/>
      <c r="V1010" s="138"/>
      <c r="W1010" s="138"/>
      <c r="X1010" s="138"/>
      <c r="Y1010" s="138"/>
      <c r="Z1010" s="138"/>
    </row>
    <row r="1011" spans="1:26" ht="15.5">
      <c r="A1011" s="138"/>
      <c r="B1011" s="138"/>
      <c r="C1011" s="138"/>
      <c r="D1011" s="138"/>
      <c r="E1011" s="138"/>
      <c r="F1011" s="138"/>
      <c r="G1011" s="138"/>
      <c r="H1011" s="138"/>
      <c r="I1011" s="138"/>
      <c r="J1011" s="138"/>
      <c r="K1011" s="138"/>
      <c r="L1011" s="138"/>
      <c r="M1011" s="138"/>
      <c r="N1011" s="138"/>
      <c r="O1011" s="138"/>
      <c r="P1011" s="138"/>
      <c r="Q1011" s="138"/>
      <c r="R1011" s="138"/>
      <c r="S1011" s="138"/>
      <c r="T1011" s="138"/>
      <c r="U1011" s="138"/>
      <c r="V1011" s="138"/>
      <c r="W1011" s="138"/>
      <c r="X1011" s="138"/>
      <c r="Y1011" s="138"/>
      <c r="Z1011" s="138"/>
    </row>
    <row r="1012" spans="1:26" ht="15.5">
      <c r="A1012" s="138"/>
      <c r="B1012" s="138"/>
      <c r="C1012" s="138"/>
      <c r="D1012" s="138"/>
      <c r="E1012" s="138"/>
      <c r="F1012" s="138"/>
      <c r="G1012" s="138"/>
      <c r="H1012" s="138"/>
      <c r="I1012" s="138"/>
      <c r="J1012" s="138"/>
      <c r="K1012" s="138"/>
      <c r="L1012" s="138"/>
      <c r="M1012" s="138"/>
      <c r="N1012" s="138"/>
      <c r="O1012" s="138"/>
      <c r="P1012" s="138"/>
      <c r="Q1012" s="138"/>
      <c r="R1012" s="138"/>
      <c r="S1012" s="138"/>
      <c r="T1012" s="138"/>
      <c r="U1012" s="138"/>
      <c r="V1012" s="138"/>
      <c r="W1012" s="138"/>
      <c r="X1012" s="138"/>
      <c r="Y1012" s="138"/>
      <c r="Z1012" s="138"/>
    </row>
    <row r="1013" spans="1:26" ht="15.5">
      <c r="A1013" s="138"/>
      <c r="B1013" s="138"/>
      <c r="C1013" s="138"/>
      <c r="D1013" s="138"/>
      <c r="E1013" s="138"/>
      <c r="F1013" s="138"/>
      <c r="G1013" s="138"/>
      <c r="H1013" s="138"/>
      <c r="I1013" s="138"/>
      <c r="J1013" s="138"/>
      <c r="K1013" s="138"/>
      <c r="L1013" s="138"/>
      <c r="M1013" s="138"/>
      <c r="N1013" s="138"/>
      <c r="O1013" s="138"/>
      <c r="P1013" s="138"/>
      <c r="Q1013" s="138"/>
      <c r="R1013" s="138"/>
      <c r="S1013" s="138"/>
      <c r="T1013" s="138"/>
      <c r="U1013" s="138"/>
      <c r="V1013" s="138"/>
      <c r="W1013" s="138"/>
      <c r="X1013" s="138"/>
      <c r="Y1013" s="138"/>
      <c r="Z1013" s="138"/>
    </row>
    <row r="1014" spans="1:26" ht="15.5">
      <c r="A1014" s="138"/>
      <c r="B1014" s="138"/>
      <c r="C1014" s="138"/>
      <c r="D1014" s="138"/>
      <c r="E1014" s="138"/>
      <c r="F1014" s="138"/>
      <c r="G1014" s="138"/>
      <c r="H1014" s="138"/>
      <c r="I1014" s="138"/>
      <c r="J1014" s="138"/>
      <c r="K1014" s="138"/>
      <c r="L1014" s="138"/>
      <c r="M1014" s="138"/>
      <c r="N1014" s="138"/>
      <c r="O1014" s="138"/>
      <c r="P1014" s="138"/>
      <c r="Q1014" s="138"/>
      <c r="R1014" s="138"/>
      <c r="S1014" s="138"/>
      <c r="T1014" s="138"/>
      <c r="U1014" s="138"/>
      <c r="V1014" s="138"/>
      <c r="W1014" s="138"/>
      <c r="X1014" s="138"/>
      <c r="Y1014" s="138"/>
      <c r="Z1014" s="138"/>
    </row>
    <row r="1015" spans="1:26" ht="15.5">
      <c r="A1015" s="138"/>
      <c r="B1015" s="138"/>
      <c r="C1015" s="138"/>
      <c r="D1015" s="138"/>
      <c r="E1015" s="138"/>
      <c r="F1015" s="138"/>
      <c r="G1015" s="138"/>
      <c r="H1015" s="138"/>
      <c r="I1015" s="138"/>
      <c r="J1015" s="138"/>
      <c r="K1015" s="138"/>
      <c r="L1015" s="138"/>
      <c r="M1015" s="138"/>
      <c r="N1015" s="138"/>
      <c r="O1015" s="138"/>
      <c r="P1015" s="138"/>
      <c r="Q1015" s="138"/>
      <c r="R1015" s="138"/>
      <c r="S1015" s="138"/>
      <c r="T1015" s="138"/>
      <c r="U1015" s="138"/>
      <c r="V1015" s="138"/>
      <c r="W1015" s="138"/>
      <c r="X1015" s="138"/>
      <c r="Y1015" s="138"/>
      <c r="Z1015" s="138"/>
    </row>
    <row r="1016" spans="1:26" ht="15.5">
      <c r="A1016" s="138"/>
      <c r="B1016" s="138"/>
      <c r="C1016" s="138"/>
      <c r="D1016" s="138"/>
      <c r="E1016" s="138"/>
      <c r="F1016" s="138"/>
      <c r="G1016" s="138"/>
      <c r="H1016" s="138"/>
      <c r="I1016" s="138"/>
      <c r="J1016" s="138"/>
      <c r="K1016" s="138"/>
      <c r="L1016" s="138"/>
      <c r="M1016" s="138"/>
      <c r="N1016" s="138"/>
      <c r="O1016" s="138"/>
      <c r="P1016" s="138"/>
      <c r="Q1016" s="138"/>
      <c r="R1016" s="138"/>
      <c r="S1016" s="138"/>
      <c r="T1016" s="138"/>
      <c r="U1016" s="138"/>
      <c r="V1016" s="138"/>
      <c r="W1016" s="138"/>
      <c r="X1016" s="138"/>
      <c r="Y1016" s="138"/>
      <c r="Z1016" s="138"/>
    </row>
    <row r="1017" spans="1:26" ht="15.5">
      <c r="A1017" s="138"/>
      <c r="B1017" s="138"/>
      <c r="C1017" s="138"/>
      <c r="D1017" s="138"/>
      <c r="E1017" s="138"/>
      <c r="F1017" s="138"/>
      <c r="G1017" s="138"/>
      <c r="H1017" s="138"/>
      <c r="I1017" s="138"/>
      <c r="J1017" s="138"/>
      <c r="K1017" s="138"/>
      <c r="L1017" s="138"/>
      <c r="M1017" s="138"/>
      <c r="N1017" s="138"/>
      <c r="O1017" s="138"/>
      <c r="P1017" s="138"/>
      <c r="Q1017" s="138"/>
      <c r="R1017" s="138"/>
      <c r="S1017" s="138"/>
      <c r="T1017" s="138"/>
      <c r="U1017" s="138"/>
      <c r="V1017" s="138"/>
      <c r="W1017" s="138"/>
      <c r="X1017" s="138"/>
      <c r="Y1017" s="138"/>
      <c r="Z1017" s="138"/>
    </row>
    <row r="1018" spans="1:26" ht="15.5">
      <c r="A1018" s="138"/>
      <c r="B1018" s="138"/>
      <c r="C1018" s="138"/>
      <c r="D1018" s="138"/>
      <c r="E1018" s="138"/>
      <c r="F1018" s="138"/>
      <c r="G1018" s="138"/>
      <c r="H1018" s="138"/>
      <c r="I1018" s="138"/>
      <c r="J1018" s="138"/>
      <c r="K1018" s="138"/>
      <c r="L1018" s="138"/>
      <c r="M1018" s="138"/>
      <c r="N1018" s="138"/>
      <c r="O1018" s="138"/>
      <c r="P1018" s="138"/>
      <c r="Q1018" s="138"/>
      <c r="R1018" s="138"/>
      <c r="S1018" s="138"/>
      <c r="T1018" s="138"/>
      <c r="U1018" s="138"/>
      <c r="V1018" s="138"/>
      <c r="W1018" s="138"/>
      <c r="X1018" s="138"/>
      <c r="Y1018" s="138"/>
      <c r="Z1018" s="138"/>
    </row>
    <row r="1019" spans="1:26" ht="15.5">
      <c r="A1019" s="138"/>
      <c r="B1019" s="138"/>
      <c r="C1019" s="138"/>
      <c r="D1019" s="138"/>
      <c r="E1019" s="138"/>
      <c r="F1019" s="138"/>
      <c r="G1019" s="138"/>
      <c r="H1019" s="138"/>
      <c r="I1019" s="138"/>
      <c r="J1019" s="138"/>
      <c r="K1019" s="138"/>
      <c r="L1019" s="138"/>
      <c r="M1019" s="138"/>
      <c r="N1019" s="138"/>
      <c r="O1019" s="138"/>
      <c r="P1019" s="138"/>
      <c r="Q1019" s="138"/>
      <c r="R1019" s="138"/>
      <c r="S1019" s="138"/>
      <c r="T1019" s="138"/>
      <c r="U1019" s="138"/>
      <c r="V1019" s="138"/>
      <c r="W1019" s="138"/>
      <c r="X1019" s="138"/>
      <c r="Y1019" s="138"/>
      <c r="Z1019" s="138"/>
    </row>
    <row r="1020" spans="1:26" ht="15.5">
      <c r="A1020" s="138"/>
      <c r="B1020" s="138"/>
      <c r="C1020" s="138"/>
      <c r="D1020" s="138"/>
      <c r="E1020" s="138"/>
      <c r="F1020" s="138"/>
      <c r="G1020" s="138"/>
      <c r="H1020" s="138"/>
      <c r="I1020" s="138"/>
      <c r="J1020" s="138"/>
      <c r="K1020" s="138"/>
      <c r="L1020" s="138"/>
      <c r="M1020" s="138"/>
      <c r="N1020" s="138"/>
      <c r="O1020" s="138"/>
      <c r="P1020" s="138"/>
      <c r="Q1020" s="138"/>
      <c r="R1020" s="138"/>
      <c r="S1020" s="138"/>
      <c r="T1020" s="138"/>
      <c r="U1020" s="138"/>
      <c r="V1020" s="138"/>
      <c r="W1020" s="138"/>
      <c r="X1020" s="138"/>
      <c r="Y1020" s="138"/>
      <c r="Z1020" s="138"/>
    </row>
    <row r="1021" spans="1:26" ht="15.5">
      <c r="A1021" s="138"/>
      <c r="B1021" s="138"/>
      <c r="C1021" s="138"/>
      <c r="D1021" s="138"/>
      <c r="E1021" s="138"/>
      <c r="F1021" s="138"/>
      <c r="G1021" s="138"/>
      <c r="H1021" s="138"/>
      <c r="I1021" s="138"/>
      <c r="J1021" s="138"/>
      <c r="K1021" s="138"/>
      <c r="L1021" s="138"/>
      <c r="M1021" s="138"/>
      <c r="N1021" s="138"/>
      <c r="O1021" s="138"/>
      <c r="P1021" s="138"/>
      <c r="Q1021" s="138"/>
      <c r="R1021" s="138"/>
      <c r="S1021" s="138"/>
      <c r="T1021" s="138"/>
      <c r="U1021" s="138"/>
      <c r="V1021" s="138"/>
      <c r="W1021" s="138"/>
      <c r="X1021" s="138"/>
      <c r="Y1021" s="138"/>
      <c r="Z1021" s="138"/>
    </row>
    <row r="1022" spans="1:26" ht="15.5">
      <c r="A1022" s="138"/>
      <c r="B1022" s="138"/>
      <c r="C1022" s="138"/>
      <c r="D1022" s="138"/>
      <c r="E1022" s="138"/>
      <c r="F1022" s="138"/>
      <c r="G1022" s="138"/>
      <c r="H1022" s="138"/>
      <c r="I1022" s="138"/>
      <c r="J1022" s="138"/>
      <c r="K1022" s="138"/>
      <c r="L1022" s="138"/>
      <c r="M1022" s="138"/>
      <c r="N1022" s="138"/>
      <c r="O1022" s="138"/>
      <c r="P1022" s="138"/>
      <c r="Q1022" s="138"/>
      <c r="R1022" s="138"/>
      <c r="S1022" s="138"/>
      <c r="T1022" s="138"/>
      <c r="U1022" s="138"/>
      <c r="V1022" s="138"/>
      <c r="W1022" s="138"/>
      <c r="X1022" s="138"/>
      <c r="Y1022" s="138"/>
      <c r="Z1022" s="13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2"/>
  <sheetViews>
    <sheetView workbookViewId="0"/>
  </sheetViews>
  <sheetFormatPr defaultColWidth="12.6328125" defaultRowHeight="15.75" customHeight="1"/>
  <cols>
    <col min="1" max="1" width="9.453125" customWidth="1"/>
    <col min="2" max="2" width="43.08984375" customWidth="1"/>
    <col min="3" max="3" width="91.26953125" customWidth="1"/>
    <col min="4" max="4" width="14.36328125" customWidth="1"/>
  </cols>
  <sheetData>
    <row r="1" spans="1:26" ht="15.75" customHeight="1">
      <c r="A1" s="143" t="s">
        <v>422</v>
      </c>
      <c r="B1" s="143" t="s">
        <v>2299</v>
      </c>
      <c r="C1" s="143" t="s">
        <v>2300</v>
      </c>
      <c r="D1" s="144"/>
      <c r="E1" s="144"/>
      <c r="F1" s="144"/>
      <c r="G1" s="144"/>
      <c r="H1" s="144"/>
      <c r="I1" s="144"/>
      <c r="J1" s="144"/>
      <c r="K1" s="144"/>
      <c r="L1" s="144"/>
      <c r="M1" s="144"/>
      <c r="N1" s="144"/>
      <c r="O1" s="144"/>
      <c r="P1" s="144"/>
      <c r="Q1" s="144"/>
      <c r="R1" s="144"/>
      <c r="S1" s="144"/>
      <c r="T1" s="144"/>
      <c r="U1" s="144"/>
      <c r="V1" s="144"/>
      <c r="W1" s="144"/>
      <c r="X1" s="144"/>
      <c r="Y1" s="144"/>
      <c r="Z1" s="144"/>
    </row>
    <row r="2" spans="1:26" ht="15.75" customHeight="1">
      <c r="A2" s="143">
        <v>1</v>
      </c>
      <c r="B2" s="145" t="s">
        <v>2301</v>
      </c>
      <c r="C2" s="146"/>
    </row>
    <row r="3" spans="1:26" ht="15.75" customHeight="1">
      <c r="A3" s="143">
        <v>2</v>
      </c>
      <c r="B3" s="145" t="s">
        <v>2302</v>
      </c>
      <c r="C3" s="143" t="s">
        <v>2303</v>
      </c>
    </row>
    <row r="4" spans="1:26" ht="15.75" customHeight="1">
      <c r="A4" s="143">
        <v>3</v>
      </c>
      <c r="B4" s="145" t="s">
        <v>2304</v>
      </c>
      <c r="C4" s="143" t="s">
        <v>2305</v>
      </c>
    </row>
    <row r="5" spans="1:26" ht="15.75" customHeight="1">
      <c r="A5" s="143">
        <v>4</v>
      </c>
      <c r="B5" s="145" t="s">
        <v>2306</v>
      </c>
      <c r="C5" s="146"/>
    </row>
    <row r="6" spans="1:26" ht="15.75" customHeight="1">
      <c r="A6" s="143">
        <v>5</v>
      </c>
      <c r="B6" s="145" t="s">
        <v>2307</v>
      </c>
      <c r="C6" s="143" t="s">
        <v>2308</v>
      </c>
    </row>
    <row r="7" spans="1:26" ht="15.75" customHeight="1">
      <c r="A7" s="143">
        <v>6</v>
      </c>
      <c r="B7" s="145" t="s">
        <v>2309</v>
      </c>
      <c r="C7" s="147" t="s">
        <v>2310</v>
      </c>
    </row>
    <row r="8" spans="1:26" ht="15.75" customHeight="1">
      <c r="A8" s="143">
        <v>7</v>
      </c>
      <c r="B8" s="145" t="s">
        <v>2311</v>
      </c>
      <c r="C8" s="143" t="s">
        <v>2312</v>
      </c>
    </row>
    <row r="9" spans="1:26" ht="15.75" customHeight="1">
      <c r="A9" s="143">
        <v>8</v>
      </c>
      <c r="B9" s="145" t="s">
        <v>2313</v>
      </c>
      <c r="C9" s="147" t="s">
        <v>2314</v>
      </c>
    </row>
    <row r="10" spans="1:26" ht="15.75" customHeight="1">
      <c r="A10" s="148"/>
      <c r="B10" s="149"/>
      <c r="C10" s="150"/>
    </row>
    <row r="11" spans="1:26" ht="15.75" customHeight="1">
      <c r="A11" s="148"/>
      <c r="B11" s="149"/>
    </row>
    <row r="12" spans="1:26" ht="15.75" customHeight="1">
      <c r="A12" s="148"/>
      <c r="B12" s="149"/>
    </row>
    <row r="13" spans="1:26" ht="15.75" customHeight="1">
      <c r="A13" s="148"/>
      <c r="B13" s="149"/>
    </row>
    <row r="14" spans="1:26" ht="15.75" customHeight="1">
      <c r="A14" s="151"/>
      <c r="B14" s="149"/>
    </row>
    <row r="15" spans="1:26" ht="15.75" customHeight="1">
      <c r="A15" s="151"/>
    </row>
    <row r="16" spans="1:26" ht="15.75" customHeight="1">
      <c r="A16" s="151"/>
    </row>
    <row r="17" spans="1:1" ht="15.75" customHeight="1">
      <c r="A17" s="151"/>
    </row>
    <row r="18" spans="1:1" ht="15.75" customHeight="1">
      <c r="A18" s="151"/>
    </row>
    <row r="19" spans="1:1" ht="15.75" customHeight="1">
      <c r="A19" s="151"/>
    </row>
    <row r="20" spans="1:1" ht="15.75" customHeight="1">
      <c r="A20" s="151"/>
    </row>
    <row r="21" spans="1:1" ht="15.75" customHeight="1">
      <c r="A21" s="151"/>
    </row>
    <row r="22" spans="1:1" ht="12.5">
      <c r="A22" s="151"/>
    </row>
    <row r="23" spans="1:1" ht="12.5">
      <c r="A23" s="151"/>
    </row>
    <row r="24" spans="1:1" ht="12.5">
      <c r="A24" s="152"/>
    </row>
    <row r="25" spans="1:1" ht="12.5">
      <c r="A25" s="152"/>
    </row>
    <row r="26" spans="1:1" ht="12.5">
      <c r="A26" s="152"/>
    </row>
    <row r="27" spans="1:1" ht="12.5">
      <c r="A27" s="152"/>
    </row>
    <row r="28" spans="1:1" ht="12.5">
      <c r="A28" s="152"/>
    </row>
    <row r="29" spans="1:1" ht="12.5">
      <c r="A29" s="152"/>
    </row>
    <row r="30" spans="1:1" ht="12.5">
      <c r="A30" s="152"/>
    </row>
    <row r="31" spans="1:1" ht="12.5">
      <c r="A31" s="152"/>
    </row>
    <row r="32" spans="1:1" ht="12.5">
      <c r="A32" s="152"/>
    </row>
    <row r="33" spans="1:1" ht="12.5">
      <c r="A33" s="152"/>
    </row>
    <row r="34" spans="1:1" ht="12.5">
      <c r="A34" s="152"/>
    </row>
    <row r="35" spans="1:1" ht="12.5">
      <c r="A35" s="152"/>
    </row>
    <row r="36" spans="1:1" ht="12.5">
      <c r="A36" s="152"/>
    </row>
    <row r="37" spans="1:1" ht="12.5">
      <c r="A37" s="152"/>
    </row>
    <row r="38" spans="1:1" ht="12.5">
      <c r="A38" s="152"/>
    </row>
    <row r="39" spans="1:1" ht="12.5">
      <c r="A39" s="152"/>
    </row>
    <row r="40" spans="1:1" ht="12.5">
      <c r="A40" s="152"/>
    </row>
    <row r="41" spans="1:1" ht="12.5">
      <c r="A41" s="152"/>
    </row>
    <row r="42" spans="1:1" ht="12.5">
      <c r="A42" s="152"/>
    </row>
    <row r="43" spans="1:1" ht="12.5">
      <c r="A43" s="152"/>
    </row>
    <row r="44" spans="1:1" ht="12.5">
      <c r="A44" s="152"/>
    </row>
    <row r="45" spans="1:1" ht="12.5">
      <c r="A45" s="152"/>
    </row>
    <row r="46" spans="1:1" ht="12.5">
      <c r="A46" s="152"/>
    </row>
    <row r="47" spans="1:1" ht="12.5">
      <c r="A47" s="152"/>
    </row>
    <row r="48" spans="1:1" ht="12.5">
      <c r="A48" s="152"/>
    </row>
    <row r="49" spans="1:1" ht="12.5">
      <c r="A49" s="152"/>
    </row>
    <row r="50" spans="1:1" ht="12.5">
      <c r="A50" s="152"/>
    </row>
    <row r="51" spans="1:1" ht="12.5">
      <c r="A51" s="152"/>
    </row>
    <row r="52" spans="1:1" ht="12.5">
      <c r="A52" s="152"/>
    </row>
    <row r="53" spans="1:1" ht="12.5">
      <c r="A53" s="152"/>
    </row>
    <row r="54" spans="1:1" ht="12.5">
      <c r="A54" s="152"/>
    </row>
    <row r="55" spans="1:1" ht="12.5">
      <c r="A55" s="152"/>
    </row>
    <row r="56" spans="1:1" ht="12.5">
      <c r="A56" s="152"/>
    </row>
    <row r="57" spans="1:1" ht="12.5">
      <c r="A57" s="152"/>
    </row>
    <row r="58" spans="1:1" ht="12.5">
      <c r="A58" s="152"/>
    </row>
    <row r="59" spans="1:1" ht="12.5">
      <c r="A59" s="152"/>
    </row>
    <row r="60" spans="1:1" ht="12.5">
      <c r="A60" s="152"/>
    </row>
    <row r="61" spans="1:1" ht="12.5">
      <c r="A61" s="152"/>
    </row>
    <row r="62" spans="1:1" ht="12.5">
      <c r="A62" s="152"/>
    </row>
    <row r="63" spans="1:1" ht="12.5">
      <c r="A63" s="152"/>
    </row>
    <row r="64" spans="1:1" ht="12.5">
      <c r="A64" s="152"/>
    </row>
    <row r="65" spans="1:1" ht="12.5">
      <c r="A65" s="152"/>
    </row>
    <row r="66" spans="1:1" ht="12.5">
      <c r="A66" s="152"/>
    </row>
    <row r="67" spans="1:1" ht="12.5">
      <c r="A67" s="152"/>
    </row>
    <row r="68" spans="1:1" ht="12.5">
      <c r="A68" s="152"/>
    </row>
    <row r="69" spans="1:1" ht="12.5">
      <c r="A69" s="152"/>
    </row>
    <row r="70" spans="1:1" ht="12.5">
      <c r="A70" s="152"/>
    </row>
    <row r="71" spans="1:1" ht="12.5">
      <c r="A71" s="152"/>
    </row>
    <row r="72" spans="1:1" ht="12.5">
      <c r="A72" s="152"/>
    </row>
    <row r="73" spans="1:1" ht="12.5">
      <c r="A73" s="152"/>
    </row>
    <row r="74" spans="1:1" ht="12.5">
      <c r="A74" s="152"/>
    </row>
    <row r="75" spans="1:1" ht="12.5">
      <c r="A75" s="152"/>
    </row>
    <row r="76" spans="1:1" ht="12.5">
      <c r="A76" s="152"/>
    </row>
    <row r="77" spans="1:1" ht="12.5">
      <c r="A77" s="152"/>
    </row>
    <row r="78" spans="1:1" ht="12.5">
      <c r="A78" s="152"/>
    </row>
    <row r="79" spans="1:1" ht="12.5">
      <c r="A79" s="152"/>
    </row>
    <row r="80" spans="1:1" ht="12.5">
      <c r="A80" s="152"/>
    </row>
    <row r="81" spans="1:1" ht="12.5">
      <c r="A81" s="152"/>
    </row>
    <row r="82" spans="1:1" ht="12.5">
      <c r="A82" s="152"/>
    </row>
    <row r="83" spans="1:1" ht="12.5">
      <c r="A83" s="152"/>
    </row>
    <row r="84" spans="1:1" ht="12.5">
      <c r="A84" s="152"/>
    </row>
    <row r="85" spans="1:1" ht="12.5">
      <c r="A85" s="152"/>
    </row>
    <row r="86" spans="1:1" ht="12.5">
      <c r="A86" s="152"/>
    </row>
    <row r="87" spans="1:1" ht="12.5">
      <c r="A87" s="152"/>
    </row>
    <row r="88" spans="1:1" ht="12.5">
      <c r="A88" s="152"/>
    </row>
    <row r="89" spans="1:1" ht="12.5">
      <c r="A89" s="152"/>
    </row>
    <row r="90" spans="1:1" ht="12.5">
      <c r="A90" s="152"/>
    </row>
    <row r="91" spans="1:1" ht="12.5">
      <c r="A91" s="152"/>
    </row>
    <row r="92" spans="1:1" ht="12.5">
      <c r="A92" s="152"/>
    </row>
    <row r="93" spans="1:1" ht="12.5">
      <c r="A93" s="152"/>
    </row>
    <row r="94" spans="1:1" ht="12.5">
      <c r="A94" s="152"/>
    </row>
    <row r="95" spans="1:1" ht="12.5">
      <c r="A95" s="152"/>
    </row>
    <row r="96" spans="1:1" ht="12.5">
      <c r="A96" s="152"/>
    </row>
    <row r="97" spans="1:1" ht="12.5">
      <c r="A97" s="152"/>
    </row>
    <row r="98" spans="1:1" ht="12.5">
      <c r="A98" s="152"/>
    </row>
    <row r="99" spans="1:1" ht="12.5">
      <c r="A99" s="152"/>
    </row>
    <row r="100" spans="1:1" ht="12.5">
      <c r="A100" s="152"/>
    </row>
    <row r="101" spans="1:1" ht="12.5">
      <c r="A101" s="152"/>
    </row>
    <row r="102" spans="1:1" ht="12.5">
      <c r="A102" s="152"/>
    </row>
    <row r="103" spans="1:1" ht="12.5">
      <c r="A103" s="152"/>
    </row>
    <row r="104" spans="1:1" ht="12.5">
      <c r="A104" s="152"/>
    </row>
    <row r="105" spans="1:1" ht="12.5">
      <c r="A105" s="152"/>
    </row>
    <row r="106" spans="1:1" ht="12.5">
      <c r="A106" s="152"/>
    </row>
    <row r="107" spans="1:1" ht="12.5">
      <c r="A107" s="152"/>
    </row>
    <row r="108" spans="1:1" ht="12.5">
      <c r="A108" s="152"/>
    </row>
    <row r="109" spans="1:1" ht="12.5">
      <c r="A109" s="152"/>
    </row>
    <row r="110" spans="1:1" ht="12.5">
      <c r="A110" s="152"/>
    </row>
    <row r="111" spans="1:1" ht="12.5">
      <c r="A111" s="152"/>
    </row>
    <row r="112" spans="1:1" ht="12.5">
      <c r="A112" s="152"/>
    </row>
    <row r="113" spans="1:1" ht="12.5">
      <c r="A113" s="152"/>
    </row>
    <row r="114" spans="1:1" ht="12.5">
      <c r="A114" s="152"/>
    </row>
    <row r="115" spans="1:1" ht="12.5">
      <c r="A115" s="152"/>
    </row>
    <row r="116" spans="1:1" ht="12.5">
      <c r="A116" s="152"/>
    </row>
    <row r="117" spans="1:1" ht="12.5">
      <c r="A117" s="152"/>
    </row>
    <row r="118" spans="1:1" ht="12.5">
      <c r="A118" s="152"/>
    </row>
    <row r="119" spans="1:1" ht="12.5">
      <c r="A119" s="152"/>
    </row>
    <row r="120" spans="1:1" ht="12.5">
      <c r="A120" s="152"/>
    </row>
    <row r="121" spans="1:1" ht="12.5">
      <c r="A121" s="152"/>
    </row>
    <row r="122" spans="1:1" ht="12.5">
      <c r="A122" s="152"/>
    </row>
    <row r="123" spans="1:1" ht="12.5">
      <c r="A123" s="152"/>
    </row>
    <row r="124" spans="1:1" ht="12.5">
      <c r="A124" s="152"/>
    </row>
    <row r="125" spans="1:1" ht="12.5">
      <c r="A125" s="152"/>
    </row>
    <row r="126" spans="1:1" ht="12.5">
      <c r="A126" s="152"/>
    </row>
    <row r="127" spans="1:1" ht="12.5">
      <c r="A127" s="152"/>
    </row>
    <row r="128" spans="1:1" ht="12.5">
      <c r="A128" s="152"/>
    </row>
    <row r="129" spans="1:1" ht="12.5">
      <c r="A129" s="152"/>
    </row>
    <row r="130" spans="1:1" ht="12.5">
      <c r="A130" s="152"/>
    </row>
    <row r="131" spans="1:1" ht="12.5">
      <c r="A131" s="152"/>
    </row>
    <row r="132" spans="1:1" ht="12.5">
      <c r="A132" s="152"/>
    </row>
    <row r="133" spans="1:1" ht="12.5">
      <c r="A133" s="152"/>
    </row>
    <row r="134" spans="1:1" ht="12.5">
      <c r="A134" s="152"/>
    </row>
    <row r="135" spans="1:1" ht="12.5">
      <c r="A135" s="152"/>
    </row>
    <row r="136" spans="1:1" ht="12.5">
      <c r="A136" s="152"/>
    </row>
    <row r="137" spans="1:1" ht="12.5">
      <c r="A137" s="152"/>
    </row>
    <row r="138" spans="1:1" ht="12.5">
      <c r="A138" s="152"/>
    </row>
    <row r="139" spans="1:1" ht="12.5">
      <c r="A139" s="152"/>
    </row>
    <row r="140" spans="1:1" ht="12.5">
      <c r="A140" s="152"/>
    </row>
    <row r="141" spans="1:1" ht="12.5">
      <c r="A141" s="152"/>
    </row>
    <row r="142" spans="1:1" ht="12.5">
      <c r="A142" s="152"/>
    </row>
    <row r="143" spans="1:1" ht="12.5">
      <c r="A143" s="152"/>
    </row>
    <row r="144" spans="1:1" ht="12.5">
      <c r="A144" s="152"/>
    </row>
    <row r="145" spans="1:1" ht="12.5">
      <c r="A145" s="152"/>
    </row>
    <row r="146" spans="1:1" ht="12.5">
      <c r="A146" s="152"/>
    </row>
    <row r="147" spans="1:1" ht="12.5">
      <c r="A147" s="152"/>
    </row>
    <row r="148" spans="1:1" ht="12.5">
      <c r="A148" s="152"/>
    </row>
    <row r="149" spans="1:1" ht="12.5">
      <c r="A149" s="152"/>
    </row>
    <row r="150" spans="1:1" ht="12.5">
      <c r="A150" s="152"/>
    </row>
    <row r="151" spans="1:1" ht="12.5">
      <c r="A151" s="152"/>
    </row>
    <row r="152" spans="1:1" ht="12.5">
      <c r="A152" s="152"/>
    </row>
    <row r="153" spans="1:1" ht="12.5">
      <c r="A153" s="152"/>
    </row>
    <row r="154" spans="1:1" ht="12.5">
      <c r="A154" s="152"/>
    </row>
    <row r="155" spans="1:1" ht="12.5">
      <c r="A155" s="152"/>
    </row>
    <row r="156" spans="1:1" ht="12.5">
      <c r="A156" s="152"/>
    </row>
    <row r="157" spans="1:1" ht="12.5">
      <c r="A157" s="152"/>
    </row>
    <row r="158" spans="1:1" ht="12.5">
      <c r="A158" s="152"/>
    </row>
    <row r="159" spans="1:1" ht="12.5">
      <c r="A159" s="152"/>
    </row>
    <row r="160" spans="1:1" ht="12.5">
      <c r="A160" s="152"/>
    </row>
    <row r="161" spans="1:1" ht="12.5">
      <c r="A161" s="152"/>
    </row>
    <row r="162" spans="1:1" ht="12.5">
      <c r="A162" s="152"/>
    </row>
    <row r="163" spans="1:1" ht="12.5">
      <c r="A163" s="152"/>
    </row>
    <row r="164" spans="1:1" ht="12.5">
      <c r="A164" s="152"/>
    </row>
    <row r="165" spans="1:1" ht="12.5">
      <c r="A165" s="152"/>
    </row>
    <row r="166" spans="1:1" ht="12.5">
      <c r="A166" s="152"/>
    </row>
    <row r="167" spans="1:1" ht="12.5">
      <c r="A167" s="152"/>
    </row>
    <row r="168" spans="1:1" ht="12.5">
      <c r="A168" s="152"/>
    </row>
    <row r="169" spans="1:1" ht="12.5">
      <c r="A169" s="152"/>
    </row>
    <row r="170" spans="1:1" ht="12.5">
      <c r="A170" s="152"/>
    </row>
    <row r="171" spans="1:1" ht="12.5">
      <c r="A171" s="152"/>
    </row>
    <row r="172" spans="1:1" ht="12.5">
      <c r="A172" s="152"/>
    </row>
    <row r="173" spans="1:1" ht="12.5">
      <c r="A173" s="152"/>
    </row>
    <row r="174" spans="1:1" ht="12.5">
      <c r="A174" s="152"/>
    </row>
    <row r="175" spans="1:1" ht="12.5">
      <c r="A175" s="152"/>
    </row>
    <row r="176" spans="1:1" ht="12.5">
      <c r="A176" s="152"/>
    </row>
    <row r="177" spans="1:1" ht="12.5">
      <c r="A177" s="152"/>
    </row>
    <row r="178" spans="1:1" ht="12.5">
      <c r="A178" s="152"/>
    </row>
    <row r="179" spans="1:1" ht="12.5">
      <c r="A179" s="152"/>
    </row>
    <row r="180" spans="1:1" ht="12.5">
      <c r="A180" s="152"/>
    </row>
    <row r="181" spans="1:1" ht="12.5">
      <c r="A181" s="152"/>
    </row>
    <row r="182" spans="1:1" ht="12.5">
      <c r="A182" s="152"/>
    </row>
    <row r="183" spans="1:1" ht="12.5">
      <c r="A183" s="152"/>
    </row>
    <row r="184" spans="1:1" ht="12.5">
      <c r="A184" s="152"/>
    </row>
    <row r="185" spans="1:1" ht="12.5">
      <c r="A185" s="152"/>
    </row>
    <row r="186" spans="1:1" ht="12.5">
      <c r="A186" s="152"/>
    </row>
    <row r="187" spans="1:1" ht="12.5">
      <c r="A187" s="152"/>
    </row>
    <row r="188" spans="1:1" ht="12.5">
      <c r="A188" s="152"/>
    </row>
    <row r="189" spans="1:1" ht="12.5">
      <c r="A189" s="152"/>
    </row>
    <row r="190" spans="1:1" ht="12.5">
      <c r="A190" s="152"/>
    </row>
    <row r="191" spans="1:1" ht="12.5">
      <c r="A191" s="152"/>
    </row>
    <row r="192" spans="1:1" ht="12.5">
      <c r="A192" s="152"/>
    </row>
    <row r="193" spans="1:1" ht="12.5">
      <c r="A193" s="152"/>
    </row>
    <row r="194" spans="1:1" ht="12.5">
      <c r="A194" s="152"/>
    </row>
    <row r="195" spans="1:1" ht="12.5">
      <c r="A195" s="152"/>
    </row>
    <row r="196" spans="1:1" ht="12.5">
      <c r="A196" s="152"/>
    </row>
    <row r="197" spans="1:1" ht="12.5">
      <c r="A197" s="152"/>
    </row>
    <row r="198" spans="1:1" ht="12.5">
      <c r="A198" s="152"/>
    </row>
    <row r="199" spans="1:1" ht="12.5">
      <c r="A199" s="152"/>
    </row>
    <row r="200" spans="1:1" ht="12.5">
      <c r="A200" s="152"/>
    </row>
    <row r="201" spans="1:1" ht="12.5">
      <c r="A201" s="152"/>
    </row>
    <row r="202" spans="1:1" ht="12.5">
      <c r="A202" s="152"/>
    </row>
    <row r="203" spans="1:1" ht="12.5">
      <c r="A203" s="152"/>
    </row>
    <row r="204" spans="1:1" ht="12.5">
      <c r="A204" s="152"/>
    </row>
    <row r="205" spans="1:1" ht="12.5">
      <c r="A205" s="152"/>
    </row>
    <row r="206" spans="1:1" ht="12.5">
      <c r="A206" s="152"/>
    </row>
    <row r="207" spans="1:1" ht="12.5">
      <c r="A207" s="152"/>
    </row>
    <row r="208" spans="1:1" ht="12.5">
      <c r="A208" s="152"/>
    </row>
    <row r="209" spans="1:1" ht="12.5">
      <c r="A209" s="152"/>
    </row>
    <row r="210" spans="1:1" ht="12.5">
      <c r="A210" s="152"/>
    </row>
    <row r="211" spans="1:1" ht="12.5">
      <c r="A211" s="152"/>
    </row>
    <row r="212" spans="1:1" ht="12.5">
      <c r="A212" s="152"/>
    </row>
    <row r="213" spans="1:1" ht="12.5">
      <c r="A213" s="152"/>
    </row>
    <row r="214" spans="1:1" ht="12.5">
      <c r="A214" s="152"/>
    </row>
    <row r="215" spans="1:1" ht="12.5">
      <c r="A215" s="152"/>
    </row>
    <row r="216" spans="1:1" ht="12.5">
      <c r="A216" s="152"/>
    </row>
    <row r="217" spans="1:1" ht="12.5">
      <c r="A217" s="152"/>
    </row>
    <row r="218" spans="1:1" ht="12.5">
      <c r="A218" s="152"/>
    </row>
    <row r="219" spans="1:1" ht="12.5">
      <c r="A219" s="152"/>
    </row>
    <row r="220" spans="1:1" ht="12.5">
      <c r="A220" s="152"/>
    </row>
    <row r="221" spans="1:1" ht="12.5">
      <c r="A221" s="152"/>
    </row>
    <row r="222" spans="1:1" ht="12.5">
      <c r="A222" s="152"/>
    </row>
    <row r="223" spans="1:1" ht="12.5">
      <c r="A223" s="152"/>
    </row>
    <row r="224" spans="1:1" ht="12.5">
      <c r="A224" s="152"/>
    </row>
    <row r="225" spans="1:1" ht="12.5">
      <c r="A225" s="152"/>
    </row>
    <row r="226" spans="1:1" ht="12.5">
      <c r="A226" s="152"/>
    </row>
    <row r="227" spans="1:1" ht="12.5">
      <c r="A227" s="152"/>
    </row>
    <row r="228" spans="1:1" ht="12.5">
      <c r="A228" s="152"/>
    </row>
    <row r="229" spans="1:1" ht="12.5">
      <c r="A229" s="152"/>
    </row>
    <row r="230" spans="1:1" ht="12.5">
      <c r="A230" s="152"/>
    </row>
    <row r="231" spans="1:1" ht="12.5">
      <c r="A231" s="152"/>
    </row>
    <row r="232" spans="1:1" ht="12.5">
      <c r="A232" s="152"/>
    </row>
    <row r="233" spans="1:1" ht="12.5">
      <c r="A233" s="152"/>
    </row>
    <row r="234" spans="1:1" ht="12.5">
      <c r="A234" s="152"/>
    </row>
    <row r="235" spans="1:1" ht="12.5">
      <c r="A235" s="152"/>
    </row>
    <row r="236" spans="1:1" ht="12.5">
      <c r="A236" s="152"/>
    </row>
    <row r="237" spans="1:1" ht="12.5">
      <c r="A237" s="152"/>
    </row>
    <row r="238" spans="1:1" ht="12.5">
      <c r="A238" s="152"/>
    </row>
    <row r="239" spans="1:1" ht="12.5">
      <c r="A239" s="152"/>
    </row>
    <row r="240" spans="1:1" ht="12.5">
      <c r="A240" s="152"/>
    </row>
    <row r="241" spans="1:1" ht="12.5">
      <c r="A241" s="152"/>
    </row>
    <row r="242" spans="1:1" ht="12.5">
      <c r="A242" s="152"/>
    </row>
    <row r="243" spans="1:1" ht="12.5">
      <c r="A243" s="152"/>
    </row>
    <row r="244" spans="1:1" ht="12.5">
      <c r="A244" s="152"/>
    </row>
    <row r="245" spans="1:1" ht="12.5">
      <c r="A245" s="152"/>
    </row>
    <row r="246" spans="1:1" ht="12.5">
      <c r="A246" s="152"/>
    </row>
    <row r="247" spans="1:1" ht="12.5">
      <c r="A247" s="152"/>
    </row>
    <row r="248" spans="1:1" ht="12.5">
      <c r="A248" s="152"/>
    </row>
    <row r="249" spans="1:1" ht="12.5">
      <c r="A249" s="152"/>
    </row>
    <row r="250" spans="1:1" ht="12.5">
      <c r="A250" s="152"/>
    </row>
    <row r="251" spans="1:1" ht="12.5">
      <c r="A251" s="152"/>
    </row>
    <row r="252" spans="1:1" ht="12.5">
      <c r="A252" s="152"/>
    </row>
    <row r="253" spans="1:1" ht="12.5">
      <c r="A253" s="152"/>
    </row>
    <row r="254" spans="1:1" ht="12.5">
      <c r="A254" s="152"/>
    </row>
    <row r="255" spans="1:1" ht="12.5">
      <c r="A255" s="152"/>
    </row>
    <row r="256" spans="1:1" ht="12.5">
      <c r="A256" s="152"/>
    </row>
    <row r="257" spans="1:1" ht="12.5">
      <c r="A257" s="152"/>
    </row>
    <row r="258" spans="1:1" ht="12.5">
      <c r="A258" s="152"/>
    </row>
    <row r="259" spans="1:1" ht="12.5">
      <c r="A259" s="152"/>
    </row>
    <row r="260" spans="1:1" ht="12.5">
      <c r="A260" s="152"/>
    </row>
    <row r="261" spans="1:1" ht="12.5">
      <c r="A261" s="152"/>
    </row>
    <row r="262" spans="1:1" ht="12.5">
      <c r="A262" s="152"/>
    </row>
    <row r="263" spans="1:1" ht="12.5">
      <c r="A263" s="152"/>
    </row>
    <row r="264" spans="1:1" ht="12.5">
      <c r="A264" s="152"/>
    </row>
    <row r="265" spans="1:1" ht="12.5">
      <c r="A265" s="152"/>
    </row>
    <row r="266" spans="1:1" ht="12.5">
      <c r="A266" s="152"/>
    </row>
    <row r="267" spans="1:1" ht="12.5">
      <c r="A267" s="152"/>
    </row>
    <row r="268" spans="1:1" ht="12.5">
      <c r="A268" s="152"/>
    </row>
    <row r="269" spans="1:1" ht="12.5">
      <c r="A269" s="152"/>
    </row>
    <row r="270" spans="1:1" ht="12.5">
      <c r="A270" s="152"/>
    </row>
    <row r="271" spans="1:1" ht="12.5">
      <c r="A271" s="152"/>
    </row>
    <row r="272" spans="1:1" ht="12.5">
      <c r="A272" s="152"/>
    </row>
    <row r="273" spans="1:1" ht="12.5">
      <c r="A273" s="152"/>
    </row>
    <row r="274" spans="1:1" ht="12.5">
      <c r="A274" s="152"/>
    </row>
    <row r="275" spans="1:1" ht="12.5">
      <c r="A275" s="152"/>
    </row>
    <row r="276" spans="1:1" ht="12.5">
      <c r="A276" s="152"/>
    </row>
    <row r="277" spans="1:1" ht="12.5">
      <c r="A277" s="152"/>
    </row>
    <row r="278" spans="1:1" ht="12.5">
      <c r="A278" s="152"/>
    </row>
    <row r="279" spans="1:1" ht="12.5">
      <c r="A279" s="152"/>
    </row>
    <row r="280" spans="1:1" ht="12.5">
      <c r="A280" s="152"/>
    </row>
    <row r="281" spans="1:1" ht="12.5">
      <c r="A281" s="152"/>
    </row>
    <row r="282" spans="1:1" ht="12.5">
      <c r="A282" s="152"/>
    </row>
    <row r="283" spans="1:1" ht="12.5">
      <c r="A283" s="152"/>
    </row>
    <row r="284" spans="1:1" ht="12.5">
      <c r="A284" s="152"/>
    </row>
    <row r="285" spans="1:1" ht="12.5">
      <c r="A285" s="152"/>
    </row>
    <row r="286" spans="1:1" ht="12.5">
      <c r="A286" s="152"/>
    </row>
    <row r="287" spans="1:1" ht="12.5">
      <c r="A287" s="152"/>
    </row>
    <row r="288" spans="1:1" ht="12.5">
      <c r="A288" s="152"/>
    </row>
    <row r="289" spans="1:1" ht="12.5">
      <c r="A289" s="152"/>
    </row>
    <row r="290" spans="1:1" ht="12.5">
      <c r="A290" s="152"/>
    </row>
    <row r="291" spans="1:1" ht="12.5">
      <c r="A291" s="152"/>
    </row>
    <row r="292" spans="1:1" ht="12.5">
      <c r="A292" s="152"/>
    </row>
    <row r="293" spans="1:1" ht="12.5">
      <c r="A293" s="152"/>
    </row>
    <row r="294" spans="1:1" ht="12.5">
      <c r="A294" s="152"/>
    </row>
    <row r="295" spans="1:1" ht="12.5">
      <c r="A295" s="152"/>
    </row>
    <row r="296" spans="1:1" ht="12.5">
      <c r="A296" s="152"/>
    </row>
    <row r="297" spans="1:1" ht="12.5">
      <c r="A297" s="152"/>
    </row>
    <row r="298" spans="1:1" ht="12.5">
      <c r="A298" s="152"/>
    </row>
    <row r="299" spans="1:1" ht="12.5">
      <c r="A299" s="152"/>
    </row>
    <row r="300" spans="1:1" ht="12.5">
      <c r="A300" s="152"/>
    </row>
    <row r="301" spans="1:1" ht="12.5">
      <c r="A301" s="152"/>
    </row>
    <row r="302" spans="1:1" ht="12.5">
      <c r="A302" s="152"/>
    </row>
    <row r="303" spans="1:1" ht="12.5">
      <c r="A303" s="152"/>
    </row>
    <row r="304" spans="1:1" ht="12.5">
      <c r="A304" s="152"/>
    </row>
    <row r="305" spans="1:1" ht="12.5">
      <c r="A305" s="152"/>
    </row>
    <row r="306" spans="1:1" ht="12.5">
      <c r="A306" s="152"/>
    </row>
    <row r="307" spans="1:1" ht="12.5">
      <c r="A307" s="152"/>
    </row>
    <row r="308" spans="1:1" ht="12.5">
      <c r="A308" s="152"/>
    </row>
    <row r="309" spans="1:1" ht="12.5">
      <c r="A309" s="152"/>
    </row>
    <row r="310" spans="1:1" ht="12.5">
      <c r="A310" s="152"/>
    </row>
    <row r="311" spans="1:1" ht="12.5">
      <c r="A311" s="152"/>
    </row>
    <row r="312" spans="1:1" ht="12.5">
      <c r="A312" s="152"/>
    </row>
    <row r="313" spans="1:1" ht="12.5">
      <c r="A313" s="152"/>
    </row>
    <row r="314" spans="1:1" ht="12.5">
      <c r="A314" s="152"/>
    </row>
    <row r="315" spans="1:1" ht="12.5">
      <c r="A315" s="152"/>
    </row>
    <row r="316" spans="1:1" ht="12.5">
      <c r="A316" s="152"/>
    </row>
    <row r="317" spans="1:1" ht="12.5">
      <c r="A317" s="152"/>
    </row>
    <row r="318" spans="1:1" ht="12.5">
      <c r="A318" s="152"/>
    </row>
    <row r="319" spans="1:1" ht="12.5">
      <c r="A319" s="152"/>
    </row>
    <row r="320" spans="1:1" ht="12.5">
      <c r="A320" s="152"/>
    </row>
    <row r="321" spans="1:1" ht="12.5">
      <c r="A321" s="152"/>
    </row>
    <row r="322" spans="1:1" ht="12.5">
      <c r="A322" s="152"/>
    </row>
    <row r="323" spans="1:1" ht="12.5">
      <c r="A323" s="152"/>
    </row>
    <row r="324" spans="1:1" ht="12.5">
      <c r="A324" s="152"/>
    </row>
    <row r="325" spans="1:1" ht="12.5">
      <c r="A325" s="152"/>
    </row>
    <row r="326" spans="1:1" ht="12.5">
      <c r="A326" s="152"/>
    </row>
    <row r="327" spans="1:1" ht="12.5">
      <c r="A327" s="152"/>
    </row>
    <row r="328" spans="1:1" ht="12.5">
      <c r="A328" s="152"/>
    </row>
    <row r="329" spans="1:1" ht="12.5">
      <c r="A329" s="152"/>
    </row>
    <row r="330" spans="1:1" ht="12.5">
      <c r="A330" s="152"/>
    </row>
    <row r="331" spans="1:1" ht="12.5">
      <c r="A331" s="152"/>
    </row>
    <row r="332" spans="1:1" ht="12.5">
      <c r="A332" s="152"/>
    </row>
    <row r="333" spans="1:1" ht="12.5">
      <c r="A333" s="152"/>
    </row>
    <row r="334" spans="1:1" ht="12.5">
      <c r="A334" s="152"/>
    </row>
    <row r="335" spans="1:1" ht="12.5">
      <c r="A335" s="152"/>
    </row>
    <row r="336" spans="1:1" ht="12.5">
      <c r="A336" s="152"/>
    </row>
    <row r="337" spans="1:1" ht="12.5">
      <c r="A337" s="152"/>
    </row>
    <row r="338" spans="1:1" ht="12.5">
      <c r="A338" s="152"/>
    </row>
    <row r="339" spans="1:1" ht="12.5">
      <c r="A339" s="152"/>
    </row>
    <row r="340" spans="1:1" ht="12.5">
      <c r="A340" s="152"/>
    </row>
    <row r="341" spans="1:1" ht="12.5">
      <c r="A341" s="152"/>
    </row>
    <row r="342" spans="1:1" ht="12.5">
      <c r="A342" s="152"/>
    </row>
    <row r="343" spans="1:1" ht="12.5">
      <c r="A343" s="152"/>
    </row>
    <row r="344" spans="1:1" ht="12.5">
      <c r="A344" s="152"/>
    </row>
    <row r="345" spans="1:1" ht="12.5">
      <c r="A345" s="152"/>
    </row>
    <row r="346" spans="1:1" ht="12.5">
      <c r="A346" s="152"/>
    </row>
    <row r="347" spans="1:1" ht="12.5">
      <c r="A347" s="152"/>
    </row>
    <row r="348" spans="1:1" ht="12.5">
      <c r="A348" s="152"/>
    </row>
    <row r="349" spans="1:1" ht="12.5">
      <c r="A349" s="152"/>
    </row>
    <row r="350" spans="1:1" ht="12.5">
      <c r="A350" s="152"/>
    </row>
    <row r="351" spans="1:1" ht="12.5">
      <c r="A351" s="152"/>
    </row>
    <row r="352" spans="1:1" ht="12.5">
      <c r="A352" s="152"/>
    </row>
    <row r="353" spans="1:1" ht="12.5">
      <c r="A353" s="152"/>
    </row>
    <row r="354" spans="1:1" ht="12.5">
      <c r="A354" s="152"/>
    </row>
    <row r="355" spans="1:1" ht="12.5">
      <c r="A355" s="152"/>
    </row>
    <row r="356" spans="1:1" ht="12.5">
      <c r="A356" s="152"/>
    </row>
    <row r="357" spans="1:1" ht="12.5">
      <c r="A357" s="152"/>
    </row>
    <row r="358" spans="1:1" ht="12.5">
      <c r="A358" s="152"/>
    </row>
    <row r="359" spans="1:1" ht="12.5">
      <c r="A359" s="152"/>
    </row>
    <row r="360" spans="1:1" ht="12.5">
      <c r="A360" s="152"/>
    </row>
    <row r="361" spans="1:1" ht="12.5">
      <c r="A361" s="152"/>
    </row>
    <row r="362" spans="1:1" ht="12.5">
      <c r="A362" s="152"/>
    </row>
    <row r="363" spans="1:1" ht="12.5">
      <c r="A363" s="152"/>
    </row>
    <row r="364" spans="1:1" ht="12.5">
      <c r="A364" s="152"/>
    </row>
    <row r="365" spans="1:1" ht="12.5">
      <c r="A365" s="152"/>
    </row>
    <row r="366" spans="1:1" ht="12.5">
      <c r="A366" s="152"/>
    </row>
    <row r="367" spans="1:1" ht="12.5">
      <c r="A367" s="152"/>
    </row>
    <row r="368" spans="1:1" ht="12.5">
      <c r="A368" s="152"/>
    </row>
    <row r="369" spans="1:1" ht="12.5">
      <c r="A369" s="152"/>
    </row>
    <row r="370" spans="1:1" ht="12.5">
      <c r="A370" s="152"/>
    </row>
    <row r="371" spans="1:1" ht="12.5">
      <c r="A371" s="152"/>
    </row>
    <row r="372" spans="1:1" ht="12.5">
      <c r="A372" s="152"/>
    </row>
    <row r="373" spans="1:1" ht="12.5">
      <c r="A373" s="152"/>
    </row>
    <row r="374" spans="1:1" ht="12.5">
      <c r="A374" s="152"/>
    </row>
    <row r="375" spans="1:1" ht="12.5">
      <c r="A375" s="152"/>
    </row>
    <row r="376" spans="1:1" ht="12.5">
      <c r="A376" s="152"/>
    </row>
    <row r="377" spans="1:1" ht="12.5">
      <c r="A377" s="152"/>
    </row>
    <row r="378" spans="1:1" ht="12.5">
      <c r="A378" s="152"/>
    </row>
    <row r="379" spans="1:1" ht="12.5">
      <c r="A379" s="152"/>
    </row>
    <row r="380" spans="1:1" ht="12.5">
      <c r="A380" s="152"/>
    </row>
    <row r="381" spans="1:1" ht="12.5">
      <c r="A381" s="152"/>
    </row>
    <row r="382" spans="1:1" ht="12.5">
      <c r="A382" s="152"/>
    </row>
    <row r="383" spans="1:1" ht="12.5">
      <c r="A383" s="152"/>
    </row>
    <row r="384" spans="1:1" ht="12.5">
      <c r="A384" s="152"/>
    </row>
    <row r="385" spans="1:1" ht="12.5">
      <c r="A385" s="152"/>
    </row>
    <row r="386" spans="1:1" ht="12.5">
      <c r="A386" s="152"/>
    </row>
    <row r="387" spans="1:1" ht="12.5">
      <c r="A387" s="152"/>
    </row>
    <row r="388" spans="1:1" ht="12.5">
      <c r="A388" s="152"/>
    </row>
    <row r="389" spans="1:1" ht="12.5">
      <c r="A389" s="152"/>
    </row>
    <row r="390" spans="1:1" ht="12.5">
      <c r="A390" s="152"/>
    </row>
    <row r="391" spans="1:1" ht="12.5">
      <c r="A391" s="152"/>
    </row>
    <row r="392" spans="1:1" ht="12.5">
      <c r="A392" s="152"/>
    </row>
    <row r="393" spans="1:1" ht="12.5">
      <c r="A393" s="152"/>
    </row>
    <row r="394" spans="1:1" ht="12.5">
      <c r="A394" s="152"/>
    </row>
    <row r="395" spans="1:1" ht="12.5">
      <c r="A395" s="152"/>
    </row>
    <row r="396" spans="1:1" ht="12.5">
      <c r="A396" s="152"/>
    </row>
    <row r="397" spans="1:1" ht="12.5">
      <c r="A397" s="152"/>
    </row>
    <row r="398" spans="1:1" ht="12.5">
      <c r="A398" s="152"/>
    </row>
    <row r="399" spans="1:1" ht="12.5">
      <c r="A399" s="152"/>
    </row>
    <row r="400" spans="1:1" ht="12.5">
      <c r="A400" s="152"/>
    </row>
    <row r="401" spans="1:1" ht="12.5">
      <c r="A401" s="152"/>
    </row>
    <row r="402" spans="1:1" ht="12.5">
      <c r="A402" s="152"/>
    </row>
    <row r="403" spans="1:1" ht="12.5">
      <c r="A403" s="152"/>
    </row>
    <row r="404" spans="1:1" ht="12.5">
      <c r="A404" s="152"/>
    </row>
    <row r="405" spans="1:1" ht="12.5">
      <c r="A405" s="152"/>
    </row>
    <row r="406" spans="1:1" ht="12.5">
      <c r="A406" s="152"/>
    </row>
    <row r="407" spans="1:1" ht="12.5">
      <c r="A407" s="152"/>
    </row>
    <row r="408" spans="1:1" ht="12.5">
      <c r="A408" s="152"/>
    </row>
    <row r="409" spans="1:1" ht="12.5">
      <c r="A409" s="152"/>
    </row>
    <row r="410" spans="1:1" ht="12.5">
      <c r="A410" s="152"/>
    </row>
    <row r="411" spans="1:1" ht="12.5">
      <c r="A411" s="152"/>
    </row>
    <row r="412" spans="1:1" ht="12.5">
      <c r="A412" s="152"/>
    </row>
    <row r="413" spans="1:1" ht="12.5">
      <c r="A413" s="152"/>
    </row>
    <row r="414" spans="1:1" ht="12.5">
      <c r="A414" s="152"/>
    </row>
    <row r="415" spans="1:1" ht="12.5">
      <c r="A415" s="152"/>
    </row>
    <row r="416" spans="1:1" ht="12.5">
      <c r="A416" s="152"/>
    </row>
    <row r="417" spans="1:1" ht="12.5">
      <c r="A417" s="152"/>
    </row>
    <row r="418" spans="1:1" ht="12.5">
      <c r="A418" s="152"/>
    </row>
    <row r="419" spans="1:1" ht="12.5">
      <c r="A419" s="152"/>
    </row>
    <row r="420" spans="1:1" ht="12.5">
      <c r="A420" s="152"/>
    </row>
    <row r="421" spans="1:1" ht="12.5">
      <c r="A421" s="152"/>
    </row>
    <row r="422" spans="1:1" ht="12.5">
      <c r="A422" s="152"/>
    </row>
    <row r="423" spans="1:1" ht="12.5">
      <c r="A423" s="152"/>
    </row>
    <row r="424" spans="1:1" ht="12.5">
      <c r="A424" s="152"/>
    </row>
    <row r="425" spans="1:1" ht="12.5">
      <c r="A425" s="152"/>
    </row>
    <row r="426" spans="1:1" ht="12.5">
      <c r="A426" s="152"/>
    </row>
    <row r="427" spans="1:1" ht="12.5">
      <c r="A427" s="152"/>
    </row>
    <row r="428" spans="1:1" ht="12.5">
      <c r="A428" s="152"/>
    </row>
    <row r="429" spans="1:1" ht="12.5">
      <c r="A429" s="152"/>
    </row>
    <row r="430" spans="1:1" ht="12.5">
      <c r="A430" s="152"/>
    </row>
    <row r="431" spans="1:1" ht="12.5">
      <c r="A431" s="152"/>
    </row>
    <row r="432" spans="1:1" ht="12.5">
      <c r="A432" s="152"/>
    </row>
    <row r="433" spans="1:1" ht="12.5">
      <c r="A433" s="152"/>
    </row>
    <row r="434" spans="1:1" ht="12.5">
      <c r="A434" s="152"/>
    </row>
    <row r="435" spans="1:1" ht="12.5">
      <c r="A435" s="152"/>
    </row>
    <row r="436" spans="1:1" ht="12.5">
      <c r="A436" s="152"/>
    </row>
    <row r="437" spans="1:1" ht="12.5">
      <c r="A437" s="152"/>
    </row>
    <row r="438" spans="1:1" ht="12.5">
      <c r="A438" s="152"/>
    </row>
    <row r="439" spans="1:1" ht="12.5">
      <c r="A439" s="152"/>
    </row>
    <row r="440" spans="1:1" ht="12.5">
      <c r="A440" s="152"/>
    </row>
    <row r="441" spans="1:1" ht="12.5">
      <c r="A441" s="152"/>
    </row>
    <row r="442" spans="1:1" ht="12.5">
      <c r="A442" s="152"/>
    </row>
    <row r="443" spans="1:1" ht="12.5">
      <c r="A443" s="152"/>
    </row>
    <row r="444" spans="1:1" ht="12.5">
      <c r="A444" s="152"/>
    </row>
    <row r="445" spans="1:1" ht="12.5">
      <c r="A445" s="152"/>
    </row>
    <row r="446" spans="1:1" ht="12.5">
      <c r="A446" s="152"/>
    </row>
    <row r="447" spans="1:1" ht="12.5">
      <c r="A447" s="152"/>
    </row>
    <row r="448" spans="1:1" ht="12.5">
      <c r="A448" s="152"/>
    </row>
    <row r="449" spans="1:1" ht="12.5">
      <c r="A449" s="152"/>
    </row>
    <row r="450" spans="1:1" ht="12.5">
      <c r="A450" s="152"/>
    </row>
    <row r="451" spans="1:1" ht="12.5">
      <c r="A451" s="152"/>
    </row>
    <row r="452" spans="1:1" ht="12.5">
      <c r="A452" s="152"/>
    </row>
    <row r="453" spans="1:1" ht="12.5">
      <c r="A453" s="152"/>
    </row>
    <row r="454" spans="1:1" ht="12.5">
      <c r="A454" s="152"/>
    </row>
    <row r="455" spans="1:1" ht="12.5">
      <c r="A455" s="152"/>
    </row>
    <row r="456" spans="1:1" ht="12.5">
      <c r="A456" s="152"/>
    </row>
    <row r="457" spans="1:1" ht="12.5">
      <c r="A457" s="152"/>
    </row>
    <row r="458" spans="1:1" ht="12.5">
      <c r="A458" s="152"/>
    </row>
    <row r="459" spans="1:1" ht="12.5">
      <c r="A459" s="152"/>
    </row>
    <row r="460" spans="1:1" ht="12.5">
      <c r="A460" s="152"/>
    </row>
    <row r="461" spans="1:1" ht="12.5">
      <c r="A461" s="152"/>
    </row>
    <row r="462" spans="1:1" ht="12.5">
      <c r="A462" s="152"/>
    </row>
    <row r="463" spans="1:1" ht="12.5">
      <c r="A463" s="152"/>
    </row>
    <row r="464" spans="1:1" ht="12.5">
      <c r="A464" s="152"/>
    </row>
    <row r="465" spans="1:1" ht="12.5">
      <c r="A465" s="152"/>
    </row>
    <row r="466" spans="1:1" ht="12.5">
      <c r="A466" s="152"/>
    </row>
    <row r="467" spans="1:1" ht="12.5">
      <c r="A467" s="152"/>
    </row>
    <row r="468" spans="1:1" ht="12.5">
      <c r="A468" s="152"/>
    </row>
    <row r="469" spans="1:1" ht="12.5">
      <c r="A469" s="152"/>
    </row>
    <row r="470" spans="1:1" ht="12.5">
      <c r="A470" s="152"/>
    </row>
    <row r="471" spans="1:1" ht="12.5">
      <c r="A471" s="152"/>
    </row>
    <row r="472" spans="1:1" ht="12.5">
      <c r="A472" s="152"/>
    </row>
    <row r="473" spans="1:1" ht="12.5">
      <c r="A473" s="152"/>
    </row>
    <row r="474" spans="1:1" ht="12.5">
      <c r="A474" s="152"/>
    </row>
    <row r="475" spans="1:1" ht="12.5">
      <c r="A475" s="152"/>
    </row>
    <row r="476" spans="1:1" ht="12.5">
      <c r="A476" s="152"/>
    </row>
    <row r="477" spans="1:1" ht="12.5">
      <c r="A477" s="152"/>
    </row>
    <row r="478" spans="1:1" ht="12.5">
      <c r="A478" s="152"/>
    </row>
    <row r="479" spans="1:1" ht="12.5">
      <c r="A479" s="152"/>
    </row>
    <row r="480" spans="1:1" ht="12.5">
      <c r="A480" s="152"/>
    </row>
    <row r="481" spans="1:1" ht="12.5">
      <c r="A481" s="152"/>
    </row>
    <row r="482" spans="1:1" ht="12.5">
      <c r="A482" s="152"/>
    </row>
    <row r="483" spans="1:1" ht="12.5">
      <c r="A483" s="152"/>
    </row>
    <row r="484" spans="1:1" ht="12.5">
      <c r="A484" s="152"/>
    </row>
    <row r="485" spans="1:1" ht="12.5">
      <c r="A485" s="152"/>
    </row>
    <row r="486" spans="1:1" ht="12.5">
      <c r="A486" s="152"/>
    </row>
    <row r="487" spans="1:1" ht="12.5">
      <c r="A487" s="152"/>
    </row>
    <row r="488" spans="1:1" ht="12.5">
      <c r="A488" s="152"/>
    </row>
    <row r="489" spans="1:1" ht="12.5">
      <c r="A489" s="152"/>
    </row>
    <row r="490" spans="1:1" ht="12.5">
      <c r="A490" s="152"/>
    </row>
    <row r="491" spans="1:1" ht="12.5">
      <c r="A491" s="152"/>
    </row>
    <row r="492" spans="1:1" ht="12.5">
      <c r="A492" s="152"/>
    </row>
    <row r="493" spans="1:1" ht="12.5">
      <c r="A493" s="152"/>
    </row>
    <row r="494" spans="1:1" ht="12.5">
      <c r="A494" s="152"/>
    </row>
    <row r="495" spans="1:1" ht="12.5">
      <c r="A495" s="152"/>
    </row>
    <row r="496" spans="1:1" ht="12.5">
      <c r="A496" s="152"/>
    </row>
    <row r="497" spans="1:1" ht="12.5">
      <c r="A497" s="152"/>
    </row>
    <row r="498" spans="1:1" ht="12.5">
      <c r="A498" s="152"/>
    </row>
    <row r="499" spans="1:1" ht="12.5">
      <c r="A499" s="152"/>
    </row>
    <row r="500" spans="1:1" ht="12.5">
      <c r="A500" s="152"/>
    </row>
    <row r="501" spans="1:1" ht="12.5">
      <c r="A501" s="152"/>
    </row>
    <row r="502" spans="1:1" ht="12.5">
      <c r="A502" s="152"/>
    </row>
    <row r="503" spans="1:1" ht="12.5">
      <c r="A503" s="152"/>
    </row>
    <row r="504" spans="1:1" ht="12.5">
      <c r="A504" s="152"/>
    </row>
    <row r="505" spans="1:1" ht="12.5">
      <c r="A505" s="152"/>
    </row>
    <row r="506" spans="1:1" ht="12.5">
      <c r="A506" s="152"/>
    </row>
    <row r="507" spans="1:1" ht="12.5">
      <c r="A507" s="152"/>
    </row>
    <row r="508" spans="1:1" ht="12.5">
      <c r="A508" s="152"/>
    </row>
    <row r="509" spans="1:1" ht="12.5">
      <c r="A509" s="152"/>
    </row>
    <row r="510" spans="1:1" ht="12.5">
      <c r="A510" s="152"/>
    </row>
    <row r="511" spans="1:1" ht="12.5">
      <c r="A511" s="152"/>
    </row>
    <row r="512" spans="1:1" ht="12.5">
      <c r="A512" s="152"/>
    </row>
    <row r="513" spans="1:1" ht="12.5">
      <c r="A513" s="152"/>
    </row>
    <row r="514" spans="1:1" ht="12.5">
      <c r="A514" s="152"/>
    </row>
    <row r="515" spans="1:1" ht="12.5">
      <c r="A515" s="152"/>
    </row>
    <row r="516" spans="1:1" ht="12.5">
      <c r="A516" s="152"/>
    </row>
    <row r="517" spans="1:1" ht="12.5">
      <c r="A517" s="152"/>
    </row>
    <row r="518" spans="1:1" ht="12.5">
      <c r="A518" s="152"/>
    </row>
    <row r="519" spans="1:1" ht="12.5">
      <c r="A519" s="152"/>
    </row>
    <row r="520" spans="1:1" ht="12.5">
      <c r="A520" s="152"/>
    </row>
    <row r="521" spans="1:1" ht="12.5">
      <c r="A521" s="152"/>
    </row>
    <row r="522" spans="1:1" ht="12.5">
      <c r="A522" s="152"/>
    </row>
    <row r="523" spans="1:1" ht="12.5">
      <c r="A523" s="152"/>
    </row>
    <row r="524" spans="1:1" ht="12.5">
      <c r="A524" s="152"/>
    </row>
    <row r="525" spans="1:1" ht="12.5">
      <c r="A525" s="152"/>
    </row>
    <row r="526" spans="1:1" ht="12.5">
      <c r="A526" s="152"/>
    </row>
    <row r="527" spans="1:1" ht="12.5">
      <c r="A527" s="152"/>
    </row>
    <row r="528" spans="1:1" ht="12.5">
      <c r="A528" s="152"/>
    </row>
    <row r="529" spans="1:1" ht="12.5">
      <c r="A529" s="152"/>
    </row>
    <row r="530" spans="1:1" ht="12.5">
      <c r="A530" s="152"/>
    </row>
    <row r="531" spans="1:1" ht="12.5">
      <c r="A531" s="152"/>
    </row>
    <row r="532" spans="1:1" ht="12.5">
      <c r="A532" s="152"/>
    </row>
    <row r="533" spans="1:1" ht="12.5">
      <c r="A533" s="152"/>
    </row>
    <row r="534" spans="1:1" ht="12.5">
      <c r="A534" s="152"/>
    </row>
    <row r="535" spans="1:1" ht="12.5">
      <c r="A535" s="152"/>
    </row>
    <row r="536" spans="1:1" ht="12.5">
      <c r="A536" s="152"/>
    </row>
    <row r="537" spans="1:1" ht="12.5">
      <c r="A537" s="152"/>
    </row>
    <row r="538" spans="1:1" ht="12.5">
      <c r="A538" s="152"/>
    </row>
    <row r="539" spans="1:1" ht="12.5">
      <c r="A539" s="152"/>
    </row>
    <row r="540" spans="1:1" ht="12.5">
      <c r="A540" s="152"/>
    </row>
    <row r="541" spans="1:1" ht="12.5">
      <c r="A541" s="152"/>
    </row>
    <row r="542" spans="1:1" ht="12.5">
      <c r="A542" s="152"/>
    </row>
    <row r="543" spans="1:1" ht="12.5">
      <c r="A543" s="152"/>
    </row>
    <row r="544" spans="1:1" ht="12.5">
      <c r="A544" s="152"/>
    </row>
    <row r="545" spans="1:1" ht="12.5">
      <c r="A545" s="152"/>
    </row>
    <row r="546" spans="1:1" ht="12.5">
      <c r="A546" s="152"/>
    </row>
    <row r="547" spans="1:1" ht="12.5">
      <c r="A547" s="152"/>
    </row>
    <row r="548" spans="1:1" ht="12.5">
      <c r="A548" s="152"/>
    </row>
    <row r="549" spans="1:1" ht="12.5">
      <c r="A549" s="152"/>
    </row>
    <row r="550" spans="1:1" ht="12.5">
      <c r="A550" s="152"/>
    </row>
    <row r="551" spans="1:1" ht="12.5">
      <c r="A551" s="152"/>
    </row>
    <row r="552" spans="1:1" ht="12.5">
      <c r="A552" s="152"/>
    </row>
    <row r="553" spans="1:1" ht="12.5">
      <c r="A553" s="152"/>
    </row>
    <row r="554" spans="1:1" ht="12.5">
      <c r="A554" s="152"/>
    </row>
    <row r="555" spans="1:1" ht="12.5">
      <c r="A555" s="152"/>
    </row>
    <row r="556" spans="1:1" ht="12.5">
      <c r="A556" s="152"/>
    </row>
    <row r="557" spans="1:1" ht="12.5">
      <c r="A557" s="152"/>
    </row>
    <row r="558" spans="1:1" ht="12.5">
      <c r="A558" s="152"/>
    </row>
    <row r="559" spans="1:1" ht="12.5">
      <c r="A559" s="152"/>
    </row>
    <row r="560" spans="1:1" ht="12.5">
      <c r="A560" s="152"/>
    </row>
    <row r="561" spans="1:1" ht="12.5">
      <c r="A561" s="152"/>
    </row>
    <row r="562" spans="1:1" ht="12.5">
      <c r="A562" s="152"/>
    </row>
    <row r="563" spans="1:1" ht="12.5">
      <c r="A563" s="152"/>
    </row>
    <row r="564" spans="1:1" ht="12.5">
      <c r="A564" s="152"/>
    </row>
    <row r="565" spans="1:1" ht="12.5">
      <c r="A565" s="152"/>
    </row>
    <row r="566" spans="1:1" ht="12.5">
      <c r="A566" s="152"/>
    </row>
    <row r="567" spans="1:1" ht="12.5">
      <c r="A567" s="152"/>
    </row>
    <row r="568" spans="1:1" ht="12.5">
      <c r="A568" s="152"/>
    </row>
    <row r="569" spans="1:1" ht="12.5">
      <c r="A569" s="152"/>
    </row>
    <row r="570" spans="1:1" ht="12.5">
      <c r="A570" s="152"/>
    </row>
    <row r="571" spans="1:1" ht="12.5">
      <c r="A571" s="152"/>
    </row>
    <row r="572" spans="1:1" ht="12.5">
      <c r="A572" s="152"/>
    </row>
    <row r="573" spans="1:1" ht="12.5">
      <c r="A573" s="152"/>
    </row>
    <row r="574" spans="1:1" ht="12.5">
      <c r="A574" s="152"/>
    </row>
    <row r="575" spans="1:1" ht="12.5">
      <c r="A575" s="152"/>
    </row>
    <row r="576" spans="1:1" ht="12.5">
      <c r="A576" s="152"/>
    </row>
    <row r="577" spans="1:1" ht="12.5">
      <c r="A577" s="152"/>
    </row>
    <row r="578" spans="1:1" ht="12.5">
      <c r="A578" s="152"/>
    </row>
    <row r="579" spans="1:1" ht="12.5">
      <c r="A579" s="152"/>
    </row>
    <row r="580" spans="1:1" ht="12.5">
      <c r="A580" s="152"/>
    </row>
    <row r="581" spans="1:1" ht="12.5">
      <c r="A581" s="152"/>
    </row>
    <row r="582" spans="1:1" ht="12.5">
      <c r="A582" s="152"/>
    </row>
    <row r="583" spans="1:1" ht="12.5">
      <c r="A583" s="152"/>
    </row>
    <row r="584" spans="1:1" ht="12.5">
      <c r="A584" s="152"/>
    </row>
    <row r="585" spans="1:1" ht="12.5">
      <c r="A585" s="152"/>
    </row>
    <row r="586" spans="1:1" ht="12.5">
      <c r="A586" s="152"/>
    </row>
    <row r="587" spans="1:1" ht="12.5">
      <c r="A587" s="152"/>
    </row>
    <row r="588" spans="1:1" ht="12.5">
      <c r="A588" s="152"/>
    </row>
    <row r="589" spans="1:1" ht="12.5">
      <c r="A589" s="152"/>
    </row>
    <row r="590" spans="1:1" ht="12.5">
      <c r="A590" s="152"/>
    </row>
    <row r="591" spans="1:1" ht="12.5">
      <c r="A591" s="152"/>
    </row>
    <row r="592" spans="1:1" ht="12.5">
      <c r="A592" s="152"/>
    </row>
    <row r="593" spans="1:1" ht="12.5">
      <c r="A593" s="152"/>
    </row>
    <row r="594" spans="1:1" ht="12.5">
      <c r="A594" s="152"/>
    </row>
    <row r="595" spans="1:1" ht="12.5">
      <c r="A595" s="152"/>
    </row>
    <row r="596" spans="1:1" ht="12.5">
      <c r="A596" s="152"/>
    </row>
    <row r="597" spans="1:1" ht="12.5">
      <c r="A597" s="152"/>
    </row>
    <row r="598" spans="1:1" ht="12.5">
      <c r="A598" s="152"/>
    </row>
    <row r="599" spans="1:1" ht="12.5">
      <c r="A599" s="152"/>
    </row>
    <row r="600" spans="1:1" ht="12.5">
      <c r="A600" s="152"/>
    </row>
    <row r="601" spans="1:1" ht="12.5">
      <c r="A601" s="152"/>
    </row>
    <row r="602" spans="1:1" ht="12.5">
      <c r="A602" s="152"/>
    </row>
    <row r="603" spans="1:1" ht="12.5">
      <c r="A603" s="152"/>
    </row>
    <row r="604" spans="1:1" ht="12.5">
      <c r="A604" s="152"/>
    </row>
    <row r="605" spans="1:1" ht="12.5">
      <c r="A605" s="152"/>
    </row>
    <row r="606" spans="1:1" ht="12.5">
      <c r="A606" s="152"/>
    </row>
    <row r="607" spans="1:1" ht="12.5">
      <c r="A607" s="152"/>
    </row>
    <row r="608" spans="1:1" ht="12.5">
      <c r="A608" s="152"/>
    </row>
    <row r="609" spans="1:1" ht="12.5">
      <c r="A609" s="152"/>
    </row>
    <row r="610" spans="1:1" ht="12.5">
      <c r="A610" s="152"/>
    </row>
    <row r="611" spans="1:1" ht="12.5">
      <c r="A611" s="152"/>
    </row>
    <row r="612" spans="1:1" ht="12.5">
      <c r="A612" s="152"/>
    </row>
    <row r="613" spans="1:1" ht="12.5">
      <c r="A613" s="152"/>
    </row>
    <row r="614" spans="1:1" ht="12.5">
      <c r="A614" s="152"/>
    </row>
    <row r="615" spans="1:1" ht="12.5">
      <c r="A615" s="152"/>
    </row>
    <row r="616" spans="1:1" ht="12.5">
      <c r="A616" s="152"/>
    </row>
    <row r="617" spans="1:1" ht="12.5">
      <c r="A617" s="152"/>
    </row>
    <row r="618" spans="1:1" ht="12.5">
      <c r="A618" s="152"/>
    </row>
    <row r="619" spans="1:1" ht="12.5">
      <c r="A619" s="152"/>
    </row>
    <row r="620" spans="1:1" ht="12.5">
      <c r="A620" s="152"/>
    </row>
    <row r="621" spans="1:1" ht="12.5">
      <c r="A621" s="152"/>
    </row>
    <row r="622" spans="1:1" ht="12.5">
      <c r="A622" s="152"/>
    </row>
    <row r="623" spans="1:1" ht="12.5">
      <c r="A623" s="152"/>
    </row>
    <row r="624" spans="1:1" ht="12.5">
      <c r="A624" s="152"/>
    </row>
    <row r="625" spans="1:1" ht="12.5">
      <c r="A625" s="152"/>
    </row>
    <row r="626" spans="1:1" ht="12.5">
      <c r="A626" s="152"/>
    </row>
    <row r="627" spans="1:1" ht="12.5">
      <c r="A627" s="152"/>
    </row>
    <row r="628" spans="1:1" ht="12.5">
      <c r="A628" s="152"/>
    </row>
    <row r="629" spans="1:1" ht="12.5">
      <c r="A629" s="152"/>
    </row>
    <row r="630" spans="1:1" ht="12.5">
      <c r="A630" s="152"/>
    </row>
    <row r="631" spans="1:1" ht="12.5">
      <c r="A631" s="152"/>
    </row>
    <row r="632" spans="1:1" ht="12.5">
      <c r="A632" s="152"/>
    </row>
    <row r="633" spans="1:1" ht="12.5">
      <c r="A633" s="152"/>
    </row>
    <row r="634" spans="1:1" ht="12.5">
      <c r="A634" s="152"/>
    </row>
    <row r="635" spans="1:1" ht="12.5">
      <c r="A635" s="152"/>
    </row>
    <row r="636" spans="1:1" ht="12.5">
      <c r="A636" s="152"/>
    </row>
    <row r="637" spans="1:1" ht="12.5">
      <c r="A637" s="152"/>
    </row>
    <row r="638" spans="1:1" ht="12.5">
      <c r="A638" s="152"/>
    </row>
    <row r="639" spans="1:1" ht="12.5">
      <c r="A639" s="152"/>
    </row>
    <row r="640" spans="1:1" ht="12.5">
      <c r="A640" s="152"/>
    </row>
    <row r="641" spans="1:1" ht="12.5">
      <c r="A641" s="152"/>
    </row>
    <row r="642" spans="1:1" ht="12.5">
      <c r="A642" s="152"/>
    </row>
    <row r="643" spans="1:1" ht="12.5">
      <c r="A643" s="152"/>
    </row>
    <row r="644" spans="1:1" ht="12.5">
      <c r="A644" s="152"/>
    </row>
    <row r="645" spans="1:1" ht="12.5">
      <c r="A645" s="152"/>
    </row>
    <row r="646" spans="1:1" ht="12.5">
      <c r="A646" s="152"/>
    </row>
    <row r="647" spans="1:1" ht="12.5">
      <c r="A647" s="152"/>
    </row>
    <row r="648" spans="1:1" ht="12.5">
      <c r="A648" s="152"/>
    </row>
    <row r="649" spans="1:1" ht="12.5">
      <c r="A649" s="152"/>
    </row>
    <row r="650" spans="1:1" ht="12.5">
      <c r="A650" s="152"/>
    </row>
    <row r="651" spans="1:1" ht="12.5">
      <c r="A651" s="152"/>
    </row>
    <row r="652" spans="1:1" ht="12.5">
      <c r="A652" s="152"/>
    </row>
    <row r="653" spans="1:1" ht="12.5">
      <c r="A653" s="152"/>
    </row>
    <row r="654" spans="1:1" ht="12.5">
      <c r="A654" s="152"/>
    </row>
    <row r="655" spans="1:1" ht="12.5">
      <c r="A655" s="152"/>
    </row>
    <row r="656" spans="1:1" ht="12.5">
      <c r="A656" s="152"/>
    </row>
    <row r="657" spans="1:1" ht="12.5">
      <c r="A657" s="152"/>
    </row>
    <row r="658" spans="1:1" ht="12.5">
      <c r="A658" s="152"/>
    </row>
    <row r="659" spans="1:1" ht="12.5">
      <c r="A659" s="152"/>
    </row>
    <row r="660" spans="1:1" ht="12.5">
      <c r="A660" s="152"/>
    </row>
    <row r="661" spans="1:1" ht="12.5">
      <c r="A661" s="152"/>
    </row>
    <row r="662" spans="1:1" ht="12.5">
      <c r="A662" s="152"/>
    </row>
    <row r="663" spans="1:1" ht="12.5">
      <c r="A663" s="152"/>
    </row>
    <row r="664" spans="1:1" ht="12.5">
      <c r="A664" s="152"/>
    </row>
    <row r="665" spans="1:1" ht="12.5">
      <c r="A665" s="152"/>
    </row>
    <row r="666" spans="1:1" ht="12.5">
      <c r="A666" s="152"/>
    </row>
    <row r="667" spans="1:1" ht="12.5">
      <c r="A667" s="152"/>
    </row>
    <row r="668" spans="1:1" ht="12.5">
      <c r="A668" s="152"/>
    </row>
    <row r="669" spans="1:1" ht="12.5">
      <c r="A669" s="152"/>
    </row>
    <row r="670" spans="1:1" ht="12.5">
      <c r="A670" s="152"/>
    </row>
    <row r="671" spans="1:1" ht="12.5">
      <c r="A671" s="152"/>
    </row>
    <row r="672" spans="1:1" ht="12.5">
      <c r="A672" s="152"/>
    </row>
    <row r="673" spans="1:1" ht="12.5">
      <c r="A673" s="152"/>
    </row>
    <row r="674" spans="1:1" ht="12.5">
      <c r="A674" s="152"/>
    </row>
    <row r="675" spans="1:1" ht="12.5">
      <c r="A675" s="152"/>
    </row>
    <row r="676" spans="1:1" ht="12.5">
      <c r="A676" s="152"/>
    </row>
    <row r="677" spans="1:1" ht="12.5">
      <c r="A677" s="152"/>
    </row>
    <row r="678" spans="1:1" ht="12.5">
      <c r="A678" s="152"/>
    </row>
    <row r="679" spans="1:1" ht="12.5">
      <c r="A679" s="152"/>
    </row>
    <row r="680" spans="1:1" ht="12.5">
      <c r="A680" s="152"/>
    </row>
    <row r="681" spans="1:1" ht="12.5">
      <c r="A681" s="152"/>
    </row>
    <row r="682" spans="1:1" ht="12.5">
      <c r="A682" s="152"/>
    </row>
    <row r="683" spans="1:1" ht="12.5">
      <c r="A683" s="152"/>
    </row>
    <row r="684" spans="1:1" ht="12.5">
      <c r="A684" s="152"/>
    </row>
    <row r="685" spans="1:1" ht="12.5">
      <c r="A685" s="152"/>
    </row>
    <row r="686" spans="1:1" ht="12.5">
      <c r="A686" s="152"/>
    </row>
    <row r="687" spans="1:1" ht="12.5">
      <c r="A687" s="152"/>
    </row>
    <row r="688" spans="1:1" ht="12.5">
      <c r="A688" s="152"/>
    </row>
    <row r="689" spans="1:1" ht="12.5">
      <c r="A689" s="152"/>
    </row>
    <row r="690" spans="1:1" ht="12.5">
      <c r="A690" s="152"/>
    </row>
    <row r="691" spans="1:1" ht="12.5">
      <c r="A691" s="152"/>
    </row>
    <row r="692" spans="1:1" ht="12.5">
      <c r="A692" s="152"/>
    </row>
    <row r="693" spans="1:1" ht="12.5">
      <c r="A693" s="152"/>
    </row>
    <row r="694" spans="1:1" ht="12.5">
      <c r="A694" s="152"/>
    </row>
    <row r="695" spans="1:1" ht="12.5">
      <c r="A695" s="152"/>
    </row>
    <row r="696" spans="1:1" ht="12.5">
      <c r="A696" s="152"/>
    </row>
    <row r="697" spans="1:1" ht="12.5">
      <c r="A697" s="152"/>
    </row>
    <row r="698" spans="1:1" ht="12.5">
      <c r="A698" s="152"/>
    </row>
    <row r="699" spans="1:1" ht="12.5">
      <c r="A699" s="152"/>
    </row>
    <row r="700" spans="1:1" ht="12.5">
      <c r="A700" s="152"/>
    </row>
    <row r="701" spans="1:1" ht="12.5">
      <c r="A701" s="152"/>
    </row>
    <row r="702" spans="1:1" ht="12.5">
      <c r="A702" s="152"/>
    </row>
    <row r="703" spans="1:1" ht="12.5">
      <c r="A703" s="152"/>
    </row>
    <row r="704" spans="1:1" ht="12.5">
      <c r="A704" s="152"/>
    </row>
    <row r="705" spans="1:1" ht="12.5">
      <c r="A705" s="152"/>
    </row>
    <row r="706" spans="1:1" ht="12.5">
      <c r="A706" s="152"/>
    </row>
    <row r="707" spans="1:1" ht="12.5">
      <c r="A707" s="152"/>
    </row>
    <row r="708" spans="1:1" ht="12.5">
      <c r="A708" s="152"/>
    </row>
    <row r="709" spans="1:1" ht="12.5">
      <c r="A709" s="152"/>
    </row>
    <row r="710" spans="1:1" ht="12.5">
      <c r="A710" s="152"/>
    </row>
    <row r="711" spans="1:1" ht="12.5">
      <c r="A711" s="152"/>
    </row>
    <row r="712" spans="1:1" ht="12.5">
      <c r="A712" s="152"/>
    </row>
    <row r="713" spans="1:1" ht="12.5">
      <c r="A713" s="152"/>
    </row>
    <row r="714" spans="1:1" ht="12.5">
      <c r="A714" s="152"/>
    </row>
    <row r="715" spans="1:1" ht="12.5">
      <c r="A715" s="152"/>
    </row>
    <row r="716" spans="1:1" ht="12.5">
      <c r="A716" s="152"/>
    </row>
    <row r="717" spans="1:1" ht="12.5">
      <c r="A717" s="152"/>
    </row>
    <row r="718" spans="1:1" ht="12.5">
      <c r="A718" s="152"/>
    </row>
    <row r="719" spans="1:1" ht="12.5">
      <c r="A719" s="152"/>
    </row>
    <row r="720" spans="1:1" ht="12.5">
      <c r="A720" s="152"/>
    </row>
    <row r="721" spans="1:1" ht="12.5">
      <c r="A721" s="152"/>
    </row>
    <row r="722" spans="1:1" ht="12.5">
      <c r="A722" s="152"/>
    </row>
    <row r="723" spans="1:1" ht="12.5">
      <c r="A723" s="152"/>
    </row>
    <row r="724" spans="1:1" ht="12.5">
      <c r="A724" s="152"/>
    </row>
    <row r="725" spans="1:1" ht="12.5">
      <c r="A725" s="152"/>
    </row>
    <row r="726" spans="1:1" ht="12.5">
      <c r="A726" s="152"/>
    </row>
    <row r="727" spans="1:1" ht="12.5">
      <c r="A727" s="152"/>
    </row>
    <row r="728" spans="1:1" ht="12.5">
      <c r="A728" s="152"/>
    </row>
    <row r="729" spans="1:1" ht="12.5">
      <c r="A729" s="152"/>
    </row>
    <row r="730" spans="1:1" ht="12.5">
      <c r="A730" s="152"/>
    </row>
    <row r="731" spans="1:1" ht="12.5">
      <c r="A731" s="152"/>
    </row>
    <row r="732" spans="1:1" ht="12.5">
      <c r="A732" s="152"/>
    </row>
    <row r="733" spans="1:1" ht="12.5">
      <c r="A733" s="152"/>
    </row>
    <row r="734" spans="1:1" ht="12.5">
      <c r="A734" s="152"/>
    </row>
    <row r="735" spans="1:1" ht="12.5">
      <c r="A735" s="152"/>
    </row>
    <row r="736" spans="1:1" ht="12.5">
      <c r="A736" s="152"/>
    </row>
    <row r="737" spans="1:1" ht="12.5">
      <c r="A737" s="152"/>
    </row>
    <row r="738" spans="1:1" ht="12.5">
      <c r="A738" s="152"/>
    </row>
    <row r="739" spans="1:1" ht="12.5">
      <c r="A739" s="152"/>
    </row>
    <row r="740" spans="1:1" ht="12.5">
      <c r="A740" s="152"/>
    </row>
    <row r="741" spans="1:1" ht="12.5">
      <c r="A741" s="152"/>
    </row>
    <row r="742" spans="1:1" ht="12.5">
      <c r="A742" s="152"/>
    </row>
    <row r="743" spans="1:1" ht="12.5">
      <c r="A743" s="152"/>
    </row>
    <row r="744" spans="1:1" ht="12.5">
      <c r="A744" s="152"/>
    </row>
    <row r="745" spans="1:1" ht="12.5">
      <c r="A745" s="152"/>
    </row>
    <row r="746" spans="1:1" ht="12.5">
      <c r="A746" s="152"/>
    </row>
    <row r="747" spans="1:1" ht="12.5">
      <c r="A747" s="152"/>
    </row>
    <row r="748" spans="1:1" ht="12.5">
      <c r="A748" s="152"/>
    </row>
    <row r="749" spans="1:1" ht="12.5">
      <c r="A749" s="152"/>
    </row>
    <row r="750" spans="1:1" ht="12.5">
      <c r="A750" s="152"/>
    </row>
    <row r="751" spans="1:1" ht="12.5">
      <c r="A751" s="152"/>
    </row>
    <row r="752" spans="1:1" ht="12.5">
      <c r="A752" s="152"/>
    </row>
    <row r="753" spans="1:1" ht="12.5">
      <c r="A753" s="152"/>
    </row>
    <row r="754" spans="1:1" ht="12.5">
      <c r="A754" s="152"/>
    </row>
    <row r="755" spans="1:1" ht="12.5">
      <c r="A755" s="152"/>
    </row>
    <row r="756" spans="1:1" ht="12.5">
      <c r="A756" s="152"/>
    </row>
    <row r="757" spans="1:1" ht="12.5">
      <c r="A757" s="152"/>
    </row>
    <row r="758" spans="1:1" ht="12.5">
      <c r="A758" s="152"/>
    </row>
    <row r="759" spans="1:1" ht="12.5">
      <c r="A759" s="152"/>
    </row>
    <row r="760" spans="1:1" ht="12.5">
      <c r="A760" s="152"/>
    </row>
    <row r="761" spans="1:1" ht="12.5">
      <c r="A761" s="152"/>
    </row>
    <row r="762" spans="1:1" ht="12.5">
      <c r="A762" s="152"/>
    </row>
    <row r="763" spans="1:1" ht="12.5">
      <c r="A763" s="152"/>
    </row>
    <row r="764" spans="1:1" ht="12.5">
      <c r="A764" s="152"/>
    </row>
    <row r="765" spans="1:1" ht="12.5">
      <c r="A765" s="152"/>
    </row>
    <row r="766" spans="1:1" ht="12.5">
      <c r="A766" s="152"/>
    </row>
    <row r="767" spans="1:1" ht="12.5">
      <c r="A767" s="152"/>
    </row>
    <row r="768" spans="1:1" ht="12.5">
      <c r="A768" s="152"/>
    </row>
    <row r="769" spans="1:1" ht="12.5">
      <c r="A769" s="152"/>
    </row>
    <row r="770" spans="1:1" ht="12.5">
      <c r="A770" s="152"/>
    </row>
    <row r="771" spans="1:1" ht="12.5">
      <c r="A771" s="152"/>
    </row>
    <row r="772" spans="1:1" ht="12.5">
      <c r="A772" s="152"/>
    </row>
    <row r="773" spans="1:1" ht="12.5">
      <c r="A773" s="152"/>
    </row>
    <row r="774" spans="1:1" ht="12.5">
      <c r="A774" s="152"/>
    </row>
    <row r="775" spans="1:1" ht="12.5">
      <c r="A775" s="152"/>
    </row>
    <row r="776" spans="1:1" ht="12.5">
      <c r="A776" s="152"/>
    </row>
    <row r="777" spans="1:1" ht="12.5">
      <c r="A777" s="152"/>
    </row>
    <row r="778" spans="1:1" ht="12.5">
      <c r="A778" s="152"/>
    </row>
    <row r="779" spans="1:1" ht="12.5">
      <c r="A779" s="152"/>
    </row>
    <row r="780" spans="1:1" ht="12.5">
      <c r="A780" s="152"/>
    </row>
    <row r="781" spans="1:1" ht="12.5">
      <c r="A781" s="152"/>
    </row>
    <row r="782" spans="1:1" ht="12.5">
      <c r="A782" s="152"/>
    </row>
    <row r="783" spans="1:1" ht="12.5">
      <c r="A783" s="152"/>
    </row>
    <row r="784" spans="1:1" ht="12.5">
      <c r="A784" s="152"/>
    </row>
    <row r="785" spans="1:1" ht="12.5">
      <c r="A785" s="152"/>
    </row>
    <row r="786" spans="1:1" ht="12.5">
      <c r="A786" s="152"/>
    </row>
    <row r="787" spans="1:1" ht="12.5">
      <c r="A787" s="152"/>
    </row>
    <row r="788" spans="1:1" ht="12.5">
      <c r="A788" s="152"/>
    </row>
    <row r="789" spans="1:1" ht="12.5">
      <c r="A789" s="152"/>
    </row>
    <row r="790" spans="1:1" ht="12.5">
      <c r="A790" s="152"/>
    </row>
    <row r="791" spans="1:1" ht="12.5">
      <c r="A791" s="152"/>
    </row>
    <row r="792" spans="1:1" ht="12.5">
      <c r="A792" s="152"/>
    </row>
    <row r="793" spans="1:1" ht="12.5">
      <c r="A793" s="152"/>
    </row>
    <row r="794" spans="1:1" ht="12.5">
      <c r="A794" s="152"/>
    </row>
    <row r="795" spans="1:1" ht="12.5">
      <c r="A795" s="152"/>
    </row>
    <row r="796" spans="1:1" ht="12.5">
      <c r="A796" s="152"/>
    </row>
    <row r="797" spans="1:1" ht="12.5">
      <c r="A797" s="152"/>
    </row>
    <row r="798" spans="1:1" ht="12.5">
      <c r="A798" s="152"/>
    </row>
    <row r="799" spans="1:1" ht="12.5">
      <c r="A799" s="152"/>
    </row>
    <row r="800" spans="1:1" ht="12.5">
      <c r="A800" s="152"/>
    </row>
    <row r="801" spans="1:1" ht="12.5">
      <c r="A801" s="152"/>
    </row>
    <row r="802" spans="1:1" ht="12.5">
      <c r="A802" s="152"/>
    </row>
    <row r="803" spans="1:1" ht="12.5">
      <c r="A803" s="152"/>
    </row>
    <row r="804" spans="1:1" ht="12.5">
      <c r="A804" s="152"/>
    </row>
    <row r="805" spans="1:1" ht="12.5">
      <c r="A805" s="152"/>
    </row>
    <row r="806" spans="1:1" ht="12.5">
      <c r="A806" s="152"/>
    </row>
    <row r="807" spans="1:1" ht="12.5">
      <c r="A807" s="152"/>
    </row>
    <row r="808" spans="1:1" ht="12.5">
      <c r="A808" s="152"/>
    </row>
    <row r="809" spans="1:1" ht="12.5">
      <c r="A809" s="152"/>
    </row>
    <row r="810" spans="1:1" ht="12.5">
      <c r="A810" s="152"/>
    </row>
    <row r="811" spans="1:1" ht="12.5">
      <c r="A811" s="152"/>
    </row>
    <row r="812" spans="1:1" ht="12.5">
      <c r="A812" s="152"/>
    </row>
    <row r="813" spans="1:1" ht="12.5">
      <c r="A813" s="152"/>
    </row>
    <row r="814" spans="1:1" ht="12.5">
      <c r="A814" s="152"/>
    </row>
    <row r="815" spans="1:1" ht="12.5">
      <c r="A815" s="152"/>
    </row>
    <row r="816" spans="1:1" ht="12.5">
      <c r="A816" s="152"/>
    </row>
    <row r="817" spans="1:1" ht="12.5">
      <c r="A817" s="152"/>
    </row>
    <row r="818" spans="1:1" ht="12.5">
      <c r="A818" s="152"/>
    </row>
    <row r="819" spans="1:1" ht="12.5">
      <c r="A819" s="152"/>
    </row>
    <row r="820" spans="1:1" ht="12.5">
      <c r="A820" s="152"/>
    </row>
    <row r="821" spans="1:1" ht="12.5">
      <c r="A821" s="152"/>
    </row>
    <row r="822" spans="1:1" ht="12.5">
      <c r="A822" s="152"/>
    </row>
    <row r="823" spans="1:1" ht="12.5">
      <c r="A823" s="152"/>
    </row>
    <row r="824" spans="1:1" ht="12.5">
      <c r="A824" s="152"/>
    </row>
    <row r="825" spans="1:1" ht="12.5">
      <c r="A825" s="152"/>
    </row>
    <row r="826" spans="1:1" ht="12.5">
      <c r="A826" s="152"/>
    </row>
    <row r="827" spans="1:1" ht="12.5">
      <c r="A827" s="152"/>
    </row>
    <row r="828" spans="1:1" ht="12.5">
      <c r="A828" s="152"/>
    </row>
    <row r="829" spans="1:1" ht="12.5">
      <c r="A829" s="152"/>
    </row>
    <row r="830" spans="1:1" ht="12.5">
      <c r="A830" s="152"/>
    </row>
    <row r="831" spans="1:1" ht="12.5">
      <c r="A831" s="152"/>
    </row>
    <row r="832" spans="1:1" ht="12.5">
      <c r="A832" s="152"/>
    </row>
    <row r="833" spans="1:1" ht="12.5">
      <c r="A833" s="152"/>
    </row>
    <row r="834" spans="1:1" ht="12.5">
      <c r="A834" s="152"/>
    </row>
    <row r="835" spans="1:1" ht="12.5">
      <c r="A835" s="152"/>
    </row>
    <row r="836" spans="1:1" ht="12.5">
      <c r="A836" s="152"/>
    </row>
    <row r="837" spans="1:1" ht="12.5">
      <c r="A837" s="152"/>
    </row>
    <row r="838" spans="1:1" ht="12.5">
      <c r="A838" s="152"/>
    </row>
    <row r="839" spans="1:1" ht="12.5">
      <c r="A839" s="152"/>
    </row>
    <row r="840" spans="1:1" ht="12.5">
      <c r="A840" s="152"/>
    </row>
    <row r="841" spans="1:1" ht="12.5">
      <c r="A841" s="152"/>
    </row>
    <row r="842" spans="1:1" ht="12.5">
      <c r="A842" s="152"/>
    </row>
    <row r="843" spans="1:1" ht="12.5">
      <c r="A843" s="152"/>
    </row>
    <row r="844" spans="1:1" ht="12.5">
      <c r="A844" s="152"/>
    </row>
    <row r="845" spans="1:1" ht="12.5">
      <c r="A845" s="152"/>
    </row>
    <row r="846" spans="1:1" ht="12.5">
      <c r="A846" s="152"/>
    </row>
    <row r="847" spans="1:1" ht="12.5">
      <c r="A847" s="152"/>
    </row>
    <row r="848" spans="1:1" ht="12.5">
      <c r="A848" s="152"/>
    </row>
    <row r="849" spans="1:1" ht="12.5">
      <c r="A849" s="152"/>
    </row>
    <row r="850" spans="1:1" ht="12.5">
      <c r="A850" s="152"/>
    </row>
    <row r="851" spans="1:1" ht="12.5">
      <c r="A851" s="152"/>
    </row>
    <row r="852" spans="1:1" ht="12.5">
      <c r="A852" s="152"/>
    </row>
    <row r="853" spans="1:1" ht="12.5">
      <c r="A853" s="152"/>
    </row>
    <row r="854" spans="1:1" ht="12.5">
      <c r="A854" s="152"/>
    </row>
    <row r="855" spans="1:1" ht="12.5">
      <c r="A855" s="152"/>
    </row>
    <row r="856" spans="1:1" ht="12.5">
      <c r="A856" s="152"/>
    </row>
    <row r="857" spans="1:1" ht="12.5">
      <c r="A857" s="152"/>
    </row>
    <row r="858" spans="1:1" ht="12.5">
      <c r="A858" s="152"/>
    </row>
    <row r="859" spans="1:1" ht="12.5">
      <c r="A859" s="152"/>
    </row>
    <row r="860" spans="1:1" ht="12.5">
      <c r="A860" s="152"/>
    </row>
    <row r="861" spans="1:1" ht="12.5">
      <c r="A861" s="152"/>
    </row>
    <row r="862" spans="1:1" ht="12.5">
      <c r="A862" s="152"/>
    </row>
    <row r="863" spans="1:1" ht="12.5">
      <c r="A863" s="152"/>
    </row>
    <row r="864" spans="1:1" ht="12.5">
      <c r="A864" s="152"/>
    </row>
    <row r="865" spans="1:1" ht="12.5">
      <c r="A865" s="152"/>
    </row>
    <row r="866" spans="1:1" ht="12.5">
      <c r="A866" s="152"/>
    </row>
    <row r="867" spans="1:1" ht="12.5">
      <c r="A867" s="152"/>
    </row>
    <row r="868" spans="1:1" ht="12.5">
      <c r="A868" s="152"/>
    </row>
    <row r="869" spans="1:1" ht="12.5">
      <c r="A869" s="152"/>
    </row>
    <row r="870" spans="1:1" ht="12.5">
      <c r="A870" s="152"/>
    </row>
    <row r="871" spans="1:1" ht="12.5">
      <c r="A871" s="152"/>
    </row>
    <row r="872" spans="1:1" ht="12.5">
      <c r="A872" s="152"/>
    </row>
    <row r="873" spans="1:1" ht="12.5">
      <c r="A873" s="152"/>
    </row>
    <row r="874" spans="1:1" ht="12.5">
      <c r="A874" s="152"/>
    </row>
    <row r="875" spans="1:1" ht="12.5">
      <c r="A875" s="152"/>
    </row>
    <row r="876" spans="1:1" ht="12.5">
      <c r="A876" s="152"/>
    </row>
    <row r="877" spans="1:1" ht="12.5">
      <c r="A877" s="152"/>
    </row>
    <row r="878" spans="1:1" ht="12.5">
      <c r="A878" s="152"/>
    </row>
    <row r="879" spans="1:1" ht="12.5">
      <c r="A879" s="152"/>
    </row>
    <row r="880" spans="1:1" ht="12.5">
      <c r="A880" s="152"/>
    </row>
    <row r="881" spans="1:1" ht="12.5">
      <c r="A881" s="152"/>
    </row>
    <row r="882" spans="1:1" ht="12.5">
      <c r="A882" s="152"/>
    </row>
    <row r="883" spans="1:1" ht="12.5">
      <c r="A883" s="152"/>
    </row>
    <row r="884" spans="1:1" ht="12.5">
      <c r="A884" s="152"/>
    </row>
    <row r="885" spans="1:1" ht="12.5">
      <c r="A885" s="152"/>
    </row>
    <row r="886" spans="1:1" ht="12.5">
      <c r="A886" s="152"/>
    </row>
    <row r="887" spans="1:1" ht="12.5">
      <c r="A887" s="152"/>
    </row>
    <row r="888" spans="1:1" ht="12.5">
      <c r="A888" s="152"/>
    </row>
    <row r="889" spans="1:1" ht="12.5">
      <c r="A889" s="152"/>
    </row>
    <row r="890" spans="1:1" ht="12.5">
      <c r="A890" s="152"/>
    </row>
    <row r="891" spans="1:1" ht="12.5">
      <c r="A891" s="152"/>
    </row>
    <row r="892" spans="1:1" ht="12.5">
      <c r="A892" s="152"/>
    </row>
    <row r="893" spans="1:1" ht="12.5">
      <c r="A893" s="152"/>
    </row>
    <row r="894" spans="1:1" ht="12.5">
      <c r="A894" s="152"/>
    </row>
    <row r="895" spans="1:1" ht="12.5">
      <c r="A895" s="152"/>
    </row>
    <row r="896" spans="1:1" ht="12.5">
      <c r="A896" s="152"/>
    </row>
    <row r="897" spans="1:1" ht="12.5">
      <c r="A897" s="152"/>
    </row>
    <row r="898" spans="1:1" ht="12.5">
      <c r="A898" s="152"/>
    </row>
    <row r="899" spans="1:1" ht="12.5">
      <c r="A899" s="152"/>
    </row>
    <row r="900" spans="1:1" ht="12.5">
      <c r="A900" s="152"/>
    </row>
    <row r="901" spans="1:1" ht="12.5">
      <c r="A901" s="152"/>
    </row>
    <row r="902" spans="1:1" ht="12.5">
      <c r="A902" s="152"/>
    </row>
    <row r="903" spans="1:1" ht="12.5">
      <c r="A903" s="152"/>
    </row>
    <row r="904" spans="1:1" ht="12.5">
      <c r="A904" s="152"/>
    </row>
    <row r="905" spans="1:1" ht="12.5">
      <c r="A905" s="152"/>
    </row>
    <row r="906" spans="1:1" ht="12.5">
      <c r="A906" s="152"/>
    </row>
    <row r="907" spans="1:1" ht="12.5">
      <c r="A907" s="152"/>
    </row>
    <row r="908" spans="1:1" ht="12.5">
      <c r="A908" s="152"/>
    </row>
    <row r="909" spans="1:1" ht="12.5">
      <c r="A909" s="152"/>
    </row>
    <row r="910" spans="1:1" ht="12.5">
      <c r="A910" s="152"/>
    </row>
    <row r="911" spans="1:1" ht="12.5">
      <c r="A911" s="152"/>
    </row>
    <row r="912" spans="1:1" ht="12.5">
      <c r="A912" s="152"/>
    </row>
    <row r="913" spans="1:1" ht="12.5">
      <c r="A913" s="152"/>
    </row>
    <row r="914" spans="1:1" ht="12.5">
      <c r="A914" s="152"/>
    </row>
    <row r="915" spans="1:1" ht="12.5">
      <c r="A915" s="152"/>
    </row>
    <row r="916" spans="1:1" ht="12.5">
      <c r="A916" s="152"/>
    </row>
    <row r="917" spans="1:1" ht="12.5">
      <c r="A917" s="152"/>
    </row>
    <row r="918" spans="1:1" ht="12.5">
      <c r="A918" s="152"/>
    </row>
    <row r="919" spans="1:1" ht="12.5">
      <c r="A919" s="152"/>
    </row>
    <row r="920" spans="1:1" ht="12.5">
      <c r="A920" s="152"/>
    </row>
    <row r="921" spans="1:1" ht="12.5">
      <c r="A921" s="152"/>
    </row>
    <row r="922" spans="1:1" ht="12.5">
      <c r="A922" s="152"/>
    </row>
    <row r="923" spans="1:1" ht="12.5">
      <c r="A923" s="152"/>
    </row>
    <row r="924" spans="1:1" ht="12.5">
      <c r="A924" s="152"/>
    </row>
    <row r="925" spans="1:1" ht="12.5">
      <c r="A925" s="152"/>
    </row>
    <row r="926" spans="1:1" ht="12.5">
      <c r="A926" s="152"/>
    </row>
    <row r="927" spans="1:1" ht="12.5">
      <c r="A927" s="152"/>
    </row>
    <row r="928" spans="1:1" ht="12.5">
      <c r="A928" s="152"/>
    </row>
    <row r="929" spans="1:1" ht="12.5">
      <c r="A929" s="152"/>
    </row>
    <row r="930" spans="1:1" ht="12.5">
      <c r="A930" s="152"/>
    </row>
    <row r="931" spans="1:1" ht="12.5">
      <c r="A931" s="152"/>
    </row>
    <row r="932" spans="1:1" ht="12.5">
      <c r="A932" s="152"/>
    </row>
    <row r="933" spans="1:1" ht="12.5">
      <c r="A933" s="152"/>
    </row>
    <row r="934" spans="1:1" ht="12.5">
      <c r="A934" s="152"/>
    </row>
    <row r="935" spans="1:1" ht="12.5">
      <c r="A935" s="152"/>
    </row>
    <row r="936" spans="1:1" ht="12.5">
      <c r="A936" s="152"/>
    </row>
    <row r="937" spans="1:1" ht="12.5">
      <c r="A937" s="152"/>
    </row>
    <row r="938" spans="1:1" ht="12.5">
      <c r="A938" s="152"/>
    </row>
    <row r="939" spans="1:1" ht="12.5">
      <c r="A939" s="152"/>
    </row>
    <row r="940" spans="1:1" ht="12.5">
      <c r="A940" s="152"/>
    </row>
    <row r="941" spans="1:1" ht="12.5">
      <c r="A941" s="152"/>
    </row>
    <row r="942" spans="1:1" ht="12.5">
      <c r="A942" s="152"/>
    </row>
    <row r="943" spans="1:1" ht="12.5">
      <c r="A943" s="152"/>
    </row>
    <row r="944" spans="1:1" ht="12.5">
      <c r="A944" s="152"/>
    </row>
    <row r="945" spans="1:1" ht="12.5">
      <c r="A945" s="152"/>
    </row>
    <row r="946" spans="1:1" ht="12.5">
      <c r="A946" s="152"/>
    </row>
    <row r="947" spans="1:1" ht="12.5">
      <c r="A947" s="152"/>
    </row>
    <row r="948" spans="1:1" ht="12.5">
      <c r="A948" s="152"/>
    </row>
    <row r="949" spans="1:1" ht="12.5">
      <c r="A949" s="152"/>
    </row>
    <row r="950" spans="1:1" ht="12.5">
      <c r="A950" s="152"/>
    </row>
    <row r="951" spans="1:1" ht="12.5">
      <c r="A951" s="152"/>
    </row>
    <row r="952" spans="1:1" ht="12.5">
      <c r="A952" s="152"/>
    </row>
    <row r="953" spans="1:1" ht="12.5">
      <c r="A953" s="152"/>
    </row>
    <row r="954" spans="1:1" ht="12.5">
      <c r="A954" s="152"/>
    </row>
    <row r="955" spans="1:1" ht="12.5">
      <c r="A955" s="152"/>
    </row>
    <row r="956" spans="1:1" ht="12.5">
      <c r="A956" s="152"/>
    </row>
    <row r="957" spans="1:1" ht="12.5">
      <c r="A957" s="152"/>
    </row>
    <row r="958" spans="1:1" ht="12.5">
      <c r="A958" s="152"/>
    </row>
    <row r="959" spans="1:1" ht="12.5">
      <c r="A959" s="152"/>
    </row>
    <row r="960" spans="1:1" ht="12.5">
      <c r="A960" s="152"/>
    </row>
    <row r="961" spans="1:1" ht="12.5">
      <c r="A961" s="152"/>
    </row>
    <row r="962" spans="1:1" ht="12.5">
      <c r="A962" s="152"/>
    </row>
    <row r="963" spans="1:1" ht="12.5">
      <c r="A963" s="152"/>
    </row>
    <row r="964" spans="1:1" ht="12.5">
      <c r="A964" s="152"/>
    </row>
    <row r="965" spans="1:1" ht="12.5">
      <c r="A965" s="152"/>
    </row>
    <row r="966" spans="1:1" ht="12.5">
      <c r="A966" s="152"/>
    </row>
    <row r="967" spans="1:1" ht="12.5">
      <c r="A967" s="152"/>
    </row>
    <row r="968" spans="1:1" ht="12.5">
      <c r="A968" s="152"/>
    </row>
    <row r="969" spans="1:1" ht="12.5">
      <c r="A969" s="152"/>
    </row>
    <row r="970" spans="1:1" ht="12.5">
      <c r="A970" s="152"/>
    </row>
    <row r="971" spans="1:1" ht="12.5">
      <c r="A971" s="152"/>
    </row>
    <row r="972" spans="1:1" ht="12.5">
      <c r="A972" s="152"/>
    </row>
    <row r="973" spans="1:1" ht="12.5">
      <c r="A973" s="152"/>
    </row>
    <row r="974" spans="1:1" ht="12.5">
      <c r="A974" s="152"/>
    </row>
    <row r="975" spans="1:1" ht="12.5">
      <c r="A975" s="152"/>
    </row>
    <row r="976" spans="1:1" ht="12.5">
      <c r="A976" s="152"/>
    </row>
    <row r="977" spans="1:1" ht="12.5">
      <c r="A977" s="152"/>
    </row>
    <row r="978" spans="1:1" ht="12.5">
      <c r="A978" s="152"/>
    </row>
    <row r="979" spans="1:1" ht="12.5">
      <c r="A979" s="152"/>
    </row>
    <row r="980" spans="1:1" ht="12.5">
      <c r="A980" s="152"/>
    </row>
    <row r="981" spans="1:1" ht="12.5">
      <c r="A981" s="152"/>
    </row>
    <row r="982" spans="1:1" ht="12.5">
      <c r="A982" s="152"/>
    </row>
    <row r="983" spans="1:1" ht="12.5">
      <c r="A983" s="152"/>
    </row>
    <row r="984" spans="1:1" ht="12.5">
      <c r="A984" s="152"/>
    </row>
    <row r="985" spans="1:1" ht="12.5">
      <c r="A985" s="152"/>
    </row>
    <row r="986" spans="1:1" ht="12.5">
      <c r="A986" s="152"/>
    </row>
    <row r="987" spans="1:1" ht="12.5">
      <c r="A987" s="152"/>
    </row>
    <row r="988" spans="1:1" ht="12.5">
      <c r="A988" s="152"/>
    </row>
    <row r="989" spans="1:1" ht="12.5">
      <c r="A989" s="152"/>
    </row>
    <row r="990" spans="1:1" ht="12.5">
      <c r="A990" s="152"/>
    </row>
    <row r="991" spans="1:1" ht="12.5">
      <c r="A991" s="152"/>
    </row>
    <row r="992" spans="1:1" ht="12.5">
      <c r="A992" s="152"/>
    </row>
    <row r="993" spans="1:1" ht="12.5">
      <c r="A993" s="152"/>
    </row>
    <row r="994" spans="1:1" ht="12.5">
      <c r="A994" s="152"/>
    </row>
    <row r="995" spans="1:1" ht="12.5">
      <c r="A995" s="152"/>
    </row>
    <row r="996" spans="1:1" ht="12.5">
      <c r="A996" s="152"/>
    </row>
    <row r="997" spans="1:1" ht="12.5">
      <c r="A997" s="152"/>
    </row>
    <row r="998" spans="1:1" ht="12.5">
      <c r="A998" s="152"/>
    </row>
    <row r="999" spans="1:1" ht="12.5">
      <c r="A999" s="152"/>
    </row>
    <row r="1000" spans="1:1" ht="12.5">
      <c r="A1000" s="152"/>
    </row>
    <row r="1001" spans="1:1" ht="12.5">
      <c r="A1001" s="152"/>
    </row>
    <row r="1002" spans="1:1" ht="12.5">
      <c r="A1002" s="152"/>
    </row>
  </sheetData>
  <hyperlinks>
    <hyperlink ref="C7" location="Translations!A1" display="https://docs.google.com/spreadsheets/d/1Gd0QowF-21jxyNruk4F79AVAAN0P2oiErp3JutOEoC0/edit?gid=1180371265#gid=1180371265 "/>
    <hyperlink ref="C9" location="'Fare+Earning Calculation'!A1" display="https://docs.google.com/spreadsheets/d/1Gd0QowF-21jxyNruk4F79AVAAN0P2oiErp3JutOEoC0/edit?gid=140368571#gid=1403685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App Bugs</vt:lpstr>
      <vt:lpstr>Admin Panel Bugs</vt:lpstr>
      <vt:lpstr>Task Update</vt:lpstr>
      <vt:lpstr>API</vt:lpstr>
      <vt:lpstr>Fare+Earning Calculation</vt:lpstr>
      <vt:lpstr>Proposed Observations For LYMÜV</vt:lpstr>
      <vt:lpstr>Translations</vt:lpstr>
      <vt:lpstr>Pending 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Sarah Walker</cp:lastModifiedBy>
  <dcterms:modified xsi:type="dcterms:W3CDTF">2026-01-27T19:59:46Z</dcterms:modified>
</cp:coreProperties>
</file>