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6F273CA-9A12-446C-8227-8A38CB166AD9}" xr6:coauthVersionLast="36" xr6:coauthVersionMax="36" xr10:uidLastSave="{00000000-0000-0000-0000-000000000000}"/>
  <bookViews>
    <workbookView xWindow="0" yWindow="0" windowWidth="28800" windowHeight="12225" xr2:uid="{0492C266-D4F6-4E39-9E8B-35FD87A06B85}"/>
  </bookViews>
  <sheets>
    <sheet name="file nhận" sheetId="1" r:id="rId1"/>
    <sheet name="Nghề cấp 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2" i="1"/>
</calcChain>
</file>

<file path=xl/sharedStrings.xml><?xml version="1.0" encoding="utf-8"?>
<sst xmlns="http://schemas.openxmlformats.org/spreadsheetml/2006/main" count="47" uniqueCount="45">
  <si>
    <t>Nghề nghiệp</t>
  </si>
  <si>
    <t>tennghe</t>
  </si>
  <si>
    <t>manghe</t>
  </si>
  <si>
    <t>Nhà quản lý của các cơ quan Tập đoàn, Tổng công ty và tương đương (chuyên trách)</t>
  </si>
  <si>
    <t>Nhà chuyên môn trong lĩnh vực khoa học và kỹ thuật</t>
  </si>
  <si>
    <t>Nhà chuyên môn về sức khỏe</t>
  </si>
  <si>
    <t>Nhà chuyên môn về giảng dạy</t>
  </si>
  <si>
    <t>Nhà chuyên môn về kinh doanh và quản lý</t>
  </si>
  <si>
    <t>Nhà chuyên môn trong lĩnh vực công nghệ thông tin và truyền thông</t>
  </si>
  <si>
    <t>Nhà chuyên môn về luật pháp, văn hóa, xã hội</t>
  </si>
  <si>
    <t>Kỹ thuật viên khoa học và kỹ thuật</t>
  </si>
  <si>
    <t>Kỹ thuật viên sức khỏe</t>
  </si>
  <si>
    <t>Nhân viên về kinh doanh và quản lý</t>
  </si>
  <si>
    <t>Nhân viên luật pháp, văn hóa, xã hội</t>
  </si>
  <si>
    <t>Kỹ thuật viên thông tin và truyền thông</t>
  </si>
  <si>
    <t>Giáo viên bậc trung</t>
  </si>
  <si>
    <t>Nhân viên tổng hợp và nhân viên làm các công việc bàn giấy</t>
  </si>
  <si>
    <t>Nhân viên dịch vụ khách hàng</t>
  </si>
  <si>
    <t>Nhân viên ghi chép số liệu và vật liệu</t>
  </si>
  <si>
    <t>Nhân viên hỗ trợ văn phòng khác</t>
  </si>
  <si>
    <t>Nhân viên dịch vụ cá nhân</t>
  </si>
  <si>
    <t>Nhân viên bán hàng</t>
  </si>
  <si>
    <t>Nhân viên chăm sóc cá nhân</t>
  </si>
  <si>
    <t>Nhân viên dịch vụ bảo vệ</t>
  </si>
  <si>
    <t>Lao động có kỹ năng trong nông nghiệp có sản phẩm chủ yếu để bán</t>
  </si>
  <si>
    <t>Lao động có kỹ năng trong lâm nghiệp, thủy sản và săn bắn có sản phẩm chủ yếu để bán</t>
  </si>
  <si>
    <t>Lao động tự cung tự cấp trong nông nghiệp, lâm nghiệp và thủy sản</t>
  </si>
  <si>
    <t>Lao động xây dựng và lao động có liên quan đến nghề xây dựng (trừ thợ điện)</t>
  </si>
  <si>
    <t>Thợ luyện kim, cơ khí và thợ có liên quan</t>
  </si>
  <si>
    <t>Thợ thủ công và thợ liên quan đến in</t>
  </si>
  <si>
    <t>Thợ điện và thợ điện tử</t>
  </si>
  <si>
    <t>Thợ chế biến thực phẩm, gia công gỗ, may mặc, đồ thủ công và thợ có liên quan khác</t>
  </si>
  <si>
    <t>Thợ vận hành máy móc và thiết bị</t>
  </si>
  <si>
    <t>Thợ lắp ráp</t>
  </si>
  <si>
    <t>Lái xe và thợ vận hành thiết bị chuyển động</t>
  </si>
  <si>
    <t>Người quét dọn và giúp việc</t>
  </si>
  <si>
    <t>Lao động giản đơn trong nông nghiệp, lâm nghiệp và thủy sản</t>
  </si>
  <si>
    <t>Lao động trong ngành khai khoáng, xây dựng, công nghiệp chế biến, chế tạo và giao thông vận tải</t>
  </si>
  <si>
    <t>Người phụ giúp chuẩn bị thực phẩm</t>
  </si>
  <si>
    <t>Lao động trên đường phố và lao động có liên quan đến bán hàng</t>
  </si>
  <si>
    <t>Người thu dọn vật thải và lao động giản đơn khác</t>
  </si>
  <si>
    <t>Số lượng</t>
  </si>
  <si>
    <t>Số lượng nữ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</si>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</sst>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5096FC-56D8-485F-9398-C38ABA6D4A73}" name="Table1" displayName="Table1" ref="A1:B40" totalsRowShown="0" tableBorderDxfId="2">
  <autoFilter ref="A1:B40" xr:uid="{FCE31A8D-9CC7-4966-A3DC-934C7190B4D4}"/>
  <tableColumns count="2">
    <tableColumn id="1" xr3:uid="{D18886BC-F7D0-4F75-B576-59043A0057DF}" name="Column1" dataDxfId="1"/>
    <tableColumn id="2" xr3:uid="{2509A48C-A2DD-4500-B5CC-3932E51BACC2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24B9-5970-430D-8344-D3BA1DEB6F14}">
  <dimension ref="A1:D482"/>
  <sheetViews>
    <sheetView tabSelected="1" workbookViewId="0">
      <selection activeCell="F19" sqref="F19"/>
    </sheetView>
  </sheetViews>
  <sheetFormatPr defaultRowHeight="15" x14ac:dyDescent="0.25"/>
  <cols>
    <col min="1" max="1" width="38.28515625" customWidth="1"/>
    <col min="2" max="2" width="15.140625" customWidth="1"/>
    <col min="3" max="3" width="19" customWidth="1"/>
    <col min="4" max="4" width="26.42578125" style="5" customWidth="1"/>
  </cols>
  <sheetData>
    <row r="1" spans="1:4" x14ac:dyDescent="0.25">
      <c r="A1" t="s">
        <v>0</v>
      </c>
      <c r="B1" t="s">
        <v>41</v>
      </c>
      <c r="C1" t="s">
        <v>42</v>
      </c>
      <c r="D1" s="5" t="s">
        <v>2</v>
      </c>
    </row>
    <row r="2" spans="1:4" x14ac:dyDescent="0.25">
      <c r="A2" t="s">
        <v>5</v>
      </c>
      <c r="B2">
        <v>5</v>
      </c>
      <c r="C2">
        <v>2</v>
      </c>
      <c r="D2" s="5">
        <f>VLOOKUP(A2,'Nghề cấp 2'!$A$3:$B$40,2,0)</f>
        <v>20221209065544</v>
      </c>
    </row>
    <row r="3" spans="1:4" x14ac:dyDescent="0.25">
      <c r="D3" s="5" t="e">
        <f>VLOOKUP(A3,'Nghề cấp 2'!$A$3:$B$40,2,0)</f>
        <v>#N/A</v>
      </c>
    </row>
    <row r="4" spans="1:4" x14ac:dyDescent="0.25">
      <c r="D4" s="5" t="e">
        <f>VLOOKUP(A4,'Nghề cấp 2'!$A$3:$B$40,2,0)</f>
        <v>#N/A</v>
      </c>
    </row>
    <row r="5" spans="1:4" x14ac:dyDescent="0.25">
      <c r="D5" s="5" t="e">
        <f>VLOOKUP(A5,'Nghề cấp 2'!$A$3:$B$40,2,0)</f>
        <v>#N/A</v>
      </c>
    </row>
    <row r="6" spans="1:4" x14ac:dyDescent="0.25">
      <c r="D6" s="5" t="e">
        <f>VLOOKUP(A6,'Nghề cấp 2'!$A$3:$B$40,2,0)</f>
        <v>#N/A</v>
      </c>
    </row>
    <row r="7" spans="1:4" x14ac:dyDescent="0.25">
      <c r="D7" s="5" t="e">
        <f>VLOOKUP(A7,'Nghề cấp 2'!$A$3:$B$40,2,0)</f>
        <v>#N/A</v>
      </c>
    </row>
    <row r="8" spans="1:4" x14ac:dyDescent="0.25">
      <c r="D8" s="5" t="e">
        <f>VLOOKUP(A8,'Nghề cấp 2'!$A$3:$B$40,2,0)</f>
        <v>#N/A</v>
      </c>
    </row>
    <row r="9" spans="1:4" x14ac:dyDescent="0.25">
      <c r="D9" s="5" t="e">
        <f>VLOOKUP(A9,'Nghề cấp 2'!$A$3:$B$40,2,0)</f>
        <v>#N/A</v>
      </c>
    </row>
    <row r="10" spans="1:4" x14ac:dyDescent="0.25">
      <c r="D10" s="5" t="e">
        <f>VLOOKUP(A10,'Nghề cấp 2'!$A$3:$B$40,2,0)</f>
        <v>#N/A</v>
      </c>
    </row>
    <row r="11" spans="1:4" x14ac:dyDescent="0.25">
      <c r="D11" s="5" t="e">
        <f>VLOOKUP(A11,'Nghề cấp 2'!$A$3:$B$40,2,0)</f>
        <v>#N/A</v>
      </c>
    </row>
    <row r="12" spans="1:4" x14ac:dyDescent="0.25">
      <c r="D12" s="5" t="e">
        <f>VLOOKUP(A12,'Nghề cấp 2'!$A$3:$B$40,2,0)</f>
        <v>#N/A</v>
      </c>
    </row>
    <row r="13" spans="1:4" x14ac:dyDescent="0.25">
      <c r="D13" s="5" t="e">
        <f>VLOOKUP(A13,'Nghề cấp 2'!$A$3:$B$40,2,0)</f>
        <v>#N/A</v>
      </c>
    </row>
    <row r="14" spans="1:4" x14ac:dyDescent="0.25">
      <c r="D14" s="5" t="e">
        <f>VLOOKUP(A14,'Nghề cấp 2'!$A$3:$B$40,2,0)</f>
        <v>#N/A</v>
      </c>
    </row>
    <row r="15" spans="1:4" x14ac:dyDescent="0.25">
      <c r="D15" s="5" t="e">
        <f>VLOOKUP(A15,'Nghề cấp 2'!$A$3:$B$40,2,0)</f>
        <v>#N/A</v>
      </c>
    </row>
    <row r="16" spans="1:4" x14ac:dyDescent="0.25">
      <c r="D16" s="5" t="e">
        <f>VLOOKUP(A16,'Nghề cấp 2'!$A$3:$B$40,2,0)</f>
        <v>#N/A</v>
      </c>
    </row>
    <row r="17" spans="4:4" x14ac:dyDescent="0.25">
      <c r="D17" s="5" t="e">
        <f>VLOOKUP(A17,'Nghề cấp 2'!$A$3:$B$40,2,0)</f>
        <v>#N/A</v>
      </c>
    </row>
    <row r="18" spans="4:4" x14ac:dyDescent="0.25">
      <c r="D18" s="5" t="e">
        <f>VLOOKUP(A18,'Nghề cấp 2'!$A$3:$B$40,2,0)</f>
        <v>#N/A</v>
      </c>
    </row>
    <row r="19" spans="4:4" x14ac:dyDescent="0.25">
      <c r="D19" s="5" t="e">
        <f>VLOOKUP(A19,'Nghề cấp 2'!$A$3:$B$40,2,0)</f>
        <v>#N/A</v>
      </c>
    </row>
    <row r="20" spans="4:4" x14ac:dyDescent="0.25">
      <c r="D20" s="5" t="e">
        <f>VLOOKUP(A20,'Nghề cấp 2'!$A$3:$B$40,2,0)</f>
        <v>#N/A</v>
      </c>
    </row>
    <row r="21" spans="4:4" x14ac:dyDescent="0.25">
      <c r="D21" s="5" t="e">
        <f>VLOOKUP(A21,'Nghề cấp 2'!$A$3:$B$40,2,0)</f>
        <v>#N/A</v>
      </c>
    </row>
    <row r="22" spans="4:4" x14ac:dyDescent="0.25">
      <c r="D22" s="5" t="e">
        <f>VLOOKUP(A22,'Nghề cấp 2'!$A$3:$B$40,2,0)</f>
        <v>#N/A</v>
      </c>
    </row>
    <row r="23" spans="4:4" x14ac:dyDescent="0.25">
      <c r="D23" s="5" t="e">
        <f>VLOOKUP(A23,'Nghề cấp 2'!$A$3:$B$40,2,0)</f>
        <v>#N/A</v>
      </c>
    </row>
    <row r="24" spans="4:4" x14ac:dyDescent="0.25">
      <c r="D24" s="5" t="e">
        <f>VLOOKUP(A24,'Nghề cấp 2'!$A$3:$B$40,2,0)</f>
        <v>#N/A</v>
      </c>
    </row>
    <row r="25" spans="4:4" x14ac:dyDescent="0.25">
      <c r="D25" s="5" t="e">
        <f>VLOOKUP(A25,'Nghề cấp 2'!$A$3:$B$40,2,0)</f>
        <v>#N/A</v>
      </c>
    </row>
    <row r="26" spans="4:4" x14ac:dyDescent="0.25">
      <c r="D26" s="5" t="e">
        <f>VLOOKUP(A26,'Nghề cấp 2'!$A$3:$B$40,2,0)</f>
        <v>#N/A</v>
      </c>
    </row>
    <row r="27" spans="4:4" x14ac:dyDescent="0.25">
      <c r="D27" s="5" t="e">
        <f>VLOOKUP(A27,'Nghề cấp 2'!$A$3:$B$40,2,0)</f>
        <v>#N/A</v>
      </c>
    </row>
    <row r="28" spans="4:4" x14ac:dyDescent="0.25">
      <c r="D28" s="5" t="e">
        <f>VLOOKUP(A28,'Nghề cấp 2'!$A$3:$B$40,2,0)</f>
        <v>#N/A</v>
      </c>
    </row>
    <row r="29" spans="4:4" x14ac:dyDescent="0.25">
      <c r="D29" s="5" t="e">
        <f>VLOOKUP(A29,'Nghề cấp 2'!$A$3:$B$40,2,0)</f>
        <v>#N/A</v>
      </c>
    </row>
    <row r="30" spans="4:4" x14ac:dyDescent="0.25">
      <c r="D30" s="5" t="e">
        <f>VLOOKUP(A30,'Nghề cấp 2'!$A$3:$B$40,2,0)</f>
        <v>#N/A</v>
      </c>
    </row>
    <row r="31" spans="4:4" x14ac:dyDescent="0.25">
      <c r="D31" s="5" t="e">
        <f>VLOOKUP(A31,'Nghề cấp 2'!$A$3:$B$40,2,0)</f>
        <v>#N/A</v>
      </c>
    </row>
    <row r="32" spans="4:4" x14ac:dyDescent="0.25">
      <c r="D32" s="5" t="e">
        <f>VLOOKUP(A32,'Nghề cấp 2'!$A$3:$B$40,2,0)</f>
        <v>#N/A</v>
      </c>
    </row>
    <row r="33" spans="4:4" x14ac:dyDescent="0.25">
      <c r="D33" s="5" t="e">
        <f>VLOOKUP(A33,'Nghề cấp 2'!$A$3:$B$40,2,0)</f>
        <v>#N/A</v>
      </c>
    </row>
    <row r="34" spans="4:4" x14ac:dyDescent="0.25">
      <c r="D34" s="5" t="e">
        <f>VLOOKUP(A34,'Nghề cấp 2'!$A$3:$B$40,2,0)</f>
        <v>#N/A</v>
      </c>
    </row>
    <row r="35" spans="4:4" x14ac:dyDescent="0.25">
      <c r="D35" s="5" t="e">
        <f>VLOOKUP(A35,'Nghề cấp 2'!$A$3:$B$40,2,0)</f>
        <v>#N/A</v>
      </c>
    </row>
    <row r="36" spans="4:4" x14ac:dyDescent="0.25">
      <c r="D36" s="5" t="e">
        <f>VLOOKUP(A36,'Nghề cấp 2'!$A$3:$B$40,2,0)</f>
        <v>#N/A</v>
      </c>
    </row>
    <row r="37" spans="4:4" x14ac:dyDescent="0.25">
      <c r="D37" s="5" t="e">
        <f>VLOOKUP(A37,'Nghề cấp 2'!$A$3:$B$40,2,0)</f>
        <v>#N/A</v>
      </c>
    </row>
    <row r="38" spans="4:4" x14ac:dyDescent="0.25">
      <c r="D38" s="5" t="e">
        <f>VLOOKUP(A38,'Nghề cấp 2'!$A$3:$B$40,2,0)</f>
        <v>#N/A</v>
      </c>
    </row>
    <row r="39" spans="4:4" x14ac:dyDescent="0.25">
      <c r="D39" s="5" t="e">
        <f>VLOOKUP(A39,'Nghề cấp 2'!$A$3:$B$40,2,0)</f>
        <v>#N/A</v>
      </c>
    </row>
    <row r="40" spans="4:4" x14ac:dyDescent="0.25">
      <c r="D40" s="5" t="e">
        <f>VLOOKUP(A40,'Nghề cấp 2'!$A$3:$B$40,2,0)</f>
        <v>#N/A</v>
      </c>
    </row>
    <row r="41" spans="4:4" x14ac:dyDescent="0.25">
      <c r="D41" s="5" t="e">
        <f>VLOOKUP(A41,'Nghề cấp 2'!$A$3:$B$40,2,0)</f>
        <v>#N/A</v>
      </c>
    </row>
    <row r="42" spans="4:4" x14ac:dyDescent="0.25">
      <c r="D42" s="5" t="e">
        <f>VLOOKUP(A42,'Nghề cấp 2'!$A$3:$B$40,2,0)</f>
        <v>#N/A</v>
      </c>
    </row>
    <row r="43" spans="4:4" x14ac:dyDescent="0.25">
      <c r="D43" s="5" t="e">
        <f>VLOOKUP(A43,'Nghề cấp 2'!$A$3:$B$40,2,0)</f>
        <v>#N/A</v>
      </c>
    </row>
    <row r="44" spans="4:4" x14ac:dyDescent="0.25">
      <c r="D44" s="5" t="e">
        <f>VLOOKUP(A44,'Nghề cấp 2'!$A$3:$B$40,2,0)</f>
        <v>#N/A</v>
      </c>
    </row>
    <row r="45" spans="4:4" x14ac:dyDescent="0.25">
      <c r="D45" s="5" t="e">
        <f>VLOOKUP(A45,'Nghề cấp 2'!$A$3:$B$40,2,0)</f>
        <v>#N/A</v>
      </c>
    </row>
    <row r="46" spans="4:4" x14ac:dyDescent="0.25">
      <c r="D46" s="5" t="e">
        <f>VLOOKUP(A46,'Nghề cấp 2'!$A$3:$B$40,2,0)</f>
        <v>#N/A</v>
      </c>
    </row>
    <row r="47" spans="4:4" x14ac:dyDescent="0.25">
      <c r="D47" s="5" t="e">
        <f>VLOOKUP(A47,'Nghề cấp 2'!$A$3:$B$40,2,0)</f>
        <v>#N/A</v>
      </c>
    </row>
    <row r="48" spans="4:4" x14ac:dyDescent="0.25">
      <c r="D48" s="5" t="e">
        <f>VLOOKUP(A48,'Nghề cấp 2'!$A$3:$B$40,2,0)</f>
        <v>#N/A</v>
      </c>
    </row>
    <row r="49" spans="4:4" x14ac:dyDescent="0.25">
      <c r="D49" s="5" t="e">
        <f>VLOOKUP(A49,'Nghề cấp 2'!$A$3:$B$40,2,0)</f>
        <v>#N/A</v>
      </c>
    </row>
    <row r="50" spans="4:4" x14ac:dyDescent="0.25">
      <c r="D50" s="5" t="e">
        <f>VLOOKUP(A50,'Nghề cấp 2'!$A$3:$B$40,2,0)</f>
        <v>#N/A</v>
      </c>
    </row>
    <row r="51" spans="4:4" x14ac:dyDescent="0.25">
      <c r="D51" s="5" t="e">
        <f>VLOOKUP(A51,'Nghề cấp 2'!$A$3:$B$40,2,0)</f>
        <v>#N/A</v>
      </c>
    </row>
    <row r="52" spans="4:4" x14ac:dyDescent="0.25">
      <c r="D52" s="5" t="e">
        <f>VLOOKUP(A52,'Nghề cấp 2'!$A$3:$B$40,2,0)</f>
        <v>#N/A</v>
      </c>
    </row>
    <row r="53" spans="4:4" x14ac:dyDescent="0.25">
      <c r="D53" s="5" t="e">
        <f>VLOOKUP(A53,'Nghề cấp 2'!$A$3:$B$40,2,0)</f>
        <v>#N/A</v>
      </c>
    </row>
    <row r="54" spans="4:4" x14ac:dyDescent="0.25">
      <c r="D54" s="5" t="e">
        <f>VLOOKUP(A54,'Nghề cấp 2'!$A$3:$B$40,2,0)</f>
        <v>#N/A</v>
      </c>
    </row>
    <row r="55" spans="4:4" x14ac:dyDescent="0.25">
      <c r="D55" s="5" t="e">
        <f>VLOOKUP(A55,'Nghề cấp 2'!$A$3:$B$40,2,0)</f>
        <v>#N/A</v>
      </c>
    </row>
    <row r="56" spans="4:4" x14ac:dyDescent="0.25">
      <c r="D56" s="5" t="e">
        <f>VLOOKUP(A56,'Nghề cấp 2'!$A$3:$B$40,2,0)</f>
        <v>#N/A</v>
      </c>
    </row>
    <row r="57" spans="4:4" x14ac:dyDescent="0.25">
      <c r="D57" s="5" t="e">
        <f>VLOOKUP(A57,'Nghề cấp 2'!$A$3:$B$40,2,0)</f>
        <v>#N/A</v>
      </c>
    </row>
    <row r="58" spans="4:4" x14ac:dyDescent="0.25">
      <c r="D58" s="5" t="e">
        <f>VLOOKUP(A58,'Nghề cấp 2'!$A$3:$B$40,2,0)</f>
        <v>#N/A</v>
      </c>
    </row>
    <row r="59" spans="4:4" x14ac:dyDescent="0.25">
      <c r="D59" s="5" t="e">
        <f>VLOOKUP(A59,'Nghề cấp 2'!$A$3:$B$40,2,0)</f>
        <v>#N/A</v>
      </c>
    </row>
    <row r="60" spans="4:4" x14ac:dyDescent="0.25">
      <c r="D60" s="5" t="e">
        <f>VLOOKUP(A60,'Nghề cấp 2'!$A$3:$B$40,2,0)</f>
        <v>#N/A</v>
      </c>
    </row>
    <row r="61" spans="4:4" x14ac:dyDescent="0.25">
      <c r="D61" s="5" t="e">
        <f>VLOOKUP(A61,'Nghề cấp 2'!$A$3:$B$40,2,0)</f>
        <v>#N/A</v>
      </c>
    </row>
    <row r="62" spans="4:4" x14ac:dyDescent="0.25">
      <c r="D62" s="5" t="e">
        <f>VLOOKUP(A62,'Nghề cấp 2'!$A$3:$B$40,2,0)</f>
        <v>#N/A</v>
      </c>
    </row>
    <row r="63" spans="4:4" x14ac:dyDescent="0.25">
      <c r="D63" s="5" t="e">
        <f>VLOOKUP(A63,'Nghề cấp 2'!$A$3:$B$40,2,0)</f>
        <v>#N/A</v>
      </c>
    </row>
    <row r="64" spans="4:4" x14ac:dyDescent="0.25">
      <c r="D64" s="5" t="e">
        <f>VLOOKUP(A64,'Nghề cấp 2'!$A$3:$B$40,2,0)</f>
        <v>#N/A</v>
      </c>
    </row>
    <row r="65" spans="4:4" x14ac:dyDescent="0.25">
      <c r="D65" s="5" t="e">
        <f>VLOOKUP(A65,'Nghề cấp 2'!$A$3:$B$40,2,0)</f>
        <v>#N/A</v>
      </c>
    </row>
    <row r="66" spans="4:4" x14ac:dyDescent="0.25">
      <c r="D66" s="5" t="e">
        <f>VLOOKUP(A66,'Nghề cấp 2'!$A$3:$B$40,2,0)</f>
        <v>#N/A</v>
      </c>
    </row>
    <row r="67" spans="4:4" x14ac:dyDescent="0.25">
      <c r="D67" s="5" t="e">
        <f>VLOOKUP(A67,'Nghề cấp 2'!$A$3:$B$40,2,0)</f>
        <v>#N/A</v>
      </c>
    </row>
    <row r="68" spans="4:4" x14ac:dyDescent="0.25">
      <c r="D68" s="5" t="e">
        <f>VLOOKUP(A68,'Nghề cấp 2'!$A$3:$B$40,2,0)</f>
        <v>#N/A</v>
      </c>
    </row>
    <row r="69" spans="4:4" x14ac:dyDescent="0.25">
      <c r="D69" s="5" t="e">
        <f>VLOOKUP(A69,'Nghề cấp 2'!$A$3:$B$40,2,0)</f>
        <v>#N/A</v>
      </c>
    </row>
    <row r="70" spans="4:4" x14ac:dyDescent="0.25">
      <c r="D70" s="5" t="e">
        <f>VLOOKUP(A70,'Nghề cấp 2'!$A$3:$B$40,2,0)</f>
        <v>#N/A</v>
      </c>
    </row>
    <row r="71" spans="4:4" x14ac:dyDescent="0.25">
      <c r="D71" s="5" t="e">
        <f>VLOOKUP(A71,'Nghề cấp 2'!$A$3:$B$40,2,0)</f>
        <v>#N/A</v>
      </c>
    </row>
    <row r="72" spans="4:4" x14ac:dyDescent="0.25">
      <c r="D72" s="5" t="e">
        <f>VLOOKUP(A72,'Nghề cấp 2'!$A$3:$B$40,2,0)</f>
        <v>#N/A</v>
      </c>
    </row>
    <row r="73" spans="4:4" x14ac:dyDescent="0.25">
      <c r="D73" s="5" t="e">
        <f>VLOOKUP(A73,'Nghề cấp 2'!$A$3:$B$40,2,0)</f>
        <v>#N/A</v>
      </c>
    </row>
    <row r="74" spans="4:4" x14ac:dyDescent="0.25">
      <c r="D74" s="5" t="e">
        <f>VLOOKUP(A74,'Nghề cấp 2'!$A$3:$B$40,2,0)</f>
        <v>#N/A</v>
      </c>
    </row>
    <row r="75" spans="4:4" x14ac:dyDescent="0.25">
      <c r="D75" s="5" t="e">
        <f>VLOOKUP(A75,'Nghề cấp 2'!$A$3:$B$40,2,0)</f>
        <v>#N/A</v>
      </c>
    </row>
    <row r="76" spans="4:4" x14ac:dyDescent="0.25">
      <c r="D76" s="5" t="e">
        <f>VLOOKUP(A76,'Nghề cấp 2'!$A$3:$B$40,2,0)</f>
        <v>#N/A</v>
      </c>
    </row>
    <row r="77" spans="4:4" x14ac:dyDescent="0.25">
      <c r="D77" s="5" t="e">
        <f>VLOOKUP(A77,'Nghề cấp 2'!$A$3:$B$40,2,0)</f>
        <v>#N/A</v>
      </c>
    </row>
    <row r="78" spans="4:4" x14ac:dyDescent="0.25">
      <c r="D78" s="5" t="e">
        <f>VLOOKUP(A78,'Nghề cấp 2'!$A$3:$B$40,2,0)</f>
        <v>#N/A</v>
      </c>
    </row>
    <row r="79" spans="4:4" x14ac:dyDescent="0.25">
      <c r="D79" s="5" t="e">
        <f>VLOOKUP(A79,'Nghề cấp 2'!$A$3:$B$40,2,0)</f>
        <v>#N/A</v>
      </c>
    </row>
    <row r="80" spans="4:4" x14ac:dyDescent="0.25">
      <c r="D80" s="5" t="e">
        <f>VLOOKUP(A80,'Nghề cấp 2'!$A$3:$B$40,2,0)</f>
        <v>#N/A</v>
      </c>
    </row>
    <row r="81" spans="4:4" x14ac:dyDescent="0.25">
      <c r="D81" s="5" t="e">
        <f>VLOOKUP(A81,'Nghề cấp 2'!$A$3:$B$40,2,0)</f>
        <v>#N/A</v>
      </c>
    </row>
    <row r="82" spans="4:4" x14ac:dyDescent="0.25">
      <c r="D82" s="5" t="e">
        <f>VLOOKUP(A82,'Nghề cấp 2'!$A$3:$B$40,2,0)</f>
        <v>#N/A</v>
      </c>
    </row>
    <row r="83" spans="4:4" x14ac:dyDescent="0.25">
      <c r="D83" s="5" t="e">
        <f>VLOOKUP(A83,'Nghề cấp 2'!$A$3:$B$40,2,0)</f>
        <v>#N/A</v>
      </c>
    </row>
    <row r="84" spans="4:4" x14ac:dyDescent="0.25">
      <c r="D84" s="5" t="e">
        <f>VLOOKUP(A84,'Nghề cấp 2'!$A$3:$B$40,2,0)</f>
        <v>#N/A</v>
      </c>
    </row>
    <row r="85" spans="4:4" x14ac:dyDescent="0.25">
      <c r="D85" s="5" t="e">
        <f>VLOOKUP(A85,'Nghề cấp 2'!$A$3:$B$40,2,0)</f>
        <v>#N/A</v>
      </c>
    </row>
    <row r="86" spans="4:4" x14ac:dyDescent="0.25">
      <c r="D86" s="5" t="e">
        <f>VLOOKUP(A86,'Nghề cấp 2'!$A$3:$B$40,2,0)</f>
        <v>#N/A</v>
      </c>
    </row>
    <row r="87" spans="4:4" x14ac:dyDescent="0.25">
      <c r="D87" s="5" t="e">
        <f>VLOOKUP(A87,'Nghề cấp 2'!$A$3:$B$40,2,0)</f>
        <v>#N/A</v>
      </c>
    </row>
    <row r="88" spans="4:4" x14ac:dyDescent="0.25">
      <c r="D88" s="5" t="e">
        <f>VLOOKUP(A88,'Nghề cấp 2'!$A$3:$B$40,2,0)</f>
        <v>#N/A</v>
      </c>
    </row>
    <row r="89" spans="4:4" x14ac:dyDescent="0.25">
      <c r="D89" s="5" t="e">
        <f>VLOOKUP(A89,'Nghề cấp 2'!$A$3:$B$40,2,0)</f>
        <v>#N/A</v>
      </c>
    </row>
    <row r="90" spans="4:4" x14ac:dyDescent="0.25">
      <c r="D90" s="5" t="e">
        <f>VLOOKUP(A90,'Nghề cấp 2'!$A$3:$B$40,2,0)</f>
        <v>#N/A</v>
      </c>
    </row>
    <row r="91" spans="4:4" x14ac:dyDescent="0.25">
      <c r="D91" s="5" t="e">
        <f>VLOOKUP(A91,'Nghề cấp 2'!$A$3:$B$40,2,0)</f>
        <v>#N/A</v>
      </c>
    </row>
    <row r="92" spans="4:4" x14ac:dyDescent="0.25">
      <c r="D92" s="5" t="e">
        <f>VLOOKUP(A92,'Nghề cấp 2'!$A$3:$B$40,2,0)</f>
        <v>#N/A</v>
      </c>
    </row>
    <row r="93" spans="4:4" x14ac:dyDescent="0.25">
      <c r="D93" s="5" t="e">
        <f>VLOOKUP(A93,'Nghề cấp 2'!$A$3:$B$40,2,0)</f>
        <v>#N/A</v>
      </c>
    </row>
    <row r="94" spans="4:4" x14ac:dyDescent="0.25">
      <c r="D94" s="5" t="e">
        <f>VLOOKUP(A94,'Nghề cấp 2'!$A$3:$B$40,2,0)</f>
        <v>#N/A</v>
      </c>
    </row>
    <row r="95" spans="4:4" x14ac:dyDescent="0.25">
      <c r="D95" s="5" t="e">
        <f>VLOOKUP(A95,'Nghề cấp 2'!$A$3:$B$40,2,0)</f>
        <v>#N/A</v>
      </c>
    </row>
    <row r="96" spans="4:4" x14ac:dyDescent="0.25">
      <c r="D96" s="5" t="e">
        <f>VLOOKUP(A96,'Nghề cấp 2'!$A$3:$B$40,2,0)</f>
        <v>#N/A</v>
      </c>
    </row>
    <row r="97" spans="4:4" x14ac:dyDescent="0.25">
      <c r="D97" s="5" t="e">
        <f>VLOOKUP(A97,'Nghề cấp 2'!$A$3:$B$40,2,0)</f>
        <v>#N/A</v>
      </c>
    </row>
    <row r="98" spans="4:4" x14ac:dyDescent="0.25">
      <c r="D98" s="5" t="e">
        <f>VLOOKUP(A98,'Nghề cấp 2'!$A$3:$B$40,2,0)</f>
        <v>#N/A</v>
      </c>
    </row>
    <row r="99" spans="4:4" x14ac:dyDescent="0.25">
      <c r="D99" s="5" t="e">
        <f>VLOOKUP(A99,'Nghề cấp 2'!$A$3:$B$40,2,0)</f>
        <v>#N/A</v>
      </c>
    </row>
    <row r="100" spans="4:4" x14ac:dyDescent="0.25">
      <c r="D100" s="5" t="e">
        <f>VLOOKUP(A100,'Nghề cấp 2'!$A$3:$B$40,2,0)</f>
        <v>#N/A</v>
      </c>
    </row>
    <row r="101" spans="4:4" x14ac:dyDescent="0.25">
      <c r="D101" s="5" t="e">
        <f>VLOOKUP(A101,'Nghề cấp 2'!$A$3:$B$40,2,0)</f>
        <v>#N/A</v>
      </c>
    </row>
    <row r="102" spans="4:4" x14ac:dyDescent="0.25">
      <c r="D102" s="5" t="e">
        <f>VLOOKUP(A102,'Nghề cấp 2'!$A$3:$B$40,2,0)</f>
        <v>#N/A</v>
      </c>
    </row>
    <row r="103" spans="4:4" x14ac:dyDescent="0.25">
      <c r="D103" s="5" t="e">
        <f>VLOOKUP(A103,'Nghề cấp 2'!$A$3:$B$40,2,0)</f>
        <v>#N/A</v>
      </c>
    </row>
    <row r="104" spans="4:4" x14ac:dyDescent="0.25">
      <c r="D104" s="5" t="e">
        <f>VLOOKUP(A104,'Nghề cấp 2'!$A$3:$B$40,2,0)</f>
        <v>#N/A</v>
      </c>
    </row>
    <row r="105" spans="4:4" x14ac:dyDescent="0.25">
      <c r="D105" s="5" t="e">
        <f>VLOOKUP(A105,'Nghề cấp 2'!$A$3:$B$40,2,0)</f>
        <v>#N/A</v>
      </c>
    </row>
    <row r="106" spans="4:4" x14ac:dyDescent="0.25">
      <c r="D106" s="5" t="e">
        <f>VLOOKUP(A106,'Nghề cấp 2'!$A$3:$B$40,2,0)</f>
        <v>#N/A</v>
      </c>
    </row>
    <row r="107" spans="4:4" x14ac:dyDescent="0.25">
      <c r="D107" s="5" t="e">
        <f>VLOOKUP(A107,'Nghề cấp 2'!$A$3:$B$40,2,0)</f>
        <v>#N/A</v>
      </c>
    </row>
    <row r="108" spans="4:4" x14ac:dyDescent="0.25">
      <c r="D108" s="5" t="e">
        <f>VLOOKUP(A108,'Nghề cấp 2'!$A$3:$B$40,2,0)</f>
        <v>#N/A</v>
      </c>
    </row>
    <row r="109" spans="4:4" x14ac:dyDescent="0.25">
      <c r="D109" s="5" t="e">
        <f>VLOOKUP(A109,'Nghề cấp 2'!$A$3:$B$40,2,0)</f>
        <v>#N/A</v>
      </c>
    </row>
    <row r="110" spans="4:4" x14ac:dyDescent="0.25">
      <c r="D110" s="5" t="e">
        <f>VLOOKUP(A110,'Nghề cấp 2'!$A$3:$B$40,2,0)</f>
        <v>#N/A</v>
      </c>
    </row>
    <row r="111" spans="4:4" x14ac:dyDescent="0.25">
      <c r="D111" s="5" t="e">
        <f>VLOOKUP(A111,'Nghề cấp 2'!$A$3:$B$40,2,0)</f>
        <v>#N/A</v>
      </c>
    </row>
    <row r="112" spans="4:4" x14ac:dyDescent="0.25">
      <c r="D112" s="5" t="e">
        <f>VLOOKUP(A112,'Nghề cấp 2'!$A$3:$B$40,2,0)</f>
        <v>#N/A</v>
      </c>
    </row>
    <row r="113" spans="4:4" x14ac:dyDescent="0.25">
      <c r="D113" s="5" t="e">
        <f>VLOOKUP(A113,'Nghề cấp 2'!$A$3:$B$40,2,0)</f>
        <v>#N/A</v>
      </c>
    </row>
    <row r="114" spans="4:4" x14ac:dyDescent="0.25">
      <c r="D114" s="5" t="e">
        <f>VLOOKUP(A114,'Nghề cấp 2'!$A$3:$B$40,2,0)</f>
        <v>#N/A</v>
      </c>
    </row>
    <row r="115" spans="4:4" x14ac:dyDescent="0.25">
      <c r="D115" s="5" t="e">
        <f>VLOOKUP(A115,'Nghề cấp 2'!$A$3:$B$40,2,0)</f>
        <v>#N/A</v>
      </c>
    </row>
    <row r="116" spans="4:4" x14ac:dyDescent="0.25">
      <c r="D116" s="5" t="e">
        <f>VLOOKUP(A116,'Nghề cấp 2'!$A$3:$B$40,2,0)</f>
        <v>#N/A</v>
      </c>
    </row>
    <row r="117" spans="4:4" x14ac:dyDescent="0.25">
      <c r="D117" s="5" t="e">
        <f>VLOOKUP(A117,'Nghề cấp 2'!$A$3:$B$40,2,0)</f>
        <v>#N/A</v>
      </c>
    </row>
    <row r="118" spans="4:4" x14ac:dyDescent="0.25">
      <c r="D118" s="5" t="e">
        <f>VLOOKUP(A118,'Nghề cấp 2'!$A$3:$B$40,2,0)</f>
        <v>#N/A</v>
      </c>
    </row>
    <row r="119" spans="4:4" x14ac:dyDescent="0.25">
      <c r="D119" s="5" t="e">
        <f>VLOOKUP(A119,'Nghề cấp 2'!$A$3:$B$40,2,0)</f>
        <v>#N/A</v>
      </c>
    </row>
    <row r="120" spans="4:4" x14ac:dyDescent="0.25">
      <c r="D120" s="5" t="e">
        <f>VLOOKUP(A120,'Nghề cấp 2'!$A$3:$B$40,2,0)</f>
        <v>#N/A</v>
      </c>
    </row>
    <row r="121" spans="4:4" x14ac:dyDescent="0.25">
      <c r="D121" s="5" t="e">
        <f>VLOOKUP(A121,'Nghề cấp 2'!$A$3:$B$40,2,0)</f>
        <v>#N/A</v>
      </c>
    </row>
    <row r="122" spans="4:4" x14ac:dyDescent="0.25">
      <c r="D122" s="5" t="e">
        <f>VLOOKUP(A122,'Nghề cấp 2'!$A$3:$B$40,2,0)</f>
        <v>#N/A</v>
      </c>
    </row>
    <row r="123" spans="4:4" x14ac:dyDescent="0.25">
      <c r="D123" s="5" t="e">
        <f>VLOOKUP(A123,'Nghề cấp 2'!$A$3:$B$40,2,0)</f>
        <v>#N/A</v>
      </c>
    </row>
    <row r="124" spans="4:4" x14ac:dyDescent="0.25">
      <c r="D124" s="5" t="e">
        <f>VLOOKUP(A124,'Nghề cấp 2'!$A$3:$B$40,2,0)</f>
        <v>#N/A</v>
      </c>
    </row>
    <row r="125" spans="4:4" x14ac:dyDescent="0.25">
      <c r="D125" s="5" t="e">
        <f>VLOOKUP(A125,'Nghề cấp 2'!$A$3:$B$40,2,0)</f>
        <v>#N/A</v>
      </c>
    </row>
    <row r="126" spans="4:4" x14ac:dyDescent="0.25">
      <c r="D126" s="5" t="e">
        <f>VLOOKUP(A126,'Nghề cấp 2'!$A$3:$B$40,2,0)</f>
        <v>#N/A</v>
      </c>
    </row>
    <row r="127" spans="4:4" x14ac:dyDescent="0.25">
      <c r="D127" s="5" t="e">
        <f>VLOOKUP(A127,'Nghề cấp 2'!$A$3:$B$40,2,0)</f>
        <v>#N/A</v>
      </c>
    </row>
    <row r="128" spans="4:4" x14ac:dyDescent="0.25">
      <c r="D128" s="5" t="e">
        <f>VLOOKUP(A128,'Nghề cấp 2'!$A$3:$B$40,2,0)</f>
        <v>#N/A</v>
      </c>
    </row>
    <row r="129" spans="4:4" x14ac:dyDescent="0.25">
      <c r="D129" s="5" t="e">
        <f>VLOOKUP(A129,'Nghề cấp 2'!$A$3:$B$40,2,0)</f>
        <v>#N/A</v>
      </c>
    </row>
    <row r="130" spans="4:4" x14ac:dyDescent="0.25">
      <c r="D130" s="5" t="e">
        <f>VLOOKUP(A130,'Nghề cấp 2'!$A$3:$B$40,2,0)</f>
        <v>#N/A</v>
      </c>
    </row>
    <row r="131" spans="4:4" x14ac:dyDescent="0.25">
      <c r="D131" s="5" t="e">
        <f>VLOOKUP(A131,'Nghề cấp 2'!$A$3:$B$40,2,0)</f>
        <v>#N/A</v>
      </c>
    </row>
    <row r="132" spans="4:4" x14ac:dyDescent="0.25">
      <c r="D132" s="5" t="e">
        <f>VLOOKUP(A132,'Nghề cấp 2'!$A$3:$B$40,2,0)</f>
        <v>#N/A</v>
      </c>
    </row>
    <row r="133" spans="4:4" x14ac:dyDescent="0.25">
      <c r="D133" s="5" t="e">
        <f>VLOOKUP(A133,'Nghề cấp 2'!$A$3:$B$40,2,0)</f>
        <v>#N/A</v>
      </c>
    </row>
    <row r="134" spans="4:4" x14ac:dyDescent="0.25">
      <c r="D134" s="5" t="e">
        <f>VLOOKUP(A134,'Nghề cấp 2'!$A$3:$B$40,2,0)</f>
        <v>#N/A</v>
      </c>
    </row>
    <row r="135" spans="4:4" x14ac:dyDescent="0.25">
      <c r="D135" s="5" t="e">
        <f>VLOOKUP(A135,'Nghề cấp 2'!$A$3:$B$40,2,0)</f>
        <v>#N/A</v>
      </c>
    </row>
    <row r="136" spans="4:4" x14ac:dyDescent="0.25">
      <c r="D136" s="5" t="e">
        <f>VLOOKUP(A136,'Nghề cấp 2'!$A$3:$B$40,2,0)</f>
        <v>#N/A</v>
      </c>
    </row>
    <row r="137" spans="4:4" x14ac:dyDescent="0.25">
      <c r="D137" s="5" t="e">
        <f>VLOOKUP(A137,'Nghề cấp 2'!$A$3:$B$40,2,0)</f>
        <v>#N/A</v>
      </c>
    </row>
    <row r="138" spans="4:4" x14ac:dyDescent="0.25">
      <c r="D138" s="5" t="e">
        <f>VLOOKUP(A138,'Nghề cấp 2'!$A$3:$B$40,2,0)</f>
        <v>#N/A</v>
      </c>
    </row>
    <row r="139" spans="4:4" x14ac:dyDescent="0.25">
      <c r="D139" s="5" t="e">
        <f>VLOOKUP(A139,'Nghề cấp 2'!$A$3:$B$40,2,0)</f>
        <v>#N/A</v>
      </c>
    </row>
    <row r="140" spans="4:4" x14ac:dyDescent="0.25">
      <c r="D140" s="5" t="e">
        <f>VLOOKUP(A140,'Nghề cấp 2'!$A$3:$B$40,2,0)</f>
        <v>#N/A</v>
      </c>
    </row>
    <row r="141" spans="4:4" x14ac:dyDescent="0.25">
      <c r="D141" s="5" t="e">
        <f>VLOOKUP(A141,'Nghề cấp 2'!$A$3:$B$40,2,0)</f>
        <v>#N/A</v>
      </c>
    </row>
    <row r="142" spans="4:4" x14ac:dyDescent="0.25">
      <c r="D142" s="5" t="e">
        <f>VLOOKUP(A142,'Nghề cấp 2'!$A$3:$B$40,2,0)</f>
        <v>#N/A</v>
      </c>
    </row>
    <row r="143" spans="4:4" x14ac:dyDescent="0.25">
      <c r="D143" s="5" t="e">
        <f>VLOOKUP(A143,'Nghề cấp 2'!$A$3:$B$40,2,0)</f>
        <v>#N/A</v>
      </c>
    </row>
    <row r="144" spans="4:4" x14ac:dyDescent="0.25">
      <c r="D144" s="5" t="e">
        <f>VLOOKUP(A144,'Nghề cấp 2'!$A$3:$B$40,2,0)</f>
        <v>#N/A</v>
      </c>
    </row>
    <row r="145" spans="4:4" x14ac:dyDescent="0.25">
      <c r="D145" s="5" t="e">
        <f>VLOOKUP(A145,'Nghề cấp 2'!$A$3:$B$40,2,0)</f>
        <v>#N/A</v>
      </c>
    </row>
    <row r="146" spans="4:4" x14ac:dyDescent="0.25">
      <c r="D146" s="5" t="e">
        <f>VLOOKUP(A146,'Nghề cấp 2'!$A$3:$B$40,2,0)</f>
        <v>#N/A</v>
      </c>
    </row>
    <row r="147" spans="4:4" x14ac:dyDescent="0.25">
      <c r="D147" s="5" t="e">
        <f>VLOOKUP(A147,'Nghề cấp 2'!$A$3:$B$40,2,0)</f>
        <v>#N/A</v>
      </c>
    </row>
    <row r="148" spans="4:4" x14ac:dyDescent="0.25">
      <c r="D148" s="5" t="e">
        <f>VLOOKUP(A148,'Nghề cấp 2'!$A$3:$B$40,2,0)</f>
        <v>#N/A</v>
      </c>
    </row>
    <row r="149" spans="4:4" x14ac:dyDescent="0.25">
      <c r="D149" s="5" t="e">
        <f>VLOOKUP(A149,'Nghề cấp 2'!$A$3:$B$40,2,0)</f>
        <v>#N/A</v>
      </c>
    </row>
    <row r="150" spans="4:4" x14ac:dyDescent="0.25">
      <c r="D150" s="5" t="e">
        <f>VLOOKUP(A150,'Nghề cấp 2'!$A$3:$B$40,2,0)</f>
        <v>#N/A</v>
      </c>
    </row>
    <row r="151" spans="4:4" x14ac:dyDescent="0.25">
      <c r="D151" s="5" t="e">
        <f>VLOOKUP(A151,'Nghề cấp 2'!$A$3:$B$40,2,0)</f>
        <v>#N/A</v>
      </c>
    </row>
    <row r="152" spans="4:4" x14ac:dyDescent="0.25">
      <c r="D152" s="5" t="e">
        <f>VLOOKUP(A152,'Nghề cấp 2'!$A$3:$B$40,2,0)</f>
        <v>#N/A</v>
      </c>
    </row>
    <row r="153" spans="4:4" x14ac:dyDescent="0.25">
      <c r="D153" s="5" t="e">
        <f>VLOOKUP(A153,'Nghề cấp 2'!$A$3:$B$40,2,0)</f>
        <v>#N/A</v>
      </c>
    </row>
    <row r="154" spans="4:4" x14ac:dyDescent="0.25">
      <c r="D154" s="5" t="e">
        <f>VLOOKUP(A154,'Nghề cấp 2'!$A$3:$B$40,2,0)</f>
        <v>#N/A</v>
      </c>
    </row>
    <row r="155" spans="4:4" x14ac:dyDescent="0.25">
      <c r="D155" s="5" t="e">
        <f>VLOOKUP(A155,'Nghề cấp 2'!$A$3:$B$40,2,0)</f>
        <v>#N/A</v>
      </c>
    </row>
    <row r="156" spans="4:4" x14ac:dyDescent="0.25">
      <c r="D156" s="5" t="e">
        <f>VLOOKUP(A156,'Nghề cấp 2'!$A$3:$B$40,2,0)</f>
        <v>#N/A</v>
      </c>
    </row>
    <row r="157" spans="4:4" x14ac:dyDescent="0.25">
      <c r="D157" s="5" t="e">
        <f>VLOOKUP(A157,'Nghề cấp 2'!$A$3:$B$40,2,0)</f>
        <v>#N/A</v>
      </c>
    </row>
    <row r="158" spans="4:4" x14ac:dyDescent="0.25">
      <c r="D158" s="5" t="e">
        <f>VLOOKUP(A158,'Nghề cấp 2'!$A$3:$B$40,2,0)</f>
        <v>#N/A</v>
      </c>
    </row>
    <row r="159" spans="4:4" x14ac:dyDescent="0.25">
      <c r="D159" s="5" t="e">
        <f>VLOOKUP(A159,'Nghề cấp 2'!$A$3:$B$40,2,0)</f>
        <v>#N/A</v>
      </c>
    </row>
    <row r="160" spans="4:4" x14ac:dyDescent="0.25">
      <c r="D160" s="5" t="e">
        <f>VLOOKUP(A160,'Nghề cấp 2'!$A$3:$B$40,2,0)</f>
        <v>#N/A</v>
      </c>
    </row>
    <row r="161" spans="4:4" x14ac:dyDescent="0.25">
      <c r="D161" s="5" t="e">
        <f>VLOOKUP(A161,'Nghề cấp 2'!$A$3:$B$40,2,0)</f>
        <v>#N/A</v>
      </c>
    </row>
    <row r="162" spans="4:4" x14ac:dyDescent="0.25">
      <c r="D162" s="5" t="e">
        <f>VLOOKUP(A162,'Nghề cấp 2'!$A$3:$B$40,2,0)</f>
        <v>#N/A</v>
      </c>
    </row>
    <row r="163" spans="4:4" x14ac:dyDescent="0.25">
      <c r="D163" s="5" t="e">
        <f>VLOOKUP(A163,'Nghề cấp 2'!$A$3:$B$40,2,0)</f>
        <v>#N/A</v>
      </c>
    </row>
    <row r="164" spans="4:4" x14ac:dyDescent="0.25">
      <c r="D164" s="5" t="e">
        <f>VLOOKUP(A164,'Nghề cấp 2'!$A$3:$B$40,2,0)</f>
        <v>#N/A</v>
      </c>
    </row>
    <row r="165" spans="4:4" x14ac:dyDescent="0.25">
      <c r="D165" s="5" t="e">
        <f>VLOOKUP(A165,'Nghề cấp 2'!$A$3:$B$40,2,0)</f>
        <v>#N/A</v>
      </c>
    </row>
    <row r="166" spans="4:4" x14ac:dyDescent="0.25">
      <c r="D166" s="5" t="e">
        <f>VLOOKUP(A166,'Nghề cấp 2'!$A$3:$B$40,2,0)</f>
        <v>#N/A</v>
      </c>
    </row>
    <row r="167" spans="4:4" x14ac:dyDescent="0.25">
      <c r="D167" s="5" t="e">
        <f>VLOOKUP(A167,'Nghề cấp 2'!$A$3:$B$40,2,0)</f>
        <v>#N/A</v>
      </c>
    </row>
    <row r="168" spans="4:4" x14ac:dyDescent="0.25">
      <c r="D168" s="5" t="e">
        <f>VLOOKUP(A168,'Nghề cấp 2'!$A$3:$B$40,2,0)</f>
        <v>#N/A</v>
      </c>
    </row>
    <row r="169" spans="4:4" x14ac:dyDescent="0.25">
      <c r="D169" s="5" t="e">
        <f>VLOOKUP(A169,'Nghề cấp 2'!$A$3:$B$40,2,0)</f>
        <v>#N/A</v>
      </c>
    </row>
    <row r="170" spans="4:4" x14ac:dyDescent="0.25">
      <c r="D170" s="5" t="e">
        <f>VLOOKUP(A170,'Nghề cấp 2'!$A$3:$B$40,2,0)</f>
        <v>#N/A</v>
      </c>
    </row>
    <row r="171" spans="4:4" x14ac:dyDescent="0.25">
      <c r="D171" s="5" t="e">
        <f>VLOOKUP(A171,'Nghề cấp 2'!$A$3:$B$40,2,0)</f>
        <v>#N/A</v>
      </c>
    </row>
    <row r="172" spans="4:4" x14ac:dyDescent="0.25">
      <c r="D172" s="5" t="e">
        <f>VLOOKUP(A172,'Nghề cấp 2'!$A$3:$B$40,2,0)</f>
        <v>#N/A</v>
      </c>
    </row>
    <row r="173" spans="4:4" x14ac:dyDescent="0.25">
      <c r="D173" s="5" t="e">
        <f>VLOOKUP(A173,'Nghề cấp 2'!$A$3:$B$40,2,0)</f>
        <v>#N/A</v>
      </c>
    </row>
    <row r="174" spans="4:4" x14ac:dyDescent="0.25">
      <c r="D174" s="5" t="e">
        <f>VLOOKUP(A174,'Nghề cấp 2'!$A$3:$B$40,2,0)</f>
        <v>#N/A</v>
      </c>
    </row>
    <row r="175" spans="4:4" x14ac:dyDescent="0.25">
      <c r="D175" s="5" t="e">
        <f>VLOOKUP(A175,'Nghề cấp 2'!$A$3:$B$40,2,0)</f>
        <v>#N/A</v>
      </c>
    </row>
    <row r="176" spans="4:4" x14ac:dyDescent="0.25">
      <c r="D176" s="5" t="e">
        <f>VLOOKUP(A176,'Nghề cấp 2'!$A$3:$B$40,2,0)</f>
        <v>#N/A</v>
      </c>
    </row>
    <row r="177" spans="4:4" x14ac:dyDescent="0.25">
      <c r="D177" s="5" t="e">
        <f>VLOOKUP(A177,'Nghề cấp 2'!$A$3:$B$40,2,0)</f>
        <v>#N/A</v>
      </c>
    </row>
    <row r="178" spans="4:4" x14ac:dyDescent="0.25">
      <c r="D178" s="5" t="e">
        <f>VLOOKUP(A178,'Nghề cấp 2'!$A$3:$B$40,2,0)</f>
        <v>#N/A</v>
      </c>
    </row>
    <row r="179" spans="4:4" x14ac:dyDescent="0.25">
      <c r="D179" s="5" t="e">
        <f>VLOOKUP(A179,'Nghề cấp 2'!$A$3:$B$40,2,0)</f>
        <v>#N/A</v>
      </c>
    </row>
    <row r="180" spans="4:4" x14ac:dyDescent="0.25">
      <c r="D180" s="5" t="e">
        <f>VLOOKUP(A180,'Nghề cấp 2'!$A$3:$B$40,2,0)</f>
        <v>#N/A</v>
      </c>
    </row>
    <row r="181" spans="4:4" x14ac:dyDescent="0.25">
      <c r="D181" s="5" t="e">
        <f>VLOOKUP(A181,'Nghề cấp 2'!$A$3:$B$40,2,0)</f>
        <v>#N/A</v>
      </c>
    </row>
    <row r="182" spans="4:4" x14ac:dyDescent="0.25">
      <c r="D182" s="5" t="e">
        <f>VLOOKUP(A182,'Nghề cấp 2'!$A$3:$B$40,2,0)</f>
        <v>#N/A</v>
      </c>
    </row>
    <row r="183" spans="4:4" x14ac:dyDescent="0.25">
      <c r="D183" s="5" t="e">
        <f>VLOOKUP(A183,'Nghề cấp 2'!$A$3:$B$40,2,0)</f>
        <v>#N/A</v>
      </c>
    </row>
    <row r="184" spans="4:4" x14ac:dyDescent="0.25">
      <c r="D184" s="5" t="e">
        <f>VLOOKUP(A184,'Nghề cấp 2'!$A$3:$B$40,2,0)</f>
        <v>#N/A</v>
      </c>
    </row>
    <row r="185" spans="4:4" x14ac:dyDescent="0.25">
      <c r="D185" s="5" t="e">
        <f>VLOOKUP(A185,'Nghề cấp 2'!$A$3:$B$40,2,0)</f>
        <v>#N/A</v>
      </c>
    </row>
    <row r="186" spans="4:4" x14ac:dyDescent="0.25">
      <c r="D186" s="5" t="e">
        <f>VLOOKUP(A186,'Nghề cấp 2'!$A$3:$B$40,2,0)</f>
        <v>#N/A</v>
      </c>
    </row>
    <row r="187" spans="4:4" x14ac:dyDescent="0.25">
      <c r="D187" s="5" t="e">
        <f>VLOOKUP(A187,'Nghề cấp 2'!$A$3:$B$40,2,0)</f>
        <v>#N/A</v>
      </c>
    </row>
    <row r="188" spans="4:4" x14ac:dyDescent="0.25">
      <c r="D188" s="5" t="e">
        <f>VLOOKUP(A188,'Nghề cấp 2'!$A$3:$B$40,2,0)</f>
        <v>#N/A</v>
      </c>
    </row>
    <row r="189" spans="4:4" x14ac:dyDescent="0.25">
      <c r="D189" s="5" t="e">
        <f>VLOOKUP(A189,'Nghề cấp 2'!$A$3:$B$40,2,0)</f>
        <v>#N/A</v>
      </c>
    </row>
    <row r="190" spans="4:4" x14ac:dyDescent="0.25">
      <c r="D190" s="5" t="e">
        <f>VLOOKUP(A190,'Nghề cấp 2'!$A$3:$B$40,2,0)</f>
        <v>#N/A</v>
      </c>
    </row>
    <row r="191" spans="4:4" x14ac:dyDescent="0.25">
      <c r="D191" s="5" t="e">
        <f>VLOOKUP(A191,'Nghề cấp 2'!$A$3:$B$40,2,0)</f>
        <v>#N/A</v>
      </c>
    </row>
    <row r="192" spans="4:4" x14ac:dyDescent="0.25">
      <c r="D192" s="5" t="e">
        <f>VLOOKUP(A192,'Nghề cấp 2'!$A$3:$B$40,2,0)</f>
        <v>#N/A</v>
      </c>
    </row>
    <row r="193" spans="4:4" x14ac:dyDescent="0.25">
      <c r="D193" s="5" t="e">
        <f>VLOOKUP(A193,'Nghề cấp 2'!$A$3:$B$40,2,0)</f>
        <v>#N/A</v>
      </c>
    </row>
    <row r="194" spans="4:4" x14ac:dyDescent="0.25">
      <c r="D194" s="5" t="e">
        <f>VLOOKUP(A194,'Nghề cấp 2'!$A$3:$B$40,2,0)</f>
        <v>#N/A</v>
      </c>
    </row>
    <row r="195" spans="4:4" x14ac:dyDescent="0.25">
      <c r="D195" s="5" t="e">
        <f>VLOOKUP(A195,'Nghề cấp 2'!$A$3:$B$40,2,0)</f>
        <v>#N/A</v>
      </c>
    </row>
    <row r="196" spans="4:4" x14ac:dyDescent="0.25">
      <c r="D196" s="5" t="e">
        <f>VLOOKUP(A196,'Nghề cấp 2'!$A$3:$B$40,2,0)</f>
        <v>#N/A</v>
      </c>
    </row>
    <row r="197" spans="4:4" x14ac:dyDescent="0.25">
      <c r="D197" s="5" t="e">
        <f>VLOOKUP(A197,'Nghề cấp 2'!$A$3:$B$40,2,0)</f>
        <v>#N/A</v>
      </c>
    </row>
    <row r="198" spans="4:4" x14ac:dyDescent="0.25">
      <c r="D198" s="5" t="e">
        <f>VLOOKUP(A198,'Nghề cấp 2'!$A$3:$B$40,2,0)</f>
        <v>#N/A</v>
      </c>
    </row>
    <row r="199" spans="4:4" x14ac:dyDescent="0.25">
      <c r="D199" s="5" t="e">
        <f>VLOOKUP(A199,'Nghề cấp 2'!$A$3:$B$40,2,0)</f>
        <v>#N/A</v>
      </c>
    </row>
    <row r="200" spans="4:4" x14ac:dyDescent="0.25">
      <c r="D200" s="5" t="e">
        <f>VLOOKUP(A200,'Nghề cấp 2'!$A$3:$B$40,2,0)</f>
        <v>#N/A</v>
      </c>
    </row>
    <row r="201" spans="4:4" x14ac:dyDescent="0.25">
      <c r="D201" s="5" t="e">
        <f>VLOOKUP(A201,'Nghề cấp 2'!$A$3:$B$40,2,0)</f>
        <v>#N/A</v>
      </c>
    </row>
    <row r="202" spans="4:4" x14ac:dyDescent="0.25">
      <c r="D202" s="5" t="e">
        <f>VLOOKUP(A202,'Nghề cấp 2'!$A$3:$B$40,2,0)</f>
        <v>#N/A</v>
      </c>
    </row>
    <row r="203" spans="4:4" x14ac:dyDescent="0.25">
      <c r="D203" s="5" t="e">
        <f>VLOOKUP(A203,'Nghề cấp 2'!$A$3:$B$40,2,0)</f>
        <v>#N/A</v>
      </c>
    </row>
    <row r="204" spans="4:4" x14ac:dyDescent="0.25">
      <c r="D204" s="5" t="e">
        <f>VLOOKUP(A204,'Nghề cấp 2'!$A$3:$B$40,2,0)</f>
        <v>#N/A</v>
      </c>
    </row>
    <row r="205" spans="4:4" x14ac:dyDescent="0.25">
      <c r="D205" s="5" t="e">
        <f>VLOOKUP(A205,'Nghề cấp 2'!$A$3:$B$40,2,0)</f>
        <v>#N/A</v>
      </c>
    </row>
    <row r="206" spans="4:4" x14ac:dyDescent="0.25">
      <c r="D206" s="5" t="e">
        <f>VLOOKUP(A206,'Nghề cấp 2'!$A$3:$B$40,2,0)</f>
        <v>#N/A</v>
      </c>
    </row>
    <row r="207" spans="4:4" x14ac:dyDescent="0.25">
      <c r="D207" s="5" t="e">
        <f>VLOOKUP(A207,'Nghề cấp 2'!$A$3:$B$40,2,0)</f>
        <v>#N/A</v>
      </c>
    </row>
    <row r="208" spans="4:4" x14ac:dyDescent="0.25">
      <c r="D208" s="5" t="e">
        <f>VLOOKUP(A208,'Nghề cấp 2'!$A$3:$B$40,2,0)</f>
        <v>#N/A</v>
      </c>
    </row>
    <row r="209" spans="4:4" x14ac:dyDescent="0.25">
      <c r="D209" s="5" t="e">
        <f>VLOOKUP(A209,'Nghề cấp 2'!$A$3:$B$40,2,0)</f>
        <v>#N/A</v>
      </c>
    </row>
    <row r="210" spans="4:4" x14ac:dyDescent="0.25">
      <c r="D210" s="5" t="e">
        <f>VLOOKUP(A210,'Nghề cấp 2'!$A$3:$B$40,2,0)</f>
        <v>#N/A</v>
      </c>
    </row>
    <row r="211" spans="4:4" x14ac:dyDescent="0.25">
      <c r="D211" s="5" t="e">
        <f>VLOOKUP(A211,'Nghề cấp 2'!$A$3:$B$40,2,0)</f>
        <v>#N/A</v>
      </c>
    </row>
    <row r="212" spans="4:4" x14ac:dyDescent="0.25">
      <c r="D212" s="5" t="e">
        <f>VLOOKUP(A212,'Nghề cấp 2'!$A$3:$B$40,2,0)</f>
        <v>#N/A</v>
      </c>
    </row>
    <row r="213" spans="4:4" x14ac:dyDescent="0.25">
      <c r="D213" s="5" t="e">
        <f>VLOOKUP(A213,'Nghề cấp 2'!$A$3:$B$40,2,0)</f>
        <v>#N/A</v>
      </c>
    </row>
    <row r="214" spans="4:4" x14ac:dyDescent="0.25">
      <c r="D214" s="5" t="e">
        <f>VLOOKUP(A214,'Nghề cấp 2'!$A$3:$B$40,2,0)</f>
        <v>#N/A</v>
      </c>
    </row>
    <row r="215" spans="4:4" x14ac:dyDescent="0.25">
      <c r="D215" s="5" t="e">
        <f>VLOOKUP(A215,'Nghề cấp 2'!$A$3:$B$40,2,0)</f>
        <v>#N/A</v>
      </c>
    </row>
    <row r="216" spans="4:4" x14ac:dyDescent="0.25">
      <c r="D216" s="5" t="e">
        <f>VLOOKUP(A216,'Nghề cấp 2'!$A$3:$B$40,2,0)</f>
        <v>#N/A</v>
      </c>
    </row>
    <row r="217" spans="4:4" x14ac:dyDescent="0.25">
      <c r="D217" s="5" t="e">
        <f>VLOOKUP(A217,'Nghề cấp 2'!$A$3:$B$40,2,0)</f>
        <v>#N/A</v>
      </c>
    </row>
    <row r="218" spans="4:4" x14ac:dyDescent="0.25">
      <c r="D218" s="5" t="e">
        <f>VLOOKUP(A218,'Nghề cấp 2'!$A$3:$B$40,2,0)</f>
        <v>#N/A</v>
      </c>
    </row>
    <row r="219" spans="4:4" x14ac:dyDescent="0.25">
      <c r="D219" s="5" t="e">
        <f>VLOOKUP(A219,'Nghề cấp 2'!$A$3:$B$40,2,0)</f>
        <v>#N/A</v>
      </c>
    </row>
    <row r="220" spans="4:4" x14ac:dyDescent="0.25">
      <c r="D220" s="5" t="e">
        <f>VLOOKUP(A220,'Nghề cấp 2'!$A$3:$B$40,2,0)</f>
        <v>#N/A</v>
      </c>
    </row>
    <row r="221" spans="4:4" x14ac:dyDescent="0.25">
      <c r="D221" s="5" t="e">
        <f>VLOOKUP(A221,'Nghề cấp 2'!$A$3:$B$40,2,0)</f>
        <v>#N/A</v>
      </c>
    </row>
    <row r="222" spans="4:4" x14ac:dyDescent="0.25">
      <c r="D222" s="5" t="e">
        <f>VLOOKUP(A222,'Nghề cấp 2'!$A$3:$B$40,2,0)</f>
        <v>#N/A</v>
      </c>
    </row>
    <row r="223" spans="4:4" x14ac:dyDescent="0.25">
      <c r="D223" s="5" t="e">
        <f>VLOOKUP(A223,'Nghề cấp 2'!$A$3:$B$40,2,0)</f>
        <v>#N/A</v>
      </c>
    </row>
    <row r="224" spans="4:4" x14ac:dyDescent="0.25">
      <c r="D224" s="5" t="e">
        <f>VLOOKUP(A224,'Nghề cấp 2'!$A$3:$B$40,2,0)</f>
        <v>#N/A</v>
      </c>
    </row>
    <row r="225" spans="4:4" x14ac:dyDescent="0.25">
      <c r="D225" s="5" t="e">
        <f>VLOOKUP(A225,'Nghề cấp 2'!$A$3:$B$40,2,0)</f>
        <v>#N/A</v>
      </c>
    </row>
    <row r="226" spans="4:4" x14ac:dyDescent="0.25">
      <c r="D226" s="5" t="e">
        <f>VLOOKUP(A226,'Nghề cấp 2'!$A$3:$B$40,2,0)</f>
        <v>#N/A</v>
      </c>
    </row>
    <row r="227" spans="4:4" x14ac:dyDescent="0.25">
      <c r="D227" s="5" t="e">
        <f>VLOOKUP(A227,'Nghề cấp 2'!$A$3:$B$40,2,0)</f>
        <v>#N/A</v>
      </c>
    </row>
    <row r="228" spans="4:4" x14ac:dyDescent="0.25">
      <c r="D228" s="5" t="e">
        <f>VLOOKUP(A228,'Nghề cấp 2'!$A$3:$B$40,2,0)</f>
        <v>#N/A</v>
      </c>
    </row>
    <row r="229" spans="4:4" x14ac:dyDescent="0.25">
      <c r="D229" s="5" t="e">
        <f>VLOOKUP(A229,'Nghề cấp 2'!$A$3:$B$40,2,0)</f>
        <v>#N/A</v>
      </c>
    </row>
    <row r="230" spans="4:4" x14ac:dyDescent="0.25">
      <c r="D230" s="5" t="e">
        <f>VLOOKUP(A230,'Nghề cấp 2'!$A$3:$B$40,2,0)</f>
        <v>#N/A</v>
      </c>
    </row>
    <row r="231" spans="4:4" x14ac:dyDescent="0.25">
      <c r="D231" s="5" t="e">
        <f>VLOOKUP(A231,'Nghề cấp 2'!$A$3:$B$40,2,0)</f>
        <v>#N/A</v>
      </c>
    </row>
    <row r="232" spans="4:4" x14ac:dyDescent="0.25">
      <c r="D232" s="5" t="e">
        <f>VLOOKUP(A232,'Nghề cấp 2'!$A$3:$B$40,2,0)</f>
        <v>#N/A</v>
      </c>
    </row>
    <row r="233" spans="4:4" x14ac:dyDescent="0.25">
      <c r="D233" s="5" t="e">
        <f>VLOOKUP(A233,'Nghề cấp 2'!$A$3:$B$40,2,0)</f>
        <v>#N/A</v>
      </c>
    </row>
    <row r="234" spans="4:4" x14ac:dyDescent="0.25">
      <c r="D234" s="5" t="e">
        <f>VLOOKUP(A234,'Nghề cấp 2'!$A$3:$B$40,2,0)</f>
        <v>#N/A</v>
      </c>
    </row>
    <row r="235" spans="4:4" x14ac:dyDescent="0.25">
      <c r="D235" s="5" t="e">
        <f>VLOOKUP(A235,'Nghề cấp 2'!$A$3:$B$40,2,0)</f>
        <v>#N/A</v>
      </c>
    </row>
    <row r="236" spans="4:4" x14ac:dyDescent="0.25">
      <c r="D236" s="5" t="e">
        <f>VLOOKUP(A236,'Nghề cấp 2'!$A$3:$B$40,2,0)</f>
        <v>#N/A</v>
      </c>
    </row>
    <row r="237" spans="4:4" x14ac:dyDescent="0.25">
      <c r="D237" s="5" t="e">
        <f>VLOOKUP(A237,'Nghề cấp 2'!$A$3:$B$40,2,0)</f>
        <v>#N/A</v>
      </c>
    </row>
    <row r="238" spans="4:4" x14ac:dyDescent="0.25">
      <c r="D238" s="5" t="e">
        <f>VLOOKUP(A238,'Nghề cấp 2'!$A$3:$B$40,2,0)</f>
        <v>#N/A</v>
      </c>
    </row>
    <row r="239" spans="4:4" x14ac:dyDescent="0.25">
      <c r="D239" s="5" t="e">
        <f>VLOOKUP(A239,'Nghề cấp 2'!$A$3:$B$40,2,0)</f>
        <v>#N/A</v>
      </c>
    </row>
    <row r="240" spans="4:4" x14ac:dyDescent="0.25">
      <c r="D240" s="5" t="e">
        <f>VLOOKUP(A240,'Nghề cấp 2'!$A$3:$B$40,2,0)</f>
        <v>#N/A</v>
      </c>
    </row>
    <row r="241" spans="4:4" x14ac:dyDescent="0.25">
      <c r="D241" s="5" t="e">
        <f>VLOOKUP(A241,'Nghề cấp 2'!$A$3:$B$40,2,0)</f>
        <v>#N/A</v>
      </c>
    </row>
    <row r="242" spans="4:4" x14ac:dyDescent="0.25">
      <c r="D242" s="5" t="e">
        <f>VLOOKUP(A242,'Nghề cấp 2'!$A$3:$B$40,2,0)</f>
        <v>#N/A</v>
      </c>
    </row>
    <row r="243" spans="4:4" x14ac:dyDescent="0.25">
      <c r="D243" s="5" t="e">
        <f>VLOOKUP(A243,'Nghề cấp 2'!$A$3:$B$40,2,0)</f>
        <v>#N/A</v>
      </c>
    </row>
    <row r="244" spans="4:4" x14ac:dyDescent="0.25">
      <c r="D244" s="5" t="e">
        <f>VLOOKUP(A244,'Nghề cấp 2'!$A$3:$B$40,2,0)</f>
        <v>#N/A</v>
      </c>
    </row>
    <row r="245" spans="4:4" x14ac:dyDescent="0.25">
      <c r="D245" s="5" t="e">
        <f>VLOOKUP(A245,'Nghề cấp 2'!$A$3:$B$40,2,0)</f>
        <v>#N/A</v>
      </c>
    </row>
    <row r="246" spans="4:4" x14ac:dyDescent="0.25">
      <c r="D246" s="5" t="e">
        <f>VLOOKUP(A246,'Nghề cấp 2'!$A$3:$B$40,2,0)</f>
        <v>#N/A</v>
      </c>
    </row>
    <row r="247" spans="4:4" x14ac:dyDescent="0.25">
      <c r="D247" s="5" t="e">
        <f>VLOOKUP(A247,'Nghề cấp 2'!$A$3:$B$40,2,0)</f>
        <v>#N/A</v>
      </c>
    </row>
    <row r="248" spans="4:4" x14ac:dyDescent="0.25">
      <c r="D248" s="5" t="e">
        <f>VLOOKUP(A248,'Nghề cấp 2'!$A$3:$B$40,2,0)</f>
        <v>#N/A</v>
      </c>
    </row>
    <row r="249" spans="4:4" x14ac:dyDescent="0.25">
      <c r="D249" s="5" t="e">
        <f>VLOOKUP(A249,'Nghề cấp 2'!$A$3:$B$40,2,0)</f>
        <v>#N/A</v>
      </c>
    </row>
    <row r="250" spans="4:4" x14ac:dyDescent="0.25">
      <c r="D250" s="5" t="e">
        <f>VLOOKUP(A250,'Nghề cấp 2'!$A$3:$B$40,2,0)</f>
        <v>#N/A</v>
      </c>
    </row>
    <row r="251" spans="4:4" x14ac:dyDescent="0.25">
      <c r="D251" s="5" t="e">
        <f>VLOOKUP(A251,'Nghề cấp 2'!$A$3:$B$40,2,0)</f>
        <v>#N/A</v>
      </c>
    </row>
    <row r="252" spans="4:4" x14ac:dyDescent="0.25">
      <c r="D252" s="5" t="e">
        <f>VLOOKUP(A252,'Nghề cấp 2'!$A$3:$B$40,2,0)</f>
        <v>#N/A</v>
      </c>
    </row>
    <row r="253" spans="4:4" x14ac:dyDescent="0.25">
      <c r="D253" s="5" t="e">
        <f>VLOOKUP(A253,'Nghề cấp 2'!$A$3:$B$40,2,0)</f>
        <v>#N/A</v>
      </c>
    </row>
    <row r="254" spans="4:4" x14ac:dyDescent="0.25">
      <c r="D254" s="5" t="e">
        <f>VLOOKUP(A254,'Nghề cấp 2'!$A$3:$B$40,2,0)</f>
        <v>#N/A</v>
      </c>
    </row>
    <row r="255" spans="4:4" x14ac:dyDescent="0.25">
      <c r="D255" s="5" t="e">
        <f>VLOOKUP(A255,'Nghề cấp 2'!$A$3:$B$40,2,0)</f>
        <v>#N/A</v>
      </c>
    </row>
    <row r="256" spans="4:4" x14ac:dyDescent="0.25">
      <c r="D256" s="5" t="e">
        <f>VLOOKUP(A256,'Nghề cấp 2'!$A$3:$B$40,2,0)</f>
        <v>#N/A</v>
      </c>
    </row>
    <row r="257" spans="4:4" x14ac:dyDescent="0.25">
      <c r="D257" s="5" t="e">
        <f>VLOOKUP(A257,'Nghề cấp 2'!$A$3:$B$40,2,0)</f>
        <v>#N/A</v>
      </c>
    </row>
    <row r="258" spans="4:4" x14ac:dyDescent="0.25">
      <c r="D258" s="5" t="e">
        <f>VLOOKUP(A258,'Nghề cấp 2'!$A$3:$B$40,2,0)</f>
        <v>#N/A</v>
      </c>
    </row>
    <row r="259" spans="4:4" x14ac:dyDescent="0.25">
      <c r="D259" s="5" t="e">
        <f>VLOOKUP(A259,'Nghề cấp 2'!$A$3:$B$40,2,0)</f>
        <v>#N/A</v>
      </c>
    </row>
    <row r="260" spans="4:4" x14ac:dyDescent="0.25">
      <c r="D260" s="5" t="e">
        <f>VLOOKUP(A260,'Nghề cấp 2'!$A$3:$B$40,2,0)</f>
        <v>#N/A</v>
      </c>
    </row>
    <row r="261" spans="4:4" x14ac:dyDescent="0.25">
      <c r="D261" s="5" t="e">
        <f>VLOOKUP(A261,'Nghề cấp 2'!$A$3:$B$40,2,0)</f>
        <v>#N/A</v>
      </c>
    </row>
    <row r="262" spans="4:4" x14ac:dyDescent="0.25">
      <c r="D262" s="5" t="e">
        <f>VLOOKUP(A262,'Nghề cấp 2'!$A$3:$B$40,2,0)</f>
        <v>#N/A</v>
      </c>
    </row>
    <row r="263" spans="4:4" x14ac:dyDescent="0.25">
      <c r="D263" s="5" t="e">
        <f>VLOOKUP(A263,'Nghề cấp 2'!$A$3:$B$40,2,0)</f>
        <v>#N/A</v>
      </c>
    </row>
    <row r="264" spans="4:4" x14ac:dyDescent="0.25">
      <c r="D264" s="5" t="e">
        <f>VLOOKUP(A264,'Nghề cấp 2'!$A$3:$B$40,2,0)</f>
        <v>#N/A</v>
      </c>
    </row>
    <row r="265" spans="4:4" x14ac:dyDescent="0.25">
      <c r="D265" s="5" t="e">
        <f>VLOOKUP(A265,'Nghề cấp 2'!$A$3:$B$40,2,0)</f>
        <v>#N/A</v>
      </c>
    </row>
    <row r="266" spans="4:4" x14ac:dyDescent="0.25">
      <c r="D266" s="5" t="e">
        <f>VLOOKUP(A266,'Nghề cấp 2'!$A$3:$B$40,2,0)</f>
        <v>#N/A</v>
      </c>
    </row>
    <row r="267" spans="4:4" x14ac:dyDescent="0.25">
      <c r="D267" s="5" t="e">
        <f>VLOOKUP(A267,'Nghề cấp 2'!$A$3:$B$40,2,0)</f>
        <v>#N/A</v>
      </c>
    </row>
    <row r="268" spans="4:4" x14ac:dyDescent="0.25">
      <c r="D268" s="5" t="e">
        <f>VLOOKUP(A268,'Nghề cấp 2'!$A$3:$B$40,2,0)</f>
        <v>#N/A</v>
      </c>
    </row>
    <row r="269" spans="4:4" x14ac:dyDescent="0.25">
      <c r="D269" s="5" t="e">
        <f>VLOOKUP(A269,'Nghề cấp 2'!$A$3:$B$40,2,0)</f>
        <v>#N/A</v>
      </c>
    </row>
    <row r="270" spans="4:4" x14ac:dyDescent="0.25">
      <c r="D270" s="5" t="e">
        <f>VLOOKUP(A270,'Nghề cấp 2'!$A$3:$B$40,2,0)</f>
        <v>#N/A</v>
      </c>
    </row>
    <row r="271" spans="4:4" x14ac:dyDescent="0.25">
      <c r="D271" s="5" t="e">
        <f>VLOOKUP(A271,'Nghề cấp 2'!$A$3:$B$40,2,0)</f>
        <v>#N/A</v>
      </c>
    </row>
    <row r="272" spans="4:4" x14ac:dyDescent="0.25">
      <c r="D272" s="5" t="e">
        <f>VLOOKUP(A272,'Nghề cấp 2'!$A$3:$B$40,2,0)</f>
        <v>#N/A</v>
      </c>
    </row>
    <row r="273" spans="4:4" x14ac:dyDescent="0.25">
      <c r="D273" s="5" t="e">
        <f>VLOOKUP(A273,'Nghề cấp 2'!$A$3:$B$40,2,0)</f>
        <v>#N/A</v>
      </c>
    </row>
    <row r="274" spans="4:4" x14ac:dyDescent="0.25">
      <c r="D274" s="5" t="e">
        <f>VLOOKUP(A274,'Nghề cấp 2'!$A$3:$B$40,2,0)</f>
        <v>#N/A</v>
      </c>
    </row>
    <row r="275" spans="4:4" x14ac:dyDescent="0.25">
      <c r="D275" s="5" t="e">
        <f>VLOOKUP(A275,'Nghề cấp 2'!$A$3:$B$40,2,0)</f>
        <v>#N/A</v>
      </c>
    </row>
    <row r="276" spans="4:4" x14ac:dyDescent="0.25">
      <c r="D276" s="5" t="e">
        <f>VLOOKUP(A276,'Nghề cấp 2'!$A$3:$B$40,2,0)</f>
        <v>#N/A</v>
      </c>
    </row>
    <row r="277" spans="4:4" x14ac:dyDescent="0.25">
      <c r="D277" s="5" t="e">
        <f>VLOOKUP(A277,'Nghề cấp 2'!$A$3:$B$40,2,0)</f>
        <v>#N/A</v>
      </c>
    </row>
    <row r="278" spans="4:4" x14ac:dyDescent="0.25">
      <c r="D278" s="5" t="e">
        <f>VLOOKUP(A278,'Nghề cấp 2'!$A$3:$B$40,2,0)</f>
        <v>#N/A</v>
      </c>
    </row>
    <row r="279" spans="4:4" x14ac:dyDescent="0.25">
      <c r="D279" s="5" t="e">
        <f>VLOOKUP(A279,'Nghề cấp 2'!$A$3:$B$40,2,0)</f>
        <v>#N/A</v>
      </c>
    </row>
    <row r="280" spans="4:4" x14ac:dyDescent="0.25">
      <c r="D280" s="5" t="e">
        <f>VLOOKUP(A280,'Nghề cấp 2'!$A$3:$B$40,2,0)</f>
        <v>#N/A</v>
      </c>
    </row>
    <row r="281" spans="4:4" x14ac:dyDescent="0.25">
      <c r="D281" s="5" t="e">
        <f>VLOOKUP(A281,'Nghề cấp 2'!$A$3:$B$40,2,0)</f>
        <v>#N/A</v>
      </c>
    </row>
    <row r="282" spans="4:4" x14ac:dyDescent="0.25">
      <c r="D282" s="5" t="e">
        <f>VLOOKUP(A282,'Nghề cấp 2'!$A$3:$B$40,2,0)</f>
        <v>#N/A</v>
      </c>
    </row>
    <row r="283" spans="4:4" x14ac:dyDescent="0.25">
      <c r="D283" s="5" t="e">
        <f>VLOOKUP(A283,'Nghề cấp 2'!$A$3:$B$40,2,0)</f>
        <v>#N/A</v>
      </c>
    </row>
    <row r="284" spans="4:4" x14ac:dyDescent="0.25">
      <c r="D284" s="5" t="e">
        <f>VLOOKUP(A284,'Nghề cấp 2'!$A$3:$B$40,2,0)</f>
        <v>#N/A</v>
      </c>
    </row>
    <row r="285" spans="4:4" x14ac:dyDescent="0.25">
      <c r="D285" s="5" t="e">
        <f>VLOOKUP(A285,'Nghề cấp 2'!$A$3:$B$40,2,0)</f>
        <v>#N/A</v>
      </c>
    </row>
    <row r="286" spans="4:4" x14ac:dyDescent="0.25">
      <c r="D286" s="5" t="e">
        <f>VLOOKUP(A286,'Nghề cấp 2'!$A$3:$B$40,2,0)</f>
        <v>#N/A</v>
      </c>
    </row>
    <row r="287" spans="4:4" x14ac:dyDescent="0.25">
      <c r="D287" s="5" t="e">
        <f>VLOOKUP(A287,'Nghề cấp 2'!$A$3:$B$40,2,0)</f>
        <v>#N/A</v>
      </c>
    </row>
    <row r="288" spans="4:4" x14ac:dyDescent="0.25">
      <c r="D288" s="5" t="e">
        <f>VLOOKUP(A288,'Nghề cấp 2'!$A$3:$B$40,2,0)</f>
        <v>#N/A</v>
      </c>
    </row>
    <row r="289" spans="4:4" x14ac:dyDescent="0.25">
      <c r="D289" s="5" t="e">
        <f>VLOOKUP(A289,'Nghề cấp 2'!$A$3:$B$40,2,0)</f>
        <v>#N/A</v>
      </c>
    </row>
    <row r="290" spans="4:4" x14ac:dyDescent="0.25">
      <c r="D290" s="5" t="e">
        <f>VLOOKUP(A290,'Nghề cấp 2'!$A$3:$B$40,2,0)</f>
        <v>#N/A</v>
      </c>
    </row>
    <row r="291" spans="4:4" x14ac:dyDescent="0.25">
      <c r="D291" s="5" t="e">
        <f>VLOOKUP(A291,'Nghề cấp 2'!$A$3:$B$40,2,0)</f>
        <v>#N/A</v>
      </c>
    </row>
    <row r="292" spans="4:4" x14ac:dyDescent="0.25">
      <c r="D292" s="5" t="e">
        <f>VLOOKUP(A292,'Nghề cấp 2'!$A$3:$B$40,2,0)</f>
        <v>#N/A</v>
      </c>
    </row>
    <row r="293" spans="4:4" x14ac:dyDescent="0.25">
      <c r="D293" s="5" t="e">
        <f>VLOOKUP(A293,'Nghề cấp 2'!$A$3:$B$40,2,0)</f>
        <v>#N/A</v>
      </c>
    </row>
    <row r="294" spans="4:4" x14ac:dyDescent="0.25">
      <c r="D294" s="5" t="e">
        <f>VLOOKUP(A294,'Nghề cấp 2'!$A$3:$B$40,2,0)</f>
        <v>#N/A</v>
      </c>
    </row>
    <row r="295" spans="4:4" x14ac:dyDescent="0.25">
      <c r="D295" s="5" t="e">
        <f>VLOOKUP(A295,'Nghề cấp 2'!$A$3:$B$40,2,0)</f>
        <v>#N/A</v>
      </c>
    </row>
    <row r="296" spans="4:4" x14ac:dyDescent="0.25">
      <c r="D296" s="5" t="e">
        <f>VLOOKUP(A296,'Nghề cấp 2'!$A$3:$B$40,2,0)</f>
        <v>#N/A</v>
      </c>
    </row>
    <row r="297" spans="4:4" x14ac:dyDescent="0.25">
      <c r="D297" s="5" t="e">
        <f>VLOOKUP(A297,'Nghề cấp 2'!$A$3:$B$40,2,0)</f>
        <v>#N/A</v>
      </c>
    </row>
    <row r="298" spans="4:4" x14ac:dyDescent="0.25">
      <c r="D298" s="5" t="e">
        <f>VLOOKUP(A298,'Nghề cấp 2'!$A$3:$B$40,2,0)</f>
        <v>#N/A</v>
      </c>
    </row>
    <row r="299" spans="4:4" x14ac:dyDescent="0.25">
      <c r="D299" s="5" t="e">
        <f>VLOOKUP(A299,'Nghề cấp 2'!$A$3:$B$40,2,0)</f>
        <v>#N/A</v>
      </c>
    </row>
    <row r="300" spans="4:4" x14ac:dyDescent="0.25">
      <c r="D300" s="5" t="e">
        <f>VLOOKUP(A300,'Nghề cấp 2'!$A$3:$B$40,2,0)</f>
        <v>#N/A</v>
      </c>
    </row>
    <row r="301" spans="4:4" x14ac:dyDescent="0.25">
      <c r="D301" s="5" t="e">
        <f>VLOOKUP(A301,'Nghề cấp 2'!$A$3:$B$40,2,0)</f>
        <v>#N/A</v>
      </c>
    </row>
    <row r="302" spans="4:4" x14ac:dyDescent="0.25">
      <c r="D302" s="5" t="e">
        <f>VLOOKUP(A302,'Nghề cấp 2'!$A$3:$B$40,2,0)</f>
        <v>#N/A</v>
      </c>
    </row>
    <row r="303" spans="4:4" x14ac:dyDescent="0.25">
      <c r="D303" s="5" t="e">
        <f>VLOOKUP(A303,'Nghề cấp 2'!$A$3:$B$40,2,0)</f>
        <v>#N/A</v>
      </c>
    </row>
    <row r="304" spans="4:4" x14ac:dyDescent="0.25">
      <c r="D304" s="5" t="e">
        <f>VLOOKUP(A304,'Nghề cấp 2'!$A$3:$B$40,2,0)</f>
        <v>#N/A</v>
      </c>
    </row>
    <row r="305" spans="4:4" x14ac:dyDescent="0.25">
      <c r="D305" s="5" t="e">
        <f>VLOOKUP(A305,'Nghề cấp 2'!$A$3:$B$40,2,0)</f>
        <v>#N/A</v>
      </c>
    </row>
    <row r="306" spans="4:4" x14ac:dyDescent="0.25">
      <c r="D306" s="5" t="e">
        <f>VLOOKUP(A306,'Nghề cấp 2'!$A$3:$B$40,2,0)</f>
        <v>#N/A</v>
      </c>
    </row>
    <row r="307" spans="4:4" x14ac:dyDescent="0.25">
      <c r="D307" s="5" t="e">
        <f>VLOOKUP(A307,'Nghề cấp 2'!$A$3:$B$40,2,0)</f>
        <v>#N/A</v>
      </c>
    </row>
    <row r="308" spans="4:4" x14ac:dyDescent="0.25">
      <c r="D308" s="5" t="e">
        <f>VLOOKUP(A308,'Nghề cấp 2'!$A$3:$B$40,2,0)</f>
        <v>#N/A</v>
      </c>
    </row>
    <row r="309" spans="4:4" x14ac:dyDescent="0.25">
      <c r="D309" s="5" t="e">
        <f>VLOOKUP(A309,'Nghề cấp 2'!$A$3:$B$40,2,0)</f>
        <v>#N/A</v>
      </c>
    </row>
    <row r="310" spans="4:4" x14ac:dyDescent="0.25">
      <c r="D310" s="5" t="e">
        <f>VLOOKUP(A310,'Nghề cấp 2'!$A$3:$B$40,2,0)</f>
        <v>#N/A</v>
      </c>
    </row>
    <row r="311" spans="4:4" x14ac:dyDescent="0.25">
      <c r="D311" s="5" t="e">
        <f>VLOOKUP(A311,'Nghề cấp 2'!$A$3:$B$40,2,0)</f>
        <v>#N/A</v>
      </c>
    </row>
    <row r="312" spans="4:4" x14ac:dyDescent="0.25">
      <c r="D312" s="5" t="e">
        <f>VLOOKUP(A312,'Nghề cấp 2'!$A$3:$B$40,2,0)</f>
        <v>#N/A</v>
      </c>
    </row>
    <row r="313" spans="4:4" x14ac:dyDescent="0.25">
      <c r="D313" s="5" t="e">
        <f>VLOOKUP(A313,'Nghề cấp 2'!$A$3:$B$40,2,0)</f>
        <v>#N/A</v>
      </c>
    </row>
    <row r="314" spans="4:4" x14ac:dyDescent="0.25">
      <c r="D314" s="5" t="e">
        <f>VLOOKUP(A314,'Nghề cấp 2'!$A$3:$B$40,2,0)</f>
        <v>#N/A</v>
      </c>
    </row>
    <row r="315" spans="4:4" x14ac:dyDescent="0.25">
      <c r="D315" s="5" t="e">
        <f>VLOOKUP(A315,'Nghề cấp 2'!$A$3:$B$40,2,0)</f>
        <v>#N/A</v>
      </c>
    </row>
    <row r="316" spans="4:4" x14ac:dyDescent="0.25">
      <c r="D316" s="5" t="e">
        <f>VLOOKUP(A316,'Nghề cấp 2'!$A$3:$B$40,2,0)</f>
        <v>#N/A</v>
      </c>
    </row>
    <row r="317" spans="4:4" x14ac:dyDescent="0.25">
      <c r="D317" s="5" t="e">
        <f>VLOOKUP(A317,'Nghề cấp 2'!$A$3:$B$40,2,0)</f>
        <v>#N/A</v>
      </c>
    </row>
    <row r="318" spans="4:4" x14ac:dyDescent="0.25">
      <c r="D318" s="5" t="e">
        <f>VLOOKUP(A318,'Nghề cấp 2'!$A$3:$B$40,2,0)</f>
        <v>#N/A</v>
      </c>
    </row>
    <row r="319" spans="4:4" x14ac:dyDescent="0.25">
      <c r="D319" s="5" t="e">
        <f>VLOOKUP(A319,'Nghề cấp 2'!$A$3:$B$40,2,0)</f>
        <v>#N/A</v>
      </c>
    </row>
    <row r="320" spans="4:4" x14ac:dyDescent="0.25">
      <c r="D320" s="5" t="e">
        <f>VLOOKUP(A320,'Nghề cấp 2'!$A$3:$B$40,2,0)</f>
        <v>#N/A</v>
      </c>
    </row>
    <row r="321" spans="4:4" x14ac:dyDescent="0.25">
      <c r="D321" s="5" t="e">
        <f>VLOOKUP(A321,'Nghề cấp 2'!$A$3:$B$40,2,0)</f>
        <v>#N/A</v>
      </c>
    </row>
    <row r="322" spans="4:4" x14ac:dyDescent="0.25">
      <c r="D322" s="5" t="e">
        <f>VLOOKUP(A322,'Nghề cấp 2'!$A$3:$B$40,2,0)</f>
        <v>#N/A</v>
      </c>
    </row>
    <row r="323" spans="4:4" x14ac:dyDescent="0.25">
      <c r="D323" s="5" t="e">
        <f>VLOOKUP(A323,'Nghề cấp 2'!$A$3:$B$40,2,0)</f>
        <v>#N/A</v>
      </c>
    </row>
    <row r="324" spans="4:4" x14ac:dyDescent="0.25">
      <c r="D324" s="5" t="e">
        <f>VLOOKUP(A324,'Nghề cấp 2'!$A$3:$B$40,2,0)</f>
        <v>#N/A</v>
      </c>
    </row>
    <row r="325" spans="4:4" x14ac:dyDescent="0.25">
      <c r="D325" s="5" t="e">
        <f>VLOOKUP(A325,'Nghề cấp 2'!$A$3:$B$40,2,0)</f>
        <v>#N/A</v>
      </c>
    </row>
    <row r="326" spans="4:4" x14ac:dyDescent="0.25">
      <c r="D326" s="5" t="e">
        <f>VLOOKUP(A326,'Nghề cấp 2'!$A$3:$B$40,2,0)</f>
        <v>#N/A</v>
      </c>
    </row>
    <row r="327" spans="4:4" x14ac:dyDescent="0.25">
      <c r="D327" s="5" t="e">
        <f>VLOOKUP(A327,'Nghề cấp 2'!$A$3:$B$40,2,0)</f>
        <v>#N/A</v>
      </c>
    </row>
    <row r="328" spans="4:4" x14ac:dyDescent="0.25">
      <c r="D328" s="5" t="e">
        <f>VLOOKUP(A328,'Nghề cấp 2'!$A$3:$B$40,2,0)</f>
        <v>#N/A</v>
      </c>
    </row>
    <row r="329" spans="4:4" x14ac:dyDescent="0.25">
      <c r="D329" s="5" t="e">
        <f>VLOOKUP(A329,'Nghề cấp 2'!$A$3:$B$40,2,0)</f>
        <v>#N/A</v>
      </c>
    </row>
    <row r="330" spans="4:4" x14ac:dyDescent="0.25">
      <c r="D330" s="5" t="e">
        <f>VLOOKUP(A330,'Nghề cấp 2'!$A$3:$B$40,2,0)</f>
        <v>#N/A</v>
      </c>
    </row>
    <row r="331" spans="4:4" x14ac:dyDescent="0.25">
      <c r="D331" s="5" t="e">
        <f>VLOOKUP(A331,'Nghề cấp 2'!$A$3:$B$40,2,0)</f>
        <v>#N/A</v>
      </c>
    </row>
    <row r="332" spans="4:4" x14ac:dyDescent="0.25">
      <c r="D332" s="5" t="e">
        <f>VLOOKUP(A332,'Nghề cấp 2'!$A$3:$B$40,2,0)</f>
        <v>#N/A</v>
      </c>
    </row>
    <row r="333" spans="4:4" x14ac:dyDescent="0.25">
      <c r="D333" s="5" t="e">
        <f>VLOOKUP(A333,'Nghề cấp 2'!$A$3:$B$40,2,0)</f>
        <v>#N/A</v>
      </c>
    </row>
    <row r="334" spans="4:4" x14ac:dyDescent="0.25">
      <c r="D334" s="5" t="e">
        <f>VLOOKUP(A334,'Nghề cấp 2'!$A$3:$B$40,2,0)</f>
        <v>#N/A</v>
      </c>
    </row>
    <row r="335" spans="4:4" x14ac:dyDescent="0.25">
      <c r="D335" s="5" t="e">
        <f>VLOOKUP(A335,'Nghề cấp 2'!$A$3:$B$40,2,0)</f>
        <v>#N/A</v>
      </c>
    </row>
    <row r="336" spans="4:4" x14ac:dyDescent="0.25">
      <c r="D336" s="5" t="e">
        <f>VLOOKUP(A336,'Nghề cấp 2'!$A$3:$B$40,2,0)</f>
        <v>#N/A</v>
      </c>
    </row>
    <row r="337" spans="4:4" x14ac:dyDescent="0.25">
      <c r="D337" s="5" t="e">
        <f>VLOOKUP(A337,'Nghề cấp 2'!$A$3:$B$40,2,0)</f>
        <v>#N/A</v>
      </c>
    </row>
    <row r="338" spans="4:4" x14ac:dyDescent="0.25">
      <c r="D338" s="5" t="e">
        <f>VLOOKUP(A338,'Nghề cấp 2'!$A$3:$B$40,2,0)</f>
        <v>#N/A</v>
      </c>
    </row>
    <row r="339" spans="4:4" x14ac:dyDescent="0.25">
      <c r="D339" s="5" t="e">
        <f>VLOOKUP(A339,'Nghề cấp 2'!$A$3:$B$40,2,0)</f>
        <v>#N/A</v>
      </c>
    </row>
    <row r="340" spans="4:4" x14ac:dyDescent="0.25">
      <c r="D340" s="5" t="e">
        <f>VLOOKUP(A340,'Nghề cấp 2'!$A$3:$B$40,2,0)</f>
        <v>#N/A</v>
      </c>
    </row>
    <row r="341" spans="4:4" x14ac:dyDescent="0.25">
      <c r="D341" s="5" t="e">
        <f>VLOOKUP(A341,'Nghề cấp 2'!$A$3:$B$40,2,0)</f>
        <v>#N/A</v>
      </c>
    </row>
    <row r="342" spans="4:4" x14ac:dyDescent="0.25">
      <c r="D342" s="5" t="e">
        <f>VLOOKUP(A342,'Nghề cấp 2'!$A$3:$B$40,2,0)</f>
        <v>#N/A</v>
      </c>
    </row>
    <row r="343" spans="4:4" x14ac:dyDescent="0.25">
      <c r="D343" s="5" t="e">
        <f>VLOOKUP(A343,'Nghề cấp 2'!$A$3:$B$40,2,0)</f>
        <v>#N/A</v>
      </c>
    </row>
    <row r="344" spans="4:4" x14ac:dyDescent="0.25">
      <c r="D344" s="5" t="e">
        <f>VLOOKUP(A344,'Nghề cấp 2'!$A$3:$B$40,2,0)</f>
        <v>#N/A</v>
      </c>
    </row>
    <row r="345" spans="4:4" x14ac:dyDescent="0.25">
      <c r="D345" s="5" t="e">
        <f>VLOOKUP(A345,'Nghề cấp 2'!$A$3:$B$40,2,0)</f>
        <v>#N/A</v>
      </c>
    </row>
    <row r="346" spans="4:4" x14ac:dyDescent="0.25">
      <c r="D346" s="5" t="e">
        <f>VLOOKUP(A346,'Nghề cấp 2'!$A$3:$B$40,2,0)</f>
        <v>#N/A</v>
      </c>
    </row>
    <row r="347" spans="4:4" x14ac:dyDescent="0.25">
      <c r="D347" s="5" t="e">
        <f>VLOOKUP(A347,'Nghề cấp 2'!$A$3:$B$40,2,0)</f>
        <v>#N/A</v>
      </c>
    </row>
    <row r="348" spans="4:4" x14ac:dyDescent="0.25">
      <c r="D348" s="5" t="e">
        <f>VLOOKUP(A348,'Nghề cấp 2'!$A$3:$B$40,2,0)</f>
        <v>#N/A</v>
      </c>
    </row>
    <row r="349" spans="4:4" x14ac:dyDescent="0.25">
      <c r="D349" s="5" t="e">
        <f>VLOOKUP(A349,'Nghề cấp 2'!$A$3:$B$40,2,0)</f>
        <v>#N/A</v>
      </c>
    </row>
    <row r="350" spans="4:4" x14ac:dyDescent="0.25">
      <c r="D350" s="5" t="e">
        <f>VLOOKUP(A350,'Nghề cấp 2'!$A$3:$B$40,2,0)</f>
        <v>#N/A</v>
      </c>
    </row>
    <row r="351" spans="4:4" x14ac:dyDescent="0.25">
      <c r="D351" s="5" t="e">
        <f>VLOOKUP(A351,'Nghề cấp 2'!$A$3:$B$40,2,0)</f>
        <v>#N/A</v>
      </c>
    </row>
    <row r="352" spans="4:4" x14ac:dyDescent="0.25">
      <c r="D352" s="5" t="e">
        <f>VLOOKUP(A352,'Nghề cấp 2'!$A$3:$B$40,2,0)</f>
        <v>#N/A</v>
      </c>
    </row>
    <row r="353" spans="4:4" x14ac:dyDescent="0.25">
      <c r="D353" s="5" t="e">
        <f>VLOOKUP(A353,'Nghề cấp 2'!$A$3:$B$40,2,0)</f>
        <v>#N/A</v>
      </c>
    </row>
    <row r="354" spans="4:4" x14ac:dyDescent="0.25">
      <c r="D354" s="5" t="e">
        <f>VLOOKUP(A354,'Nghề cấp 2'!$A$3:$B$40,2,0)</f>
        <v>#N/A</v>
      </c>
    </row>
    <row r="355" spans="4:4" x14ac:dyDescent="0.25">
      <c r="D355" s="5" t="e">
        <f>VLOOKUP(A355,'Nghề cấp 2'!$A$3:$B$40,2,0)</f>
        <v>#N/A</v>
      </c>
    </row>
    <row r="356" spans="4:4" x14ac:dyDescent="0.25">
      <c r="D356" s="5" t="e">
        <f>VLOOKUP(A356,'Nghề cấp 2'!$A$3:$B$40,2,0)</f>
        <v>#N/A</v>
      </c>
    </row>
    <row r="357" spans="4:4" x14ac:dyDescent="0.25">
      <c r="D357" s="5" t="e">
        <f>VLOOKUP(A357,'Nghề cấp 2'!$A$3:$B$40,2,0)</f>
        <v>#N/A</v>
      </c>
    </row>
    <row r="358" spans="4:4" x14ac:dyDescent="0.25">
      <c r="D358" s="5" t="e">
        <f>VLOOKUP(A358,'Nghề cấp 2'!$A$3:$B$40,2,0)</f>
        <v>#N/A</v>
      </c>
    </row>
    <row r="359" spans="4:4" x14ac:dyDescent="0.25">
      <c r="D359" s="5" t="e">
        <f>VLOOKUP(A359,'Nghề cấp 2'!$A$3:$B$40,2,0)</f>
        <v>#N/A</v>
      </c>
    </row>
    <row r="360" spans="4:4" x14ac:dyDescent="0.25">
      <c r="D360" s="5" t="e">
        <f>VLOOKUP(A360,'Nghề cấp 2'!$A$3:$B$40,2,0)</f>
        <v>#N/A</v>
      </c>
    </row>
    <row r="361" spans="4:4" x14ac:dyDescent="0.25">
      <c r="D361" s="5" t="e">
        <f>VLOOKUP(A361,'Nghề cấp 2'!$A$3:$B$40,2,0)</f>
        <v>#N/A</v>
      </c>
    </row>
    <row r="362" spans="4:4" x14ac:dyDescent="0.25">
      <c r="D362" s="5" t="e">
        <f>VLOOKUP(A362,'Nghề cấp 2'!$A$3:$B$40,2,0)</f>
        <v>#N/A</v>
      </c>
    </row>
    <row r="363" spans="4:4" x14ac:dyDescent="0.25">
      <c r="D363" s="5" t="e">
        <f>VLOOKUP(A363,'Nghề cấp 2'!$A$3:$B$40,2,0)</f>
        <v>#N/A</v>
      </c>
    </row>
    <row r="364" spans="4:4" x14ac:dyDescent="0.25">
      <c r="D364" s="5" t="e">
        <f>VLOOKUP(A364,'Nghề cấp 2'!$A$3:$B$40,2,0)</f>
        <v>#N/A</v>
      </c>
    </row>
    <row r="365" spans="4:4" x14ac:dyDescent="0.25">
      <c r="D365" s="5" t="e">
        <f>VLOOKUP(A365,'Nghề cấp 2'!$A$3:$B$40,2,0)</f>
        <v>#N/A</v>
      </c>
    </row>
    <row r="366" spans="4:4" x14ac:dyDescent="0.25">
      <c r="D366" s="5" t="e">
        <f>VLOOKUP(A366,'Nghề cấp 2'!$A$3:$B$40,2,0)</f>
        <v>#N/A</v>
      </c>
    </row>
    <row r="367" spans="4:4" x14ac:dyDescent="0.25">
      <c r="D367" s="5" t="e">
        <f>VLOOKUP(A367,'Nghề cấp 2'!$A$3:$B$40,2,0)</f>
        <v>#N/A</v>
      </c>
    </row>
    <row r="368" spans="4:4" x14ac:dyDescent="0.25">
      <c r="D368" s="5" t="e">
        <f>VLOOKUP(A368,'Nghề cấp 2'!$A$3:$B$40,2,0)</f>
        <v>#N/A</v>
      </c>
    </row>
    <row r="369" spans="4:4" x14ac:dyDescent="0.25">
      <c r="D369" s="5" t="e">
        <f>VLOOKUP(A369,'Nghề cấp 2'!$A$3:$B$40,2,0)</f>
        <v>#N/A</v>
      </c>
    </row>
    <row r="370" spans="4:4" x14ac:dyDescent="0.25">
      <c r="D370" s="5" t="e">
        <f>VLOOKUP(A370,'Nghề cấp 2'!$A$3:$B$40,2,0)</f>
        <v>#N/A</v>
      </c>
    </row>
    <row r="371" spans="4:4" x14ac:dyDescent="0.25">
      <c r="D371" s="5" t="e">
        <f>VLOOKUP(A371,'Nghề cấp 2'!$A$3:$B$40,2,0)</f>
        <v>#N/A</v>
      </c>
    </row>
    <row r="372" spans="4:4" x14ac:dyDescent="0.25">
      <c r="D372" s="5" t="e">
        <f>VLOOKUP(A372,'Nghề cấp 2'!$A$3:$B$40,2,0)</f>
        <v>#N/A</v>
      </c>
    </row>
    <row r="373" spans="4:4" x14ac:dyDescent="0.25">
      <c r="D373" s="5" t="e">
        <f>VLOOKUP(A373,'Nghề cấp 2'!$A$3:$B$40,2,0)</f>
        <v>#N/A</v>
      </c>
    </row>
    <row r="374" spans="4:4" x14ac:dyDescent="0.25">
      <c r="D374" s="5" t="e">
        <f>VLOOKUP(A374,'Nghề cấp 2'!$A$3:$B$40,2,0)</f>
        <v>#N/A</v>
      </c>
    </row>
    <row r="375" spans="4:4" x14ac:dyDescent="0.25">
      <c r="D375" s="5" t="e">
        <f>VLOOKUP(A375,'Nghề cấp 2'!$A$3:$B$40,2,0)</f>
        <v>#N/A</v>
      </c>
    </row>
    <row r="376" spans="4:4" x14ac:dyDescent="0.25">
      <c r="D376" s="5" t="e">
        <f>VLOOKUP(A376,'Nghề cấp 2'!$A$3:$B$40,2,0)</f>
        <v>#N/A</v>
      </c>
    </row>
    <row r="377" spans="4:4" x14ac:dyDescent="0.25">
      <c r="D377" s="5" t="e">
        <f>VLOOKUP(A377,'Nghề cấp 2'!$A$3:$B$40,2,0)</f>
        <v>#N/A</v>
      </c>
    </row>
    <row r="378" spans="4:4" x14ac:dyDescent="0.25">
      <c r="D378" s="5" t="e">
        <f>VLOOKUP(A378,'Nghề cấp 2'!$A$3:$B$40,2,0)</f>
        <v>#N/A</v>
      </c>
    </row>
    <row r="379" spans="4:4" x14ac:dyDescent="0.25">
      <c r="D379" s="5" t="e">
        <f>VLOOKUP(A379,'Nghề cấp 2'!$A$3:$B$40,2,0)</f>
        <v>#N/A</v>
      </c>
    </row>
    <row r="380" spans="4:4" x14ac:dyDescent="0.25">
      <c r="D380" s="5" t="e">
        <f>VLOOKUP(A380,'Nghề cấp 2'!$A$3:$B$40,2,0)</f>
        <v>#N/A</v>
      </c>
    </row>
    <row r="381" spans="4:4" x14ac:dyDescent="0.25">
      <c r="D381" s="5" t="e">
        <f>VLOOKUP(A381,'Nghề cấp 2'!$A$3:$B$40,2,0)</f>
        <v>#N/A</v>
      </c>
    </row>
    <row r="382" spans="4:4" x14ac:dyDescent="0.25">
      <c r="D382" s="5" t="e">
        <f>VLOOKUP(A382,'Nghề cấp 2'!$A$3:$B$40,2,0)</f>
        <v>#N/A</v>
      </c>
    </row>
    <row r="383" spans="4:4" x14ac:dyDescent="0.25">
      <c r="D383" s="5" t="e">
        <f>VLOOKUP(A383,'Nghề cấp 2'!$A$3:$B$40,2,0)</f>
        <v>#N/A</v>
      </c>
    </row>
    <row r="384" spans="4:4" x14ac:dyDescent="0.25">
      <c r="D384" s="5" t="e">
        <f>VLOOKUP(A384,'Nghề cấp 2'!$A$3:$B$40,2,0)</f>
        <v>#N/A</v>
      </c>
    </row>
    <row r="385" spans="4:4" x14ac:dyDescent="0.25">
      <c r="D385" s="5" t="e">
        <f>VLOOKUP(A385,'Nghề cấp 2'!$A$3:$B$40,2,0)</f>
        <v>#N/A</v>
      </c>
    </row>
    <row r="386" spans="4:4" x14ac:dyDescent="0.25">
      <c r="D386" s="5" t="e">
        <f>VLOOKUP(A386,'Nghề cấp 2'!$A$3:$B$40,2,0)</f>
        <v>#N/A</v>
      </c>
    </row>
    <row r="387" spans="4:4" x14ac:dyDescent="0.25">
      <c r="D387" s="5" t="e">
        <f>VLOOKUP(A387,'Nghề cấp 2'!$A$3:$B$40,2,0)</f>
        <v>#N/A</v>
      </c>
    </row>
    <row r="388" spans="4:4" x14ac:dyDescent="0.25">
      <c r="D388" s="5" t="e">
        <f>VLOOKUP(A388,'Nghề cấp 2'!$A$3:$B$40,2,0)</f>
        <v>#N/A</v>
      </c>
    </row>
    <row r="389" spans="4:4" x14ac:dyDescent="0.25">
      <c r="D389" s="5" t="e">
        <f>VLOOKUP(A389,'Nghề cấp 2'!$A$3:$B$40,2,0)</f>
        <v>#N/A</v>
      </c>
    </row>
    <row r="390" spans="4:4" x14ac:dyDescent="0.25">
      <c r="D390" s="5" t="e">
        <f>VLOOKUP(A390,'Nghề cấp 2'!$A$3:$B$40,2,0)</f>
        <v>#N/A</v>
      </c>
    </row>
    <row r="391" spans="4:4" x14ac:dyDescent="0.25">
      <c r="D391" s="5" t="e">
        <f>VLOOKUP(A391,'Nghề cấp 2'!$A$3:$B$40,2,0)</f>
        <v>#N/A</v>
      </c>
    </row>
    <row r="392" spans="4:4" x14ac:dyDescent="0.25">
      <c r="D392" s="5" t="e">
        <f>VLOOKUP(A392,'Nghề cấp 2'!$A$3:$B$40,2,0)</f>
        <v>#N/A</v>
      </c>
    </row>
    <row r="393" spans="4:4" x14ac:dyDescent="0.25">
      <c r="D393" s="5" t="e">
        <f>VLOOKUP(A393,'Nghề cấp 2'!$A$3:$B$40,2,0)</f>
        <v>#N/A</v>
      </c>
    </row>
    <row r="394" spans="4:4" x14ac:dyDescent="0.25">
      <c r="D394" s="5" t="e">
        <f>VLOOKUP(A394,'Nghề cấp 2'!$A$3:$B$40,2,0)</f>
        <v>#N/A</v>
      </c>
    </row>
    <row r="395" spans="4:4" x14ac:dyDescent="0.25">
      <c r="D395" s="5" t="e">
        <f>VLOOKUP(A395,'Nghề cấp 2'!$A$3:$B$40,2,0)</f>
        <v>#N/A</v>
      </c>
    </row>
    <row r="396" spans="4:4" x14ac:dyDescent="0.25">
      <c r="D396" s="5" t="e">
        <f>VLOOKUP(A396,'Nghề cấp 2'!$A$3:$B$40,2,0)</f>
        <v>#N/A</v>
      </c>
    </row>
    <row r="397" spans="4:4" x14ac:dyDescent="0.25">
      <c r="D397" s="5" t="e">
        <f>VLOOKUP(A397,'Nghề cấp 2'!$A$3:$B$40,2,0)</f>
        <v>#N/A</v>
      </c>
    </row>
    <row r="398" spans="4:4" x14ac:dyDescent="0.25">
      <c r="D398" s="5" t="e">
        <f>VLOOKUP(A398,'Nghề cấp 2'!$A$3:$B$40,2,0)</f>
        <v>#N/A</v>
      </c>
    </row>
    <row r="399" spans="4:4" x14ac:dyDescent="0.25">
      <c r="D399" s="5" t="e">
        <f>VLOOKUP(A399,'Nghề cấp 2'!$A$3:$B$40,2,0)</f>
        <v>#N/A</v>
      </c>
    </row>
    <row r="400" spans="4:4" x14ac:dyDescent="0.25">
      <c r="D400" s="5" t="e">
        <f>VLOOKUP(A400,'Nghề cấp 2'!$A$3:$B$40,2,0)</f>
        <v>#N/A</v>
      </c>
    </row>
    <row r="401" spans="4:4" x14ac:dyDescent="0.25">
      <c r="D401" s="5" t="e">
        <f>VLOOKUP(A401,'Nghề cấp 2'!$A$3:$B$40,2,0)</f>
        <v>#N/A</v>
      </c>
    </row>
    <row r="402" spans="4:4" x14ac:dyDescent="0.25">
      <c r="D402" s="5" t="e">
        <f>VLOOKUP(A402,'Nghề cấp 2'!$A$3:$B$40,2,0)</f>
        <v>#N/A</v>
      </c>
    </row>
    <row r="403" spans="4:4" x14ac:dyDescent="0.25">
      <c r="D403" s="5" t="e">
        <f>VLOOKUP(A403,'Nghề cấp 2'!$A$3:$B$40,2,0)</f>
        <v>#N/A</v>
      </c>
    </row>
    <row r="404" spans="4:4" x14ac:dyDescent="0.25">
      <c r="D404" s="5" t="e">
        <f>VLOOKUP(A404,'Nghề cấp 2'!$A$3:$B$40,2,0)</f>
        <v>#N/A</v>
      </c>
    </row>
    <row r="405" spans="4:4" x14ac:dyDescent="0.25">
      <c r="D405" s="5" t="e">
        <f>VLOOKUP(A405,'Nghề cấp 2'!$A$3:$B$40,2,0)</f>
        <v>#N/A</v>
      </c>
    </row>
    <row r="406" spans="4:4" x14ac:dyDescent="0.25">
      <c r="D406" s="5" t="e">
        <f>VLOOKUP(A406,'Nghề cấp 2'!$A$3:$B$40,2,0)</f>
        <v>#N/A</v>
      </c>
    </row>
    <row r="407" spans="4:4" x14ac:dyDescent="0.25">
      <c r="D407" s="5" t="e">
        <f>VLOOKUP(A407,'Nghề cấp 2'!$A$3:$B$40,2,0)</f>
        <v>#N/A</v>
      </c>
    </row>
    <row r="408" spans="4:4" x14ac:dyDescent="0.25">
      <c r="D408" s="5" t="e">
        <f>VLOOKUP(A408,'Nghề cấp 2'!$A$3:$B$40,2,0)</f>
        <v>#N/A</v>
      </c>
    </row>
    <row r="409" spans="4:4" x14ac:dyDescent="0.25">
      <c r="D409" s="5" t="e">
        <f>VLOOKUP(A409,'Nghề cấp 2'!$A$3:$B$40,2,0)</f>
        <v>#N/A</v>
      </c>
    </row>
    <row r="410" spans="4:4" x14ac:dyDescent="0.25">
      <c r="D410" s="5" t="e">
        <f>VLOOKUP(A410,'Nghề cấp 2'!$A$3:$B$40,2,0)</f>
        <v>#N/A</v>
      </c>
    </row>
    <row r="411" spans="4:4" x14ac:dyDescent="0.25">
      <c r="D411" s="5" t="e">
        <f>VLOOKUP(A411,'Nghề cấp 2'!$A$3:$B$40,2,0)</f>
        <v>#N/A</v>
      </c>
    </row>
    <row r="412" spans="4:4" x14ac:dyDescent="0.25">
      <c r="D412" s="5" t="e">
        <f>VLOOKUP(A412,'Nghề cấp 2'!$A$3:$B$40,2,0)</f>
        <v>#N/A</v>
      </c>
    </row>
    <row r="413" spans="4:4" x14ac:dyDescent="0.25">
      <c r="D413" s="5" t="e">
        <f>VLOOKUP(A413,'Nghề cấp 2'!$A$3:$B$40,2,0)</f>
        <v>#N/A</v>
      </c>
    </row>
    <row r="414" spans="4:4" x14ac:dyDescent="0.25">
      <c r="D414" s="5" t="e">
        <f>VLOOKUP(A414,'Nghề cấp 2'!$A$3:$B$40,2,0)</f>
        <v>#N/A</v>
      </c>
    </row>
    <row r="415" spans="4:4" x14ac:dyDescent="0.25">
      <c r="D415" s="5" t="e">
        <f>VLOOKUP(A415,'Nghề cấp 2'!$A$3:$B$40,2,0)</f>
        <v>#N/A</v>
      </c>
    </row>
    <row r="416" spans="4:4" x14ac:dyDescent="0.25">
      <c r="D416" s="5" t="e">
        <f>VLOOKUP(A416,'Nghề cấp 2'!$A$3:$B$40,2,0)</f>
        <v>#N/A</v>
      </c>
    </row>
    <row r="417" spans="4:4" x14ac:dyDescent="0.25">
      <c r="D417" s="5" t="e">
        <f>VLOOKUP(A417,'Nghề cấp 2'!$A$3:$B$40,2,0)</f>
        <v>#N/A</v>
      </c>
    </row>
    <row r="418" spans="4:4" x14ac:dyDescent="0.25">
      <c r="D418" s="5" t="e">
        <f>VLOOKUP(A418,'Nghề cấp 2'!$A$3:$B$40,2,0)</f>
        <v>#N/A</v>
      </c>
    </row>
    <row r="419" spans="4:4" x14ac:dyDescent="0.25">
      <c r="D419" s="5" t="e">
        <f>VLOOKUP(A419,'Nghề cấp 2'!$A$3:$B$40,2,0)</f>
        <v>#N/A</v>
      </c>
    </row>
    <row r="420" spans="4:4" x14ac:dyDescent="0.25">
      <c r="D420" s="5" t="e">
        <f>VLOOKUP(A420,'Nghề cấp 2'!$A$3:$B$40,2,0)</f>
        <v>#N/A</v>
      </c>
    </row>
    <row r="421" spans="4:4" x14ac:dyDescent="0.25">
      <c r="D421" s="5" t="e">
        <f>VLOOKUP(A421,'Nghề cấp 2'!$A$3:$B$40,2,0)</f>
        <v>#N/A</v>
      </c>
    </row>
    <row r="422" spans="4:4" x14ac:dyDescent="0.25">
      <c r="D422" s="5" t="e">
        <f>VLOOKUP(A422,'Nghề cấp 2'!$A$3:$B$40,2,0)</f>
        <v>#N/A</v>
      </c>
    </row>
    <row r="423" spans="4:4" x14ac:dyDescent="0.25">
      <c r="D423" s="5" t="e">
        <f>VLOOKUP(A423,'Nghề cấp 2'!$A$3:$B$40,2,0)</f>
        <v>#N/A</v>
      </c>
    </row>
    <row r="424" spans="4:4" x14ac:dyDescent="0.25">
      <c r="D424" s="5" t="e">
        <f>VLOOKUP(A424,'Nghề cấp 2'!$A$3:$B$40,2,0)</f>
        <v>#N/A</v>
      </c>
    </row>
    <row r="425" spans="4:4" x14ac:dyDescent="0.25">
      <c r="D425" s="5" t="e">
        <f>VLOOKUP(A425,'Nghề cấp 2'!$A$3:$B$40,2,0)</f>
        <v>#N/A</v>
      </c>
    </row>
    <row r="426" spans="4:4" x14ac:dyDescent="0.25">
      <c r="D426" s="5" t="e">
        <f>VLOOKUP(A426,'Nghề cấp 2'!$A$3:$B$40,2,0)</f>
        <v>#N/A</v>
      </c>
    </row>
    <row r="427" spans="4:4" x14ac:dyDescent="0.25">
      <c r="D427" s="5" t="e">
        <f>VLOOKUP(A427,'Nghề cấp 2'!$A$3:$B$40,2,0)</f>
        <v>#N/A</v>
      </c>
    </row>
    <row r="428" spans="4:4" x14ac:dyDescent="0.25">
      <c r="D428" s="5" t="e">
        <f>VLOOKUP(A428,'Nghề cấp 2'!$A$3:$B$40,2,0)</f>
        <v>#N/A</v>
      </c>
    </row>
    <row r="429" spans="4:4" x14ac:dyDescent="0.25">
      <c r="D429" s="5" t="e">
        <f>VLOOKUP(A429,'Nghề cấp 2'!$A$3:$B$40,2,0)</f>
        <v>#N/A</v>
      </c>
    </row>
    <row r="430" spans="4:4" x14ac:dyDescent="0.25">
      <c r="D430" s="5" t="e">
        <f>VLOOKUP(A430,'Nghề cấp 2'!$A$3:$B$40,2,0)</f>
        <v>#N/A</v>
      </c>
    </row>
    <row r="431" spans="4:4" x14ac:dyDescent="0.25">
      <c r="D431" s="5" t="e">
        <f>VLOOKUP(A431,'Nghề cấp 2'!$A$3:$B$40,2,0)</f>
        <v>#N/A</v>
      </c>
    </row>
    <row r="432" spans="4:4" x14ac:dyDescent="0.25">
      <c r="D432" s="5" t="e">
        <f>VLOOKUP(A432,'Nghề cấp 2'!$A$3:$B$40,2,0)</f>
        <v>#N/A</v>
      </c>
    </row>
    <row r="433" spans="4:4" x14ac:dyDescent="0.25">
      <c r="D433" s="5" t="e">
        <f>VLOOKUP(A433,'Nghề cấp 2'!$A$3:$B$40,2,0)</f>
        <v>#N/A</v>
      </c>
    </row>
    <row r="434" spans="4:4" x14ac:dyDescent="0.25">
      <c r="D434" s="5" t="e">
        <f>VLOOKUP(A434,'Nghề cấp 2'!$A$3:$B$40,2,0)</f>
        <v>#N/A</v>
      </c>
    </row>
    <row r="435" spans="4:4" x14ac:dyDescent="0.25">
      <c r="D435" s="5" t="e">
        <f>VLOOKUP(A435,'Nghề cấp 2'!$A$3:$B$40,2,0)</f>
        <v>#N/A</v>
      </c>
    </row>
    <row r="436" spans="4:4" x14ac:dyDescent="0.25">
      <c r="D436" s="5" t="e">
        <f>VLOOKUP(A436,'Nghề cấp 2'!$A$3:$B$40,2,0)</f>
        <v>#N/A</v>
      </c>
    </row>
    <row r="437" spans="4:4" x14ac:dyDescent="0.25">
      <c r="D437" s="5" t="e">
        <f>VLOOKUP(A437,'Nghề cấp 2'!$A$3:$B$40,2,0)</f>
        <v>#N/A</v>
      </c>
    </row>
    <row r="438" spans="4:4" x14ac:dyDescent="0.25">
      <c r="D438" s="5" t="e">
        <f>VLOOKUP(A438,'Nghề cấp 2'!$A$3:$B$40,2,0)</f>
        <v>#N/A</v>
      </c>
    </row>
    <row r="439" spans="4:4" x14ac:dyDescent="0.25">
      <c r="D439" s="5" t="e">
        <f>VLOOKUP(A439,'Nghề cấp 2'!$A$3:$B$40,2,0)</f>
        <v>#N/A</v>
      </c>
    </row>
    <row r="440" spans="4:4" x14ac:dyDescent="0.25">
      <c r="D440" s="5" t="e">
        <f>VLOOKUP(A440,'Nghề cấp 2'!$A$3:$B$40,2,0)</f>
        <v>#N/A</v>
      </c>
    </row>
    <row r="441" spans="4:4" x14ac:dyDescent="0.25">
      <c r="D441" s="5" t="e">
        <f>VLOOKUP(A441,'Nghề cấp 2'!$A$3:$B$40,2,0)</f>
        <v>#N/A</v>
      </c>
    </row>
    <row r="442" spans="4:4" x14ac:dyDescent="0.25">
      <c r="D442" s="5" t="e">
        <f>VLOOKUP(A442,'Nghề cấp 2'!$A$3:$B$40,2,0)</f>
        <v>#N/A</v>
      </c>
    </row>
    <row r="443" spans="4:4" x14ac:dyDescent="0.25">
      <c r="D443" s="5" t="e">
        <f>VLOOKUP(A443,'Nghề cấp 2'!$A$3:$B$40,2,0)</f>
        <v>#N/A</v>
      </c>
    </row>
    <row r="444" spans="4:4" x14ac:dyDescent="0.25">
      <c r="D444" s="5" t="e">
        <f>VLOOKUP(A444,'Nghề cấp 2'!$A$3:$B$40,2,0)</f>
        <v>#N/A</v>
      </c>
    </row>
    <row r="445" spans="4:4" x14ac:dyDescent="0.25">
      <c r="D445" s="5" t="e">
        <f>VLOOKUP(A445,'Nghề cấp 2'!$A$3:$B$40,2,0)</f>
        <v>#N/A</v>
      </c>
    </row>
    <row r="446" spans="4:4" x14ac:dyDescent="0.25">
      <c r="D446" s="5" t="e">
        <f>VLOOKUP(A446,'Nghề cấp 2'!$A$3:$B$40,2,0)</f>
        <v>#N/A</v>
      </c>
    </row>
    <row r="447" spans="4:4" x14ac:dyDescent="0.25">
      <c r="D447" s="5" t="e">
        <f>VLOOKUP(A447,'Nghề cấp 2'!$A$3:$B$40,2,0)</f>
        <v>#N/A</v>
      </c>
    </row>
    <row r="448" spans="4:4" x14ac:dyDescent="0.25">
      <c r="D448" s="5" t="e">
        <f>VLOOKUP(A448,'Nghề cấp 2'!$A$3:$B$40,2,0)</f>
        <v>#N/A</v>
      </c>
    </row>
    <row r="449" spans="4:4" x14ac:dyDescent="0.25">
      <c r="D449" s="5" t="e">
        <f>VLOOKUP(A449,'Nghề cấp 2'!$A$3:$B$40,2,0)</f>
        <v>#N/A</v>
      </c>
    </row>
    <row r="450" spans="4:4" x14ac:dyDescent="0.25">
      <c r="D450" s="5" t="e">
        <f>VLOOKUP(A450,'Nghề cấp 2'!$A$3:$B$40,2,0)</f>
        <v>#N/A</v>
      </c>
    </row>
    <row r="451" spans="4:4" x14ac:dyDescent="0.25">
      <c r="D451" s="5" t="e">
        <f>VLOOKUP(A451,'Nghề cấp 2'!$A$3:$B$40,2,0)</f>
        <v>#N/A</v>
      </c>
    </row>
    <row r="452" spans="4:4" x14ac:dyDescent="0.25">
      <c r="D452" s="5" t="e">
        <f>VLOOKUP(A452,'Nghề cấp 2'!$A$3:$B$40,2,0)</f>
        <v>#N/A</v>
      </c>
    </row>
    <row r="453" spans="4:4" x14ac:dyDescent="0.25">
      <c r="D453" s="5" t="e">
        <f>VLOOKUP(A453,'Nghề cấp 2'!$A$3:$B$40,2,0)</f>
        <v>#N/A</v>
      </c>
    </row>
    <row r="454" spans="4:4" x14ac:dyDescent="0.25">
      <c r="D454" s="5" t="e">
        <f>VLOOKUP(A454,'Nghề cấp 2'!$A$3:$B$40,2,0)</f>
        <v>#N/A</v>
      </c>
    </row>
    <row r="455" spans="4:4" x14ac:dyDescent="0.25">
      <c r="D455" s="5" t="e">
        <f>VLOOKUP(A455,'Nghề cấp 2'!$A$3:$B$40,2,0)</f>
        <v>#N/A</v>
      </c>
    </row>
    <row r="456" spans="4:4" x14ac:dyDescent="0.25">
      <c r="D456" s="5" t="e">
        <f>VLOOKUP(A456,'Nghề cấp 2'!$A$3:$B$40,2,0)</f>
        <v>#N/A</v>
      </c>
    </row>
    <row r="457" spans="4:4" x14ac:dyDescent="0.25">
      <c r="D457" s="5" t="e">
        <f>VLOOKUP(A457,'Nghề cấp 2'!$A$3:$B$40,2,0)</f>
        <v>#N/A</v>
      </c>
    </row>
    <row r="458" spans="4:4" x14ac:dyDescent="0.25">
      <c r="D458" s="5" t="e">
        <f>VLOOKUP(A458,'Nghề cấp 2'!$A$3:$B$40,2,0)</f>
        <v>#N/A</v>
      </c>
    </row>
    <row r="459" spans="4:4" x14ac:dyDescent="0.25">
      <c r="D459" s="5" t="e">
        <f>VLOOKUP(A459,'Nghề cấp 2'!$A$3:$B$40,2,0)</f>
        <v>#N/A</v>
      </c>
    </row>
    <row r="460" spans="4:4" x14ac:dyDescent="0.25">
      <c r="D460" s="5" t="e">
        <f>VLOOKUP(A460,'Nghề cấp 2'!$A$3:$B$40,2,0)</f>
        <v>#N/A</v>
      </c>
    </row>
    <row r="461" spans="4:4" x14ac:dyDescent="0.25">
      <c r="D461" s="5" t="e">
        <f>VLOOKUP(A461,'Nghề cấp 2'!$A$3:$B$40,2,0)</f>
        <v>#N/A</v>
      </c>
    </row>
    <row r="462" spans="4:4" x14ac:dyDescent="0.25">
      <c r="D462" s="5" t="e">
        <f>VLOOKUP(A462,'Nghề cấp 2'!$A$3:$B$40,2,0)</f>
        <v>#N/A</v>
      </c>
    </row>
    <row r="463" spans="4:4" x14ac:dyDescent="0.25">
      <c r="D463" s="5" t="e">
        <f>VLOOKUP(A463,'Nghề cấp 2'!$A$3:$B$40,2,0)</f>
        <v>#N/A</v>
      </c>
    </row>
    <row r="464" spans="4:4" x14ac:dyDescent="0.25">
      <c r="D464" s="5" t="e">
        <f>VLOOKUP(A464,'Nghề cấp 2'!$A$3:$B$40,2,0)</f>
        <v>#N/A</v>
      </c>
    </row>
    <row r="465" spans="4:4" x14ac:dyDescent="0.25">
      <c r="D465" s="5" t="e">
        <f>VLOOKUP(A465,'Nghề cấp 2'!$A$3:$B$40,2,0)</f>
        <v>#N/A</v>
      </c>
    </row>
    <row r="466" spans="4:4" x14ac:dyDescent="0.25">
      <c r="D466" s="5" t="e">
        <f>VLOOKUP(A466,'Nghề cấp 2'!$A$3:$B$40,2,0)</f>
        <v>#N/A</v>
      </c>
    </row>
    <row r="467" spans="4:4" x14ac:dyDescent="0.25">
      <c r="D467" s="5" t="e">
        <f>VLOOKUP(A467,'Nghề cấp 2'!$A$3:$B$40,2,0)</f>
        <v>#N/A</v>
      </c>
    </row>
    <row r="468" spans="4:4" x14ac:dyDescent="0.25">
      <c r="D468" s="5" t="e">
        <f>VLOOKUP(A468,'Nghề cấp 2'!$A$3:$B$40,2,0)</f>
        <v>#N/A</v>
      </c>
    </row>
    <row r="469" spans="4:4" x14ac:dyDescent="0.25">
      <c r="D469" s="5" t="e">
        <f>VLOOKUP(A469,'Nghề cấp 2'!$A$3:$B$40,2,0)</f>
        <v>#N/A</v>
      </c>
    </row>
    <row r="470" spans="4:4" x14ac:dyDescent="0.25">
      <c r="D470" s="5" t="e">
        <f>VLOOKUP(A470,'Nghề cấp 2'!$A$3:$B$40,2,0)</f>
        <v>#N/A</v>
      </c>
    </row>
    <row r="471" spans="4:4" x14ac:dyDescent="0.25">
      <c r="D471" s="5" t="e">
        <f>VLOOKUP(A471,'Nghề cấp 2'!$A$3:$B$40,2,0)</f>
        <v>#N/A</v>
      </c>
    </row>
    <row r="472" spans="4:4" x14ac:dyDescent="0.25">
      <c r="D472" s="5" t="e">
        <f>VLOOKUP(A472,'Nghề cấp 2'!$A$3:$B$40,2,0)</f>
        <v>#N/A</v>
      </c>
    </row>
    <row r="473" spans="4:4" x14ac:dyDescent="0.25">
      <c r="D473" s="5" t="e">
        <f>VLOOKUP(A473,'Nghề cấp 2'!$A$3:$B$40,2,0)</f>
        <v>#N/A</v>
      </c>
    </row>
    <row r="474" spans="4:4" x14ac:dyDescent="0.25">
      <c r="D474" s="5" t="e">
        <f>VLOOKUP(A474,'Nghề cấp 2'!$A$3:$B$40,2,0)</f>
        <v>#N/A</v>
      </c>
    </row>
    <row r="475" spans="4:4" x14ac:dyDescent="0.25">
      <c r="D475" s="5" t="e">
        <f>VLOOKUP(A475,'Nghề cấp 2'!$A$3:$B$40,2,0)</f>
        <v>#N/A</v>
      </c>
    </row>
    <row r="476" spans="4:4" x14ac:dyDescent="0.25">
      <c r="D476" s="5" t="e">
        <f>VLOOKUP(A476,'Nghề cấp 2'!$A$3:$B$40,2,0)</f>
        <v>#N/A</v>
      </c>
    </row>
    <row r="477" spans="4:4" x14ac:dyDescent="0.25">
      <c r="D477" s="5" t="e">
        <f>VLOOKUP(A477,'Nghề cấp 2'!$A$3:$B$40,2,0)</f>
        <v>#N/A</v>
      </c>
    </row>
    <row r="478" spans="4:4" x14ac:dyDescent="0.25">
      <c r="D478" s="5" t="e">
        <f>VLOOKUP(A478,'Nghề cấp 2'!$A$3:$B$40,2,0)</f>
        <v>#N/A</v>
      </c>
    </row>
    <row r="479" spans="4:4" x14ac:dyDescent="0.25">
      <c r="D479" s="5" t="e">
        <f>VLOOKUP(A479,'Nghề cấp 2'!$A$3:$B$40,2,0)</f>
        <v>#N/A</v>
      </c>
    </row>
    <row r="480" spans="4:4" x14ac:dyDescent="0.25">
      <c r="D480" s="5" t="e">
        <f>VLOOKUP(A480,'Nghề cấp 2'!$A$3:$B$40,2,0)</f>
        <v>#N/A</v>
      </c>
    </row>
    <row r="481" spans="4:4" x14ac:dyDescent="0.25">
      <c r="D481" s="5" t="e">
        <f>VLOOKUP(A481,'Nghề cấp 2'!$A$3:$B$40,2,0)</f>
        <v>#N/A</v>
      </c>
    </row>
    <row r="482" spans="4:4" x14ac:dyDescent="0.25">
      <c r="D482" s="5" t="e">
        <f>VLOOKUP(A482,'Nghề cấp 2'!$A$3:$B$40,2,0)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006AFE2-3F35-43BC-9B2A-BF9978ECBDD7}">
          <x14:formula1>
            <xm:f>'Nghề cấp 2'!$A$3:$A$40</xm:f>
          </x14:formula1>
          <xm:sqref>A2:A443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A09B-B7A4-4DCA-BBD4-4809039C202C}">
  <dimension ref="A1:B40"/>
  <sheetViews>
    <sheetView topLeftCell="A25" workbookViewId="0">
      <selection sqref="A1:B40"/>
    </sheetView>
  </sheetViews>
  <sheetFormatPr defaultRowHeight="15" x14ac:dyDescent="0.25"/>
  <cols>
    <col min="1" max="1" width="31.85546875" customWidth="1"/>
    <col min="2" max="2" width="20.42578125" customWidth="1"/>
  </cols>
  <sheetData>
    <row r="1" spans="1:2" x14ac:dyDescent="0.25">
      <c r="A1" t="s">
        <v>43</v>
      </c>
      <c r="B1" t="s">
        <v>44</v>
      </c>
    </row>
    <row r="2" spans="1:2" x14ac:dyDescent="0.25">
      <c r="A2" t="s">
        <v>1</v>
      </c>
      <c r="B2" t="s">
        <v>2</v>
      </c>
    </row>
    <row r="3" spans="1:2" ht="47.25" x14ac:dyDescent="0.25">
      <c r="A3" s="1" t="s">
        <v>3</v>
      </c>
      <c r="B3" s="2">
        <v>20221209065448</v>
      </c>
    </row>
    <row r="4" spans="1:2" ht="31.5" x14ac:dyDescent="0.25">
      <c r="A4" s="1" t="s">
        <v>4</v>
      </c>
      <c r="B4" s="2">
        <v>20221209065525</v>
      </c>
    </row>
    <row r="5" spans="1:2" ht="15.75" x14ac:dyDescent="0.25">
      <c r="A5" s="1" t="s">
        <v>5</v>
      </c>
      <c r="B5" s="2">
        <v>20221209065544</v>
      </c>
    </row>
    <row r="6" spans="1:2" ht="15.75" x14ac:dyDescent="0.25">
      <c r="A6" s="1" t="s">
        <v>6</v>
      </c>
      <c r="B6" s="2">
        <v>20221209065615</v>
      </c>
    </row>
    <row r="7" spans="1:2" ht="31.5" x14ac:dyDescent="0.25">
      <c r="A7" s="1" t="s">
        <v>7</v>
      </c>
      <c r="B7" s="2">
        <v>20221209065639</v>
      </c>
    </row>
    <row r="8" spans="1:2" ht="47.25" x14ac:dyDescent="0.25">
      <c r="A8" s="1" t="s">
        <v>8</v>
      </c>
      <c r="B8" s="2">
        <v>20221209065717</v>
      </c>
    </row>
    <row r="9" spans="1:2" ht="31.5" x14ac:dyDescent="0.25">
      <c r="A9" s="1" t="s">
        <v>9</v>
      </c>
      <c r="B9" s="2">
        <v>20221209065734</v>
      </c>
    </row>
    <row r="10" spans="1:2" ht="15.75" x14ac:dyDescent="0.25">
      <c r="A10" s="1" t="s">
        <v>10</v>
      </c>
      <c r="B10" s="2">
        <v>20221209065753</v>
      </c>
    </row>
    <row r="11" spans="1:2" ht="15.75" x14ac:dyDescent="0.25">
      <c r="A11" s="1" t="s">
        <v>11</v>
      </c>
      <c r="B11" s="2">
        <v>20221209065810</v>
      </c>
    </row>
    <row r="12" spans="1:2" ht="31.5" x14ac:dyDescent="0.25">
      <c r="A12" s="1" t="s">
        <v>12</v>
      </c>
      <c r="B12" s="2">
        <v>20221209065831</v>
      </c>
    </row>
    <row r="13" spans="1:2" ht="31.5" x14ac:dyDescent="0.25">
      <c r="A13" s="1" t="s">
        <v>13</v>
      </c>
      <c r="B13" s="2">
        <v>20221209065842</v>
      </c>
    </row>
    <row r="14" spans="1:2" ht="31.5" x14ac:dyDescent="0.25">
      <c r="A14" s="1" t="s">
        <v>14</v>
      </c>
      <c r="B14" s="2">
        <v>20221209065905</v>
      </c>
    </row>
    <row r="15" spans="1:2" ht="15.75" x14ac:dyDescent="0.25">
      <c r="A15" s="1" t="s">
        <v>15</v>
      </c>
      <c r="B15" s="2">
        <v>20221209065916</v>
      </c>
    </row>
    <row r="16" spans="1:2" ht="31.5" x14ac:dyDescent="0.25">
      <c r="A16" s="1" t="s">
        <v>16</v>
      </c>
      <c r="B16" s="2">
        <v>20221209065931</v>
      </c>
    </row>
    <row r="17" spans="1:2" ht="15.75" x14ac:dyDescent="0.25">
      <c r="A17" s="1" t="s">
        <v>17</v>
      </c>
      <c r="B17" s="2">
        <v>20221209065949</v>
      </c>
    </row>
    <row r="18" spans="1:2" ht="31.5" x14ac:dyDescent="0.25">
      <c r="A18" s="1" t="s">
        <v>18</v>
      </c>
      <c r="B18" s="2">
        <v>20221209070009</v>
      </c>
    </row>
    <row r="19" spans="1:2" ht="15.75" x14ac:dyDescent="0.25">
      <c r="A19" s="1" t="s">
        <v>19</v>
      </c>
      <c r="B19" s="2">
        <v>20221209070022</v>
      </c>
    </row>
    <row r="20" spans="1:2" ht="15.75" x14ac:dyDescent="0.25">
      <c r="A20" s="1" t="s">
        <v>20</v>
      </c>
      <c r="B20" s="2">
        <v>20221209070040</v>
      </c>
    </row>
    <row r="21" spans="1:2" ht="15.75" x14ac:dyDescent="0.25">
      <c r="A21" s="1" t="s">
        <v>21</v>
      </c>
      <c r="B21" s="2">
        <v>20221209070054</v>
      </c>
    </row>
    <row r="22" spans="1:2" ht="15.75" x14ac:dyDescent="0.25">
      <c r="A22" s="1" t="s">
        <v>22</v>
      </c>
      <c r="B22" s="2">
        <v>20221209070111</v>
      </c>
    </row>
    <row r="23" spans="1:2" ht="15.75" x14ac:dyDescent="0.25">
      <c r="A23" s="1" t="s">
        <v>23</v>
      </c>
      <c r="B23" s="2">
        <v>20221209070129</v>
      </c>
    </row>
    <row r="24" spans="1:2" ht="47.25" x14ac:dyDescent="0.25">
      <c r="A24" s="1" t="s">
        <v>24</v>
      </c>
      <c r="B24" s="2">
        <v>20221209070146</v>
      </c>
    </row>
    <row r="25" spans="1:2" ht="47.25" x14ac:dyDescent="0.25">
      <c r="A25" s="1" t="s">
        <v>25</v>
      </c>
      <c r="B25" s="2">
        <v>20221209070201</v>
      </c>
    </row>
    <row r="26" spans="1:2" ht="47.25" x14ac:dyDescent="0.25">
      <c r="A26" s="1" t="s">
        <v>26</v>
      </c>
      <c r="B26" s="2">
        <v>20221209070221</v>
      </c>
    </row>
    <row r="27" spans="1:2" ht="47.25" x14ac:dyDescent="0.25">
      <c r="A27" s="1" t="s">
        <v>27</v>
      </c>
      <c r="B27" s="2">
        <v>20221209070237</v>
      </c>
    </row>
    <row r="28" spans="1:2" ht="31.5" x14ac:dyDescent="0.25">
      <c r="A28" s="1" t="s">
        <v>28</v>
      </c>
      <c r="B28" s="2">
        <v>20221209070254</v>
      </c>
    </row>
    <row r="29" spans="1:2" ht="31.5" x14ac:dyDescent="0.25">
      <c r="A29" s="1" t="s">
        <v>29</v>
      </c>
      <c r="B29" s="2">
        <v>20221209070405</v>
      </c>
    </row>
    <row r="30" spans="1:2" ht="15.75" x14ac:dyDescent="0.25">
      <c r="A30" s="1" t="s">
        <v>30</v>
      </c>
      <c r="B30" s="2">
        <v>20221209070420</v>
      </c>
    </row>
    <row r="31" spans="1:2" ht="47.25" x14ac:dyDescent="0.25">
      <c r="A31" s="1" t="s">
        <v>31</v>
      </c>
      <c r="B31" s="2">
        <v>20221209070435</v>
      </c>
    </row>
    <row r="32" spans="1:2" ht="15.75" x14ac:dyDescent="0.25">
      <c r="A32" s="1" t="s">
        <v>32</v>
      </c>
      <c r="B32" s="2">
        <v>20221209070450</v>
      </c>
    </row>
    <row r="33" spans="1:2" ht="15.75" x14ac:dyDescent="0.25">
      <c r="A33" s="1" t="s">
        <v>33</v>
      </c>
      <c r="B33" s="2">
        <v>20221209070504</v>
      </c>
    </row>
    <row r="34" spans="1:2" ht="31.5" x14ac:dyDescent="0.25">
      <c r="A34" s="1" t="s">
        <v>34</v>
      </c>
      <c r="B34" s="2">
        <v>20221209070519</v>
      </c>
    </row>
    <row r="35" spans="1:2" ht="15.75" x14ac:dyDescent="0.25">
      <c r="A35" s="1" t="s">
        <v>35</v>
      </c>
      <c r="B35" s="2">
        <v>20221209070533</v>
      </c>
    </row>
    <row r="36" spans="1:2" ht="31.5" x14ac:dyDescent="0.25">
      <c r="A36" s="1" t="s">
        <v>36</v>
      </c>
      <c r="B36" s="2">
        <v>20221209070550</v>
      </c>
    </row>
    <row r="37" spans="1:2" ht="63" x14ac:dyDescent="0.25">
      <c r="A37" s="1" t="s">
        <v>37</v>
      </c>
      <c r="B37" s="2">
        <v>20221209070608</v>
      </c>
    </row>
    <row r="38" spans="1:2" ht="31.5" x14ac:dyDescent="0.25">
      <c r="A38" s="1" t="s">
        <v>38</v>
      </c>
      <c r="B38" s="2">
        <v>20221209070622</v>
      </c>
    </row>
    <row r="39" spans="1:2" ht="31.5" x14ac:dyDescent="0.25">
      <c r="A39" s="1" t="s">
        <v>39</v>
      </c>
      <c r="B39" s="2">
        <v>20221209070638</v>
      </c>
    </row>
    <row r="40" spans="1:2" ht="31.5" x14ac:dyDescent="0.25">
      <c r="A40" s="3" t="s">
        <v>40</v>
      </c>
      <c r="B40" s="4">
        <v>20221209070654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nhận</vt:lpstr>
      <vt:lpstr>Nghề cấp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2022-12-09T03:57:01Z</dcterms:created>
  <dcterms:modified xsi:type="dcterms:W3CDTF">2022-12-09T09:12:56Z</dcterms:modified>
</cp:coreProperties>
</file>