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6650\"/>
    </mc:Choice>
  </mc:AlternateContent>
  <xr:revisionPtr revIDLastSave="0" documentId="13_ncr:1_{53D465A7-70E2-456D-8292-21A24B1BB810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l="1"/>
  <c r="E194" i="1"/>
  <c r="F194" i="1" l="1"/>
  <c r="E195" i="1"/>
  <c r="F195" i="1" l="1"/>
  <c r="E196" i="1"/>
  <c r="F196" i="1" l="1"/>
  <c r="E197" i="1"/>
  <c r="E198" i="1" l="1"/>
  <c r="F197" i="1"/>
  <c r="F198" i="1" l="1"/>
  <c r="E199" i="1"/>
  <c r="E200" i="1" l="1"/>
  <c r="F199" i="1"/>
  <c r="F200" i="1" l="1"/>
  <c r="E201" i="1"/>
  <c r="E202" i="1" l="1"/>
  <c r="F201" i="1"/>
  <c r="F202" i="1" l="1"/>
  <c r="E203" i="1"/>
  <c r="E204" i="1" l="1"/>
  <c r="F203" i="1"/>
  <c r="F204" i="1" l="1"/>
  <c r="E205" i="1"/>
  <c r="E206" i="1" l="1"/>
  <c r="F205" i="1"/>
  <c r="F206" i="1" l="1"/>
  <c r="E207" i="1"/>
  <c r="F207" i="1" l="1"/>
  <c r="E208" i="1"/>
  <c r="F208" i="1" l="1"/>
  <c r="E209" i="1"/>
  <c r="E210" i="1" l="1"/>
  <c r="F209" i="1"/>
  <c r="F210" i="1" l="1"/>
  <c r="E211" i="1"/>
  <c r="F211" i="1" l="1"/>
  <c r="E212" i="1"/>
  <c r="F212" i="1" l="1"/>
  <c r="E213" i="1"/>
  <c r="E214" i="1" l="1"/>
  <c r="F213" i="1"/>
  <c r="F214" i="1" l="1"/>
  <c r="E215" i="1"/>
  <c r="F215" i="1" l="1"/>
  <c r="E216" i="1"/>
  <c r="F216" i="1" l="1"/>
  <c r="E217" i="1"/>
  <c r="E218" i="1" l="1"/>
  <c r="F217" i="1"/>
  <c r="F218" i="1" l="1"/>
  <c r="E219" i="1"/>
  <c r="F219" i="1" l="1"/>
  <c r="E220" i="1"/>
  <c r="F220" i="1" l="1"/>
  <c r="E221" i="1"/>
  <c r="E222" i="1" l="1"/>
  <c r="F221" i="1"/>
  <c r="F222" i="1" l="1"/>
  <c r="E223" i="1"/>
  <c r="E224" i="1" l="1"/>
  <c r="F223" i="1"/>
  <c r="F224" i="1" l="1"/>
  <c r="E225" i="1"/>
  <c r="E226" i="1" l="1"/>
  <c r="F225" i="1"/>
  <c r="F226" i="1" l="1"/>
  <c r="E227" i="1"/>
  <c r="F227" i="1" l="1"/>
  <c r="E228" i="1"/>
  <c r="F228" i="1" l="1"/>
  <c r="E229" i="1"/>
  <c r="E230" i="1" l="1"/>
  <c r="F229" i="1"/>
  <c r="F230" i="1" l="1"/>
  <c r="E231" i="1"/>
  <c r="F231" i="1" l="1"/>
  <c r="E232" i="1"/>
  <c r="F232" i="1" l="1"/>
  <c r="E233" i="1"/>
  <c r="E234" i="1" l="1"/>
  <c r="F233" i="1"/>
  <c r="F234" i="1" l="1"/>
  <c r="E235" i="1"/>
  <c r="E236" i="1" l="1"/>
  <c r="F235" i="1"/>
  <c r="F236" i="1" l="1"/>
  <c r="E237" i="1"/>
  <c r="E238" i="1" l="1"/>
  <c r="F237" i="1"/>
  <c r="F238" i="1" l="1"/>
  <c r="E239" i="1"/>
  <c r="E240" i="1" l="1"/>
  <c r="F239" i="1"/>
  <c r="F240" i="1" l="1"/>
  <c r="E241" i="1"/>
  <c r="E242" i="1" l="1"/>
  <c r="F241" i="1"/>
  <c r="F242" i="1" l="1"/>
  <c r="E243" i="1"/>
  <c r="F243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<sst xmlns="http://schemas.openxmlformats.org/spreadsheetml/2006/main" count="6" uniqueCount="6">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</sst>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abSelected="1" topLeftCell="A228" workbookViewId="0">
      <selection activeCell="I255" sqref="I25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11686</v>
      </c>
      <c r="C2">
        <v>4.0810399999999998</v>
      </c>
      <c r="D2">
        <v>-1.06415E-3</v>
      </c>
      <c r="E2">
        <v>2814</v>
      </c>
      <c r="F2">
        <f>E2/4200</f>
        <v>0.67</v>
      </c>
    </row>
    <row r="3" spans="1:6" x14ac:dyDescent="0.35">
      <c r="A3">
        <v>10</v>
      </c>
      <c r="B3">
        <v>11696</v>
      </c>
      <c r="C3">
        <v>3.5077099999999999</v>
      </c>
      <c r="D3">
        <v>-4.2031999999999998</v>
      </c>
      <c r="E3">
        <v>2814</v>
      </c>
      <c r="F3">
        <f t="shared" ref="F3:F66" si="0">E3/4200</f>
        <v>0.67</v>
      </c>
    </row>
    <row r="4" spans="1:6" x14ac:dyDescent="0.35">
      <c r="A4">
        <v>20</v>
      </c>
      <c r="B4">
        <v>11706</v>
      </c>
      <c r="C4">
        <v>3.4836399999999998</v>
      </c>
      <c r="D4">
        <v>-4.2032800000000003</v>
      </c>
      <c r="E4">
        <f>E3+((10/3600)*D4*1000)</f>
        <v>2802.324222222222</v>
      </c>
      <c r="F4">
        <f t="shared" si="0"/>
        <v>0.66722005291005282</v>
      </c>
    </row>
    <row r="5" spans="1:6" x14ac:dyDescent="0.35">
      <c r="A5">
        <v>30</v>
      </c>
      <c r="B5">
        <v>11716</v>
      </c>
      <c r="C5">
        <v>3.4681000000000002</v>
      </c>
      <c r="D5">
        <v>-4.2032699999999998</v>
      </c>
      <c r="E5">
        <f t="shared" ref="E5:E68" si="1">E4+((10/3600)*D5*1000)</f>
        <v>2790.6484722222222</v>
      </c>
      <c r="F5">
        <f t="shared" si="0"/>
        <v>0.66444011243386236</v>
      </c>
    </row>
    <row r="6" spans="1:6" x14ac:dyDescent="0.35">
      <c r="A6">
        <v>40</v>
      </c>
      <c r="B6">
        <v>11726</v>
      </c>
      <c r="C6">
        <v>3.4552900000000002</v>
      </c>
      <c r="D6">
        <v>-4.20322</v>
      </c>
      <c r="E6">
        <f t="shared" si="1"/>
        <v>2778.9728611111109</v>
      </c>
      <c r="F6">
        <f t="shared" si="0"/>
        <v>0.66166020502645495</v>
      </c>
    </row>
    <row r="7" spans="1:6" x14ac:dyDescent="0.35">
      <c r="A7">
        <v>50</v>
      </c>
      <c r="B7">
        <v>11736</v>
      </c>
      <c r="C7">
        <v>3.4434200000000001</v>
      </c>
      <c r="D7">
        <v>-4.2033100000000001</v>
      </c>
      <c r="E7">
        <f t="shared" si="1"/>
        <v>2767.2969999999996</v>
      </c>
      <c r="F7">
        <f t="shared" si="0"/>
        <v>0.65888023809523799</v>
      </c>
    </row>
    <row r="8" spans="1:6" x14ac:dyDescent="0.35">
      <c r="A8">
        <v>60</v>
      </c>
      <c r="B8">
        <v>11746</v>
      </c>
      <c r="C8">
        <v>3.4315899999999999</v>
      </c>
      <c r="D8">
        <v>-4.2031200000000002</v>
      </c>
      <c r="E8">
        <f t="shared" si="1"/>
        <v>2755.6216666666664</v>
      </c>
      <c r="F8">
        <f t="shared" si="0"/>
        <v>0.65610039682539678</v>
      </c>
    </row>
    <row r="9" spans="1:6" x14ac:dyDescent="0.35">
      <c r="A9">
        <v>70</v>
      </c>
      <c r="B9">
        <v>11756</v>
      </c>
      <c r="C9">
        <v>3.4195899999999999</v>
      </c>
      <c r="D9">
        <v>-4.2029800000000002</v>
      </c>
      <c r="E9">
        <f t="shared" si="1"/>
        <v>2743.946722222222</v>
      </c>
      <c r="F9">
        <f t="shared" si="0"/>
        <v>0.65332064814814805</v>
      </c>
    </row>
    <row r="10" spans="1:6" x14ac:dyDescent="0.35">
      <c r="A10">
        <v>80</v>
      </c>
      <c r="B10">
        <v>11767</v>
      </c>
      <c r="C10">
        <v>3.4071799999999999</v>
      </c>
      <c r="D10">
        <v>-4.2032600000000002</v>
      </c>
      <c r="E10">
        <f t="shared" si="1"/>
        <v>2732.2709999999997</v>
      </c>
      <c r="F10">
        <f t="shared" si="0"/>
        <v>0.65054071428571425</v>
      </c>
    </row>
    <row r="11" spans="1:6" x14ac:dyDescent="0.35">
      <c r="A11">
        <v>90</v>
      </c>
      <c r="B11">
        <v>11777</v>
      </c>
      <c r="C11">
        <v>3.39473</v>
      </c>
      <c r="D11">
        <v>-4.2033300000000002</v>
      </c>
      <c r="E11">
        <f t="shared" si="1"/>
        <v>2720.5950833333332</v>
      </c>
      <c r="F11">
        <f t="shared" si="0"/>
        <v>0.64776073412698409</v>
      </c>
    </row>
    <row r="12" spans="1:6" x14ac:dyDescent="0.35">
      <c r="A12">
        <v>100</v>
      </c>
      <c r="B12">
        <v>11787</v>
      </c>
      <c r="C12">
        <v>3.3832300000000002</v>
      </c>
      <c r="D12">
        <v>-4.2030700000000003</v>
      </c>
      <c r="E12">
        <f t="shared" si="1"/>
        <v>2708.9198888888886</v>
      </c>
      <c r="F12">
        <f t="shared" si="0"/>
        <v>0.64498092592592582</v>
      </c>
    </row>
    <row r="13" spans="1:6" x14ac:dyDescent="0.35">
      <c r="A13">
        <v>110</v>
      </c>
      <c r="B13">
        <v>11797</v>
      </c>
      <c r="C13">
        <v>3.3727499999999999</v>
      </c>
      <c r="D13">
        <v>-4.2030599999999998</v>
      </c>
      <c r="E13">
        <f t="shared" si="1"/>
        <v>2697.2447222222218</v>
      </c>
      <c r="F13">
        <f t="shared" si="0"/>
        <v>0.6422011243386242</v>
      </c>
    </row>
    <row r="14" spans="1:6" x14ac:dyDescent="0.35">
      <c r="A14">
        <v>120</v>
      </c>
      <c r="B14">
        <v>11807</v>
      </c>
      <c r="C14">
        <v>3.3640300000000001</v>
      </c>
      <c r="D14">
        <v>-4.2032699999999998</v>
      </c>
      <c r="E14">
        <f t="shared" si="1"/>
        <v>2685.5689722222219</v>
      </c>
      <c r="F14">
        <f t="shared" si="0"/>
        <v>0.63942118386243374</v>
      </c>
    </row>
    <row r="15" spans="1:6" x14ac:dyDescent="0.35">
      <c r="A15">
        <v>130</v>
      </c>
      <c r="B15">
        <v>11817</v>
      </c>
      <c r="C15">
        <v>3.3563200000000002</v>
      </c>
      <c r="D15">
        <v>-4.2033100000000001</v>
      </c>
      <c r="E15">
        <f t="shared" si="1"/>
        <v>2673.8931111111106</v>
      </c>
      <c r="F15">
        <f t="shared" si="0"/>
        <v>0.63664121693121678</v>
      </c>
    </row>
    <row r="16" spans="1:6" x14ac:dyDescent="0.35">
      <c r="A16">
        <v>140</v>
      </c>
      <c r="B16">
        <v>11827</v>
      </c>
      <c r="C16">
        <v>3.35053</v>
      </c>
      <c r="D16">
        <v>-4.20329</v>
      </c>
      <c r="E16">
        <f t="shared" si="1"/>
        <v>2662.217305555555</v>
      </c>
      <c r="F16">
        <f t="shared" si="0"/>
        <v>0.63386126322751313</v>
      </c>
    </row>
    <row r="17" spans="1:6" x14ac:dyDescent="0.35">
      <c r="A17">
        <v>150</v>
      </c>
      <c r="B17">
        <v>11837</v>
      </c>
      <c r="C17">
        <v>3.3455599999999999</v>
      </c>
      <c r="D17">
        <v>-4.2030399999999997</v>
      </c>
      <c r="E17">
        <f t="shared" si="1"/>
        <v>2650.5421944444438</v>
      </c>
      <c r="F17">
        <f t="shared" si="0"/>
        <v>0.6310814748677247</v>
      </c>
    </row>
    <row r="18" spans="1:6" x14ac:dyDescent="0.35">
      <c r="A18">
        <v>160</v>
      </c>
      <c r="B18">
        <v>11847</v>
      </c>
      <c r="C18">
        <v>3.34117</v>
      </c>
      <c r="D18">
        <v>-4.2031999999999998</v>
      </c>
      <c r="E18">
        <f t="shared" si="1"/>
        <v>2638.8666388888882</v>
      </c>
      <c r="F18">
        <f t="shared" si="0"/>
        <v>0.62830158068783049</v>
      </c>
    </row>
    <row r="19" spans="1:6" x14ac:dyDescent="0.35">
      <c r="A19">
        <v>170</v>
      </c>
      <c r="B19">
        <v>11857</v>
      </c>
      <c r="C19">
        <v>3.3376999999999999</v>
      </c>
      <c r="D19">
        <v>-4.2033300000000002</v>
      </c>
      <c r="E19">
        <f t="shared" si="1"/>
        <v>2627.1907222222217</v>
      </c>
      <c r="F19">
        <f t="shared" si="0"/>
        <v>0.62552160052910044</v>
      </c>
    </row>
    <row r="20" spans="1:6" x14ac:dyDescent="0.35">
      <c r="A20">
        <v>180</v>
      </c>
      <c r="B20">
        <v>11867</v>
      </c>
      <c r="C20">
        <v>3.3347500000000001</v>
      </c>
      <c r="D20">
        <v>-4.2032100000000003</v>
      </c>
      <c r="E20">
        <f t="shared" si="1"/>
        <v>2615.5151388888885</v>
      </c>
      <c r="F20">
        <f t="shared" si="0"/>
        <v>0.62274169973544968</v>
      </c>
    </row>
    <row r="21" spans="1:6" x14ac:dyDescent="0.35">
      <c r="A21">
        <v>190</v>
      </c>
      <c r="B21">
        <v>11877</v>
      </c>
      <c r="C21">
        <v>3.3325100000000001</v>
      </c>
      <c r="D21">
        <v>-4.2031799999999997</v>
      </c>
      <c r="E21">
        <f t="shared" si="1"/>
        <v>2603.8396388888887</v>
      </c>
      <c r="F21">
        <f t="shared" si="0"/>
        <v>0.61996181878306877</v>
      </c>
    </row>
    <row r="22" spans="1:6" x14ac:dyDescent="0.35">
      <c r="A22">
        <v>200</v>
      </c>
      <c r="B22">
        <v>11887</v>
      </c>
      <c r="C22">
        <v>3.3305799999999999</v>
      </c>
      <c r="D22">
        <v>-4.2032800000000003</v>
      </c>
      <c r="E22">
        <f t="shared" si="1"/>
        <v>2592.1638611111107</v>
      </c>
      <c r="F22">
        <f t="shared" si="0"/>
        <v>0.61718187169312155</v>
      </c>
    </row>
    <row r="23" spans="1:6" x14ac:dyDescent="0.35">
      <c r="A23">
        <v>210</v>
      </c>
      <c r="B23">
        <v>11897</v>
      </c>
      <c r="C23">
        <v>3.3291599999999999</v>
      </c>
      <c r="D23">
        <v>-4.2030700000000003</v>
      </c>
      <c r="E23">
        <f t="shared" si="1"/>
        <v>2580.4886666666662</v>
      </c>
      <c r="F23">
        <f t="shared" si="0"/>
        <v>0.61440206349206339</v>
      </c>
    </row>
    <row r="24" spans="1:6" x14ac:dyDescent="0.35">
      <c r="A24">
        <v>220</v>
      </c>
      <c r="B24">
        <v>11907</v>
      </c>
      <c r="C24">
        <v>3.3281800000000001</v>
      </c>
      <c r="D24">
        <v>-4.2033399999999999</v>
      </c>
      <c r="E24">
        <f t="shared" si="1"/>
        <v>2568.8127222222215</v>
      </c>
      <c r="F24">
        <f t="shared" si="0"/>
        <v>0.61162207671957658</v>
      </c>
    </row>
    <row r="25" spans="1:6" x14ac:dyDescent="0.35">
      <c r="A25">
        <v>230</v>
      </c>
      <c r="B25">
        <v>11917</v>
      </c>
      <c r="C25">
        <v>3.3273700000000002</v>
      </c>
      <c r="D25">
        <v>-4.2031900000000002</v>
      </c>
      <c r="E25">
        <f t="shared" si="1"/>
        <v>2557.1371944444436</v>
      </c>
      <c r="F25">
        <f t="shared" si="0"/>
        <v>0.60884218915343891</v>
      </c>
    </row>
    <row r="26" spans="1:6" x14ac:dyDescent="0.35">
      <c r="A26">
        <v>240</v>
      </c>
      <c r="B26">
        <v>11927</v>
      </c>
      <c r="C26">
        <v>3.3268200000000001</v>
      </c>
      <c r="D26">
        <v>-4.2032400000000001</v>
      </c>
      <c r="E26">
        <f t="shared" si="1"/>
        <v>2545.4615277777771</v>
      </c>
      <c r="F26">
        <f t="shared" si="0"/>
        <v>0.6060622685185183</v>
      </c>
    </row>
    <row r="27" spans="1:6" x14ac:dyDescent="0.35">
      <c r="A27">
        <v>250</v>
      </c>
      <c r="B27">
        <v>11937</v>
      </c>
      <c r="C27">
        <v>3.32653</v>
      </c>
      <c r="D27">
        <v>-4.2032100000000003</v>
      </c>
      <c r="E27">
        <f t="shared" si="1"/>
        <v>2533.7859444444439</v>
      </c>
      <c r="F27">
        <f t="shared" si="0"/>
        <v>0.60328236772486754</v>
      </c>
    </row>
    <row r="28" spans="1:6" x14ac:dyDescent="0.35">
      <c r="A28">
        <v>260</v>
      </c>
      <c r="B28">
        <v>11947</v>
      </c>
      <c r="C28">
        <v>3.3262299999999998</v>
      </c>
      <c r="D28">
        <v>-4.2028499999999998</v>
      </c>
      <c r="E28">
        <f t="shared" si="1"/>
        <v>2522.1113611111105</v>
      </c>
      <c r="F28">
        <f t="shared" si="0"/>
        <v>0.60050270502645486</v>
      </c>
    </row>
    <row r="29" spans="1:6" x14ac:dyDescent="0.35">
      <c r="A29">
        <v>270</v>
      </c>
      <c r="B29">
        <v>11957</v>
      </c>
      <c r="C29">
        <v>3.3263600000000002</v>
      </c>
      <c r="D29">
        <v>-4.2030399999999997</v>
      </c>
      <c r="E29">
        <f t="shared" si="1"/>
        <v>2510.4362499999993</v>
      </c>
      <c r="F29">
        <f t="shared" si="0"/>
        <v>0.59772291666666655</v>
      </c>
    </row>
    <row r="30" spans="1:6" x14ac:dyDescent="0.35">
      <c r="A30">
        <v>280</v>
      </c>
      <c r="B30">
        <v>11967</v>
      </c>
      <c r="C30">
        <v>3.3262900000000002</v>
      </c>
      <c r="D30">
        <v>-4.20296</v>
      </c>
      <c r="E30">
        <f t="shared" si="1"/>
        <v>2498.7613611111105</v>
      </c>
      <c r="F30">
        <f t="shared" si="0"/>
        <v>0.59494318121693113</v>
      </c>
    </row>
    <row r="31" spans="1:6" x14ac:dyDescent="0.35">
      <c r="A31">
        <v>290</v>
      </c>
      <c r="B31">
        <v>11977</v>
      </c>
      <c r="C31">
        <v>3.3264200000000002</v>
      </c>
      <c r="D31">
        <v>-4.2031900000000002</v>
      </c>
      <c r="E31">
        <f t="shared" si="1"/>
        <v>2487.0858333333326</v>
      </c>
      <c r="F31">
        <f t="shared" si="0"/>
        <v>0.59216329365079345</v>
      </c>
    </row>
    <row r="32" spans="1:6" x14ac:dyDescent="0.35">
      <c r="A32">
        <v>300</v>
      </c>
      <c r="B32">
        <v>11987</v>
      </c>
      <c r="C32">
        <v>3.3265899999999999</v>
      </c>
      <c r="D32">
        <v>-4.2030200000000004</v>
      </c>
      <c r="E32">
        <f t="shared" si="1"/>
        <v>2475.4107777777772</v>
      </c>
      <c r="F32">
        <f t="shared" si="0"/>
        <v>0.58938351851851833</v>
      </c>
    </row>
    <row r="33" spans="1:6" x14ac:dyDescent="0.35">
      <c r="A33">
        <v>310</v>
      </c>
      <c r="B33">
        <v>11997</v>
      </c>
      <c r="C33">
        <v>3.3267199999999999</v>
      </c>
      <c r="D33">
        <v>-4.2031200000000002</v>
      </c>
      <c r="E33">
        <f t="shared" si="1"/>
        <v>2463.7354444444441</v>
      </c>
      <c r="F33">
        <f t="shared" si="0"/>
        <v>0.58660367724867712</v>
      </c>
    </row>
    <row r="34" spans="1:6" x14ac:dyDescent="0.35">
      <c r="A34">
        <v>320</v>
      </c>
      <c r="B34">
        <v>12007</v>
      </c>
      <c r="C34">
        <v>3.3267500000000001</v>
      </c>
      <c r="D34">
        <v>-4.2032800000000003</v>
      </c>
      <c r="E34">
        <f t="shared" si="1"/>
        <v>2452.0596666666661</v>
      </c>
      <c r="F34">
        <f t="shared" si="0"/>
        <v>0.58382373015873001</v>
      </c>
    </row>
    <row r="35" spans="1:6" x14ac:dyDescent="0.35">
      <c r="A35">
        <v>330</v>
      </c>
      <c r="B35">
        <v>12017</v>
      </c>
      <c r="C35">
        <v>3.3267799999999998</v>
      </c>
      <c r="D35">
        <v>-4.2031900000000002</v>
      </c>
      <c r="E35">
        <f t="shared" si="1"/>
        <v>2440.3841388888882</v>
      </c>
      <c r="F35">
        <f t="shared" si="0"/>
        <v>0.58104384259259245</v>
      </c>
    </row>
    <row r="36" spans="1:6" x14ac:dyDescent="0.35">
      <c r="A36">
        <v>340</v>
      </c>
      <c r="B36">
        <v>12027</v>
      </c>
      <c r="C36">
        <v>3.32673</v>
      </c>
      <c r="D36">
        <v>-4.2032999999999996</v>
      </c>
      <c r="E36">
        <f t="shared" si="1"/>
        <v>2428.7083055555549</v>
      </c>
      <c r="F36">
        <f t="shared" si="0"/>
        <v>0.57826388227513215</v>
      </c>
    </row>
    <row r="37" spans="1:6" x14ac:dyDescent="0.35">
      <c r="A37">
        <v>350</v>
      </c>
      <c r="B37">
        <v>12037</v>
      </c>
      <c r="C37">
        <v>3.3267899999999999</v>
      </c>
      <c r="D37">
        <v>-4.2032800000000003</v>
      </c>
      <c r="E37">
        <f t="shared" si="1"/>
        <v>2417.032527777777</v>
      </c>
      <c r="F37">
        <f t="shared" si="0"/>
        <v>0.57548393518518504</v>
      </c>
    </row>
    <row r="38" spans="1:6" x14ac:dyDescent="0.35">
      <c r="A38">
        <v>360</v>
      </c>
      <c r="B38">
        <v>12047</v>
      </c>
      <c r="C38">
        <v>3.3266300000000002</v>
      </c>
      <c r="D38">
        <v>-4.2029800000000002</v>
      </c>
      <c r="E38">
        <f t="shared" si="1"/>
        <v>2405.3575833333325</v>
      </c>
      <c r="F38">
        <f t="shared" si="0"/>
        <v>0.57270418650793631</v>
      </c>
    </row>
    <row r="39" spans="1:6" x14ac:dyDescent="0.35">
      <c r="A39">
        <v>370</v>
      </c>
      <c r="B39">
        <v>12057</v>
      </c>
      <c r="C39">
        <v>3.32646</v>
      </c>
      <c r="D39">
        <v>-4.2030700000000003</v>
      </c>
      <c r="E39">
        <f t="shared" si="1"/>
        <v>2393.682388888888</v>
      </c>
      <c r="F39">
        <f t="shared" si="0"/>
        <v>0.56992437830687814</v>
      </c>
    </row>
    <row r="40" spans="1:6" x14ac:dyDescent="0.35">
      <c r="A40">
        <v>380</v>
      </c>
      <c r="B40">
        <v>12067</v>
      </c>
      <c r="C40">
        <v>3.3261500000000002</v>
      </c>
      <c r="D40">
        <v>-4.2031900000000002</v>
      </c>
      <c r="E40">
        <f t="shared" si="1"/>
        <v>2382.0068611111101</v>
      </c>
      <c r="F40">
        <f t="shared" si="0"/>
        <v>0.56714449074074047</v>
      </c>
    </row>
    <row r="41" spans="1:6" x14ac:dyDescent="0.35">
      <c r="A41">
        <v>390</v>
      </c>
      <c r="B41">
        <v>12077</v>
      </c>
      <c r="C41">
        <v>3.3259799999999999</v>
      </c>
      <c r="D41">
        <v>-4.2032499999999997</v>
      </c>
      <c r="E41">
        <f t="shared" si="1"/>
        <v>2370.3311666666655</v>
      </c>
      <c r="F41">
        <f t="shared" si="0"/>
        <v>0.56436456349206321</v>
      </c>
    </row>
    <row r="42" spans="1:6" x14ac:dyDescent="0.35">
      <c r="A42">
        <v>400</v>
      </c>
      <c r="B42">
        <v>12087</v>
      </c>
      <c r="C42">
        <v>3.3256000000000001</v>
      </c>
      <c r="D42">
        <v>-4.2032100000000003</v>
      </c>
      <c r="E42">
        <f t="shared" si="1"/>
        <v>2358.6555833333323</v>
      </c>
      <c r="F42">
        <f t="shared" si="0"/>
        <v>0.56158466269841245</v>
      </c>
    </row>
    <row r="43" spans="1:6" x14ac:dyDescent="0.35">
      <c r="A43">
        <v>410</v>
      </c>
      <c r="B43">
        <v>12097</v>
      </c>
      <c r="C43">
        <v>3.3251300000000001</v>
      </c>
      <c r="D43">
        <v>-4.2032400000000001</v>
      </c>
      <c r="E43">
        <f t="shared" si="1"/>
        <v>2346.9799166666658</v>
      </c>
      <c r="F43">
        <f t="shared" si="0"/>
        <v>0.55880474206349184</v>
      </c>
    </row>
    <row r="44" spans="1:6" x14ac:dyDescent="0.35">
      <c r="A44">
        <v>420</v>
      </c>
      <c r="B44">
        <v>12107</v>
      </c>
      <c r="C44">
        <v>3.32464</v>
      </c>
      <c r="D44">
        <v>-4.2033800000000001</v>
      </c>
      <c r="E44">
        <f t="shared" si="1"/>
        <v>2335.3038611111101</v>
      </c>
      <c r="F44">
        <f t="shared" si="0"/>
        <v>0.55602472883597864</v>
      </c>
    </row>
    <row r="45" spans="1:6" x14ac:dyDescent="0.35">
      <c r="A45">
        <v>430</v>
      </c>
      <c r="B45">
        <v>12117</v>
      </c>
      <c r="C45">
        <v>3.3241499999999999</v>
      </c>
      <c r="D45">
        <v>-4.2031799999999997</v>
      </c>
      <c r="E45">
        <f t="shared" si="1"/>
        <v>2323.6283611111103</v>
      </c>
      <c r="F45">
        <f t="shared" si="0"/>
        <v>0.55324484788359773</v>
      </c>
    </row>
    <row r="46" spans="1:6" x14ac:dyDescent="0.35">
      <c r="A46">
        <v>440</v>
      </c>
      <c r="B46">
        <v>12127</v>
      </c>
      <c r="C46">
        <v>3.3234400000000002</v>
      </c>
      <c r="D46">
        <v>-4.2031400000000003</v>
      </c>
      <c r="E46">
        <f t="shared" si="1"/>
        <v>2311.9529722222214</v>
      </c>
      <c r="F46">
        <f t="shared" si="0"/>
        <v>0.55046499338624322</v>
      </c>
    </row>
    <row r="47" spans="1:6" x14ac:dyDescent="0.35">
      <c r="A47">
        <v>450</v>
      </c>
      <c r="B47">
        <v>12137</v>
      </c>
      <c r="C47">
        <v>3.3227500000000001</v>
      </c>
      <c r="D47">
        <v>-4.2030099999999999</v>
      </c>
      <c r="E47">
        <f t="shared" si="1"/>
        <v>2300.2779444444436</v>
      </c>
      <c r="F47">
        <f t="shared" si="0"/>
        <v>0.54768522486772464</v>
      </c>
    </row>
    <row r="48" spans="1:6" x14ac:dyDescent="0.35">
      <c r="A48">
        <v>460</v>
      </c>
      <c r="B48">
        <v>12147</v>
      </c>
      <c r="C48">
        <v>3.32193</v>
      </c>
      <c r="D48">
        <v>-4.2028999999999996</v>
      </c>
      <c r="E48">
        <f t="shared" si="1"/>
        <v>2288.6032222222216</v>
      </c>
      <c r="F48">
        <f t="shared" si="0"/>
        <v>0.54490552910052892</v>
      </c>
    </row>
    <row r="49" spans="1:6" x14ac:dyDescent="0.35">
      <c r="A49">
        <v>470</v>
      </c>
      <c r="B49">
        <v>12157</v>
      </c>
      <c r="C49">
        <v>3.32118</v>
      </c>
      <c r="D49">
        <v>-4.2030900000000004</v>
      </c>
      <c r="E49">
        <f t="shared" si="1"/>
        <v>2276.9279722222218</v>
      </c>
      <c r="F49">
        <f t="shared" si="0"/>
        <v>0.54212570767195756</v>
      </c>
    </row>
    <row r="50" spans="1:6" x14ac:dyDescent="0.35">
      <c r="A50">
        <v>480</v>
      </c>
      <c r="B50">
        <v>12167</v>
      </c>
      <c r="C50">
        <v>3.32009</v>
      </c>
      <c r="D50">
        <v>-4.2033100000000001</v>
      </c>
      <c r="E50">
        <f t="shared" si="1"/>
        <v>2265.2521111111105</v>
      </c>
      <c r="F50">
        <f t="shared" si="0"/>
        <v>0.5393457407407406</v>
      </c>
    </row>
    <row r="51" spans="1:6" x14ac:dyDescent="0.35">
      <c r="A51">
        <v>490</v>
      </c>
      <c r="B51">
        <v>12177</v>
      </c>
      <c r="C51">
        <v>3.31928</v>
      </c>
      <c r="D51">
        <v>-4.2033300000000002</v>
      </c>
      <c r="E51">
        <f t="shared" si="1"/>
        <v>2253.5761944444439</v>
      </c>
      <c r="F51">
        <f t="shared" si="0"/>
        <v>0.53656576058201044</v>
      </c>
    </row>
    <row r="52" spans="1:6" x14ac:dyDescent="0.35">
      <c r="A52">
        <v>500</v>
      </c>
      <c r="B52">
        <v>12187</v>
      </c>
      <c r="C52">
        <v>3.3183099999999999</v>
      </c>
      <c r="D52">
        <v>-4.2032800000000003</v>
      </c>
      <c r="E52">
        <f t="shared" si="1"/>
        <v>2241.9004166666659</v>
      </c>
      <c r="F52">
        <f t="shared" si="0"/>
        <v>0.53378581349206333</v>
      </c>
    </row>
    <row r="53" spans="1:6" x14ac:dyDescent="0.35">
      <c r="A53">
        <v>510</v>
      </c>
      <c r="B53">
        <v>12197</v>
      </c>
      <c r="C53">
        <v>3.3171900000000001</v>
      </c>
      <c r="D53">
        <v>-4.20343</v>
      </c>
      <c r="E53">
        <f t="shared" si="1"/>
        <v>2230.2242222222217</v>
      </c>
      <c r="F53">
        <f t="shared" si="0"/>
        <v>0.53100576719576709</v>
      </c>
    </row>
    <row r="54" spans="1:6" x14ac:dyDescent="0.35">
      <c r="A54">
        <v>520</v>
      </c>
      <c r="B54">
        <v>12207</v>
      </c>
      <c r="C54">
        <v>3.31636</v>
      </c>
      <c r="D54">
        <v>-4.2033100000000001</v>
      </c>
      <c r="E54">
        <f t="shared" si="1"/>
        <v>2218.5483611111104</v>
      </c>
      <c r="F54">
        <f t="shared" si="0"/>
        <v>0.52822580026455013</v>
      </c>
    </row>
    <row r="55" spans="1:6" x14ac:dyDescent="0.35">
      <c r="A55">
        <v>530</v>
      </c>
      <c r="B55">
        <v>12217</v>
      </c>
      <c r="C55">
        <v>3.3150200000000001</v>
      </c>
      <c r="D55">
        <v>-4.2034700000000003</v>
      </c>
      <c r="E55">
        <f t="shared" si="1"/>
        <v>2206.8720555555547</v>
      </c>
      <c r="F55">
        <f t="shared" si="0"/>
        <v>0.52544572751322727</v>
      </c>
    </row>
    <row r="56" spans="1:6" x14ac:dyDescent="0.35">
      <c r="A56">
        <v>540</v>
      </c>
      <c r="B56">
        <v>12227</v>
      </c>
      <c r="C56">
        <v>3.3139099999999999</v>
      </c>
      <c r="D56">
        <v>-4.2032600000000002</v>
      </c>
      <c r="E56">
        <f t="shared" si="1"/>
        <v>2195.1963333333324</v>
      </c>
      <c r="F56">
        <f t="shared" si="0"/>
        <v>0.52266579365079346</v>
      </c>
    </row>
    <row r="57" spans="1:6" x14ac:dyDescent="0.35">
      <c r="A57">
        <v>550</v>
      </c>
      <c r="B57">
        <v>12237</v>
      </c>
      <c r="C57">
        <v>3.3127</v>
      </c>
      <c r="D57">
        <v>-4.2033100000000001</v>
      </c>
      <c r="E57">
        <f t="shared" si="1"/>
        <v>2183.5204722222211</v>
      </c>
      <c r="F57">
        <f t="shared" si="0"/>
        <v>0.5198858267195765</v>
      </c>
    </row>
    <row r="58" spans="1:6" x14ac:dyDescent="0.35">
      <c r="A58">
        <v>560</v>
      </c>
      <c r="B58">
        <v>12247</v>
      </c>
      <c r="C58">
        <v>3.31135</v>
      </c>
      <c r="D58">
        <v>-4.2032299999999996</v>
      </c>
      <c r="E58">
        <f t="shared" si="1"/>
        <v>2171.8448333333322</v>
      </c>
      <c r="F58">
        <f t="shared" si="0"/>
        <v>0.51710591269841244</v>
      </c>
    </row>
    <row r="59" spans="1:6" x14ac:dyDescent="0.35">
      <c r="A59">
        <v>570</v>
      </c>
      <c r="B59">
        <v>12257</v>
      </c>
      <c r="C59">
        <v>3.3100999999999998</v>
      </c>
      <c r="D59">
        <v>-4.2031799999999997</v>
      </c>
      <c r="E59">
        <f t="shared" si="1"/>
        <v>2160.1693333333324</v>
      </c>
      <c r="F59">
        <f t="shared" si="0"/>
        <v>0.51432603174603153</v>
      </c>
    </row>
    <row r="60" spans="1:6" x14ac:dyDescent="0.35">
      <c r="A60">
        <v>580</v>
      </c>
      <c r="B60">
        <v>12267</v>
      </c>
      <c r="C60">
        <v>3.30864</v>
      </c>
      <c r="D60">
        <v>-4.2031499999999999</v>
      </c>
      <c r="E60">
        <f t="shared" si="1"/>
        <v>2148.4939166666659</v>
      </c>
      <c r="F60">
        <f t="shared" si="0"/>
        <v>0.51154617063492047</v>
      </c>
    </row>
    <row r="61" spans="1:6" x14ac:dyDescent="0.35">
      <c r="A61">
        <v>590</v>
      </c>
      <c r="B61">
        <v>12277</v>
      </c>
      <c r="C61">
        <v>3.3071899999999999</v>
      </c>
      <c r="D61">
        <v>-4.2032299999999996</v>
      </c>
      <c r="E61">
        <f t="shared" si="1"/>
        <v>2136.818277777777</v>
      </c>
      <c r="F61">
        <f t="shared" si="0"/>
        <v>0.50876625661375641</v>
      </c>
    </row>
    <row r="62" spans="1:6" x14ac:dyDescent="0.35">
      <c r="A62">
        <v>600</v>
      </c>
      <c r="B62">
        <v>12287</v>
      </c>
      <c r="C62">
        <v>3.3058100000000001</v>
      </c>
      <c r="D62">
        <v>-4.2030500000000002</v>
      </c>
      <c r="E62">
        <f t="shared" si="1"/>
        <v>2125.1431388888882</v>
      </c>
      <c r="F62">
        <f t="shared" si="0"/>
        <v>0.50598646164021144</v>
      </c>
    </row>
    <row r="63" spans="1:6" x14ac:dyDescent="0.35">
      <c r="A63">
        <v>610</v>
      </c>
      <c r="B63">
        <v>12297</v>
      </c>
      <c r="C63">
        <v>3.3043399999999998</v>
      </c>
      <c r="D63">
        <v>-4.2031200000000002</v>
      </c>
      <c r="E63">
        <f t="shared" si="1"/>
        <v>2113.4678055555551</v>
      </c>
      <c r="F63">
        <f t="shared" si="0"/>
        <v>0.50320662037037023</v>
      </c>
    </row>
    <row r="64" spans="1:6" x14ac:dyDescent="0.35">
      <c r="A64">
        <v>620</v>
      </c>
      <c r="B64">
        <v>12307</v>
      </c>
      <c r="C64">
        <v>3.3026800000000001</v>
      </c>
      <c r="D64">
        <v>-4.2029899999999998</v>
      </c>
      <c r="E64">
        <f t="shared" si="1"/>
        <v>2101.792833333333</v>
      </c>
      <c r="F64">
        <f t="shared" si="0"/>
        <v>0.50042686507936496</v>
      </c>
    </row>
    <row r="65" spans="1:6" x14ac:dyDescent="0.35">
      <c r="A65">
        <v>630</v>
      </c>
      <c r="B65">
        <v>12317</v>
      </c>
      <c r="C65">
        <v>3.3013400000000002</v>
      </c>
      <c r="D65">
        <v>-4.2031499999999999</v>
      </c>
      <c r="E65">
        <f t="shared" si="1"/>
        <v>2090.1174166666665</v>
      </c>
      <c r="F65">
        <f t="shared" si="0"/>
        <v>0.4976470039682539</v>
      </c>
    </row>
    <row r="66" spans="1:6" x14ac:dyDescent="0.35">
      <c r="A66">
        <v>640</v>
      </c>
      <c r="B66">
        <v>12327</v>
      </c>
      <c r="C66">
        <v>3.2999000000000001</v>
      </c>
      <c r="D66">
        <v>-4.2031000000000001</v>
      </c>
      <c r="E66">
        <f t="shared" si="1"/>
        <v>2078.4421388888886</v>
      </c>
      <c r="F66">
        <f t="shared" si="0"/>
        <v>0.49486717592592588</v>
      </c>
    </row>
    <row r="67" spans="1:6" x14ac:dyDescent="0.35">
      <c r="A67">
        <v>650</v>
      </c>
      <c r="B67">
        <v>12337</v>
      </c>
      <c r="C67">
        <v>3.2983899999999999</v>
      </c>
      <c r="D67">
        <v>-4.2030799999999999</v>
      </c>
      <c r="E67">
        <f t="shared" si="1"/>
        <v>2066.7669166666665</v>
      </c>
      <c r="F67">
        <f t="shared" ref="F67:F130" si="2">E67/4200</f>
        <v>0.49208736111111107</v>
      </c>
    </row>
    <row r="68" spans="1:6" x14ac:dyDescent="0.35">
      <c r="A68">
        <v>660</v>
      </c>
      <c r="B68">
        <v>12347</v>
      </c>
      <c r="C68">
        <v>3.2967399999999998</v>
      </c>
      <c r="D68">
        <v>-4.2030200000000004</v>
      </c>
      <c r="E68">
        <f t="shared" si="1"/>
        <v>2055.091861111111</v>
      </c>
      <c r="F68">
        <f t="shared" si="2"/>
        <v>0.48930758597883595</v>
      </c>
    </row>
    <row r="69" spans="1:6" x14ac:dyDescent="0.35">
      <c r="A69">
        <v>670</v>
      </c>
      <c r="B69">
        <v>12357</v>
      </c>
      <c r="C69">
        <v>3.2951600000000001</v>
      </c>
      <c r="D69">
        <v>-4.2031799999999997</v>
      </c>
      <c r="E69">
        <f t="shared" ref="E69:E132" si="3">E68+((10/3600)*D69*1000)</f>
        <v>2043.416361111111</v>
      </c>
      <c r="F69">
        <f t="shared" si="2"/>
        <v>0.48652770502645498</v>
      </c>
    </row>
    <row r="70" spans="1:6" x14ac:dyDescent="0.35">
      <c r="A70">
        <v>680</v>
      </c>
      <c r="B70">
        <v>12367</v>
      </c>
      <c r="C70">
        <v>3.2934000000000001</v>
      </c>
      <c r="D70">
        <v>-4.2030799999999999</v>
      </c>
      <c r="E70">
        <f t="shared" si="3"/>
        <v>2031.7411388888888</v>
      </c>
      <c r="F70">
        <f t="shared" si="2"/>
        <v>0.48374789021164022</v>
      </c>
    </row>
    <row r="71" spans="1:6" x14ac:dyDescent="0.35">
      <c r="A71">
        <v>690</v>
      </c>
      <c r="B71">
        <v>12377</v>
      </c>
      <c r="C71">
        <v>3.2917000000000001</v>
      </c>
      <c r="D71">
        <v>-4.2029899999999998</v>
      </c>
      <c r="E71">
        <f t="shared" si="3"/>
        <v>2020.0661666666665</v>
      </c>
      <c r="F71">
        <f t="shared" si="2"/>
        <v>0.48096813492063489</v>
      </c>
    </row>
    <row r="72" spans="1:6" x14ac:dyDescent="0.35">
      <c r="A72">
        <v>700</v>
      </c>
      <c r="B72">
        <v>12387</v>
      </c>
      <c r="C72">
        <v>3.2901500000000001</v>
      </c>
      <c r="D72">
        <v>-4.2032600000000002</v>
      </c>
      <c r="E72">
        <f t="shared" si="3"/>
        <v>2008.3904444444443</v>
      </c>
      <c r="F72">
        <f t="shared" si="2"/>
        <v>0.47818820105820103</v>
      </c>
    </row>
    <row r="73" spans="1:6" x14ac:dyDescent="0.35">
      <c r="A73">
        <v>710</v>
      </c>
      <c r="B73">
        <v>12397</v>
      </c>
      <c r="C73">
        <v>3.28837</v>
      </c>
      <c r="D73">
        <v>-4.2031799999999997</v>
      </c>
      <c r="E73">
        <f t="shared" si="3"/>
        <v>1996.7149444444442</v>
      </c>
      <c r="F73">
        <f t="shared" si="2"/>
        <v>0.47540832010582007</v>
      </c>
    </row>
    <row r="74" spans="1:6" x14ac:dyDescent="0.35">
      <c r="A74">
        <v>720</v>
      </c>
      <c r="B74">
        <v>12407</v>
      </c>
      <c r="C74">
        <v>3.2867299999999999</v>
      </c>
      <c r="D74">
        <v>-4.2031799999999997</v>
      </c>
      <c r="E74">
        <f t="shared" si="3"/>
        <v>1985.0394444444441</v>
      </c>
      <c r="F74">
        <f t="shared" si="2"/>
        <v>0.47262843915343911</v>
      </c>
    </row>
    <row r="75" spans="1:6" x14ac:dyDescent="0.35">
      <c r="A75">
        <v>730</v>
      </c>
      <c r="B75">
        <v>12417</v>
      </c>
      <c r="C75">
        <v>3.28491</v>
      </c>
      <c r="D75">
        <v>-4.2032400000000001</v>
      </c>
      <c r="E75">
        <f t="shared" si="3"/>
        <v>1973.3637777777774</v>
      </c>
      <c r="F75">
        <f t="shared" si="2"/>
        <v>0.46984851851851844</v>
      </c>
    </row>
    <row r="76" spans="1:6" x14ac:dyDescent="0.35">
      <c r="A76">
        <v>740</v>
      </c>
      <c r="B76">
        <v>12427</v>
      </c>
      <c r="C76">
        <v>3.28321</v>
      </c>
      <c r="D76">
        <v>-4.2031799999999997</v>
      </c>
      <c r="E76">
        <f t="shared" si="3"/>
        <v>1961.6882777777773</v>
      </c>
      <c r="F76">
        <f t="shared" si="2"/>
        <v>0.46706863756613748</v>
      </c>
    </row>
    <row r="77" spans="1:6" x14ac:dyDescent="0.35">
      <c r="A77">
        <v>750</v>
      </c>
      <c r="B77">
        <v>12437</v>
      </c>
      <c r="C77">
        <v>3.28159</v>
      </c>
      <c r="D77">
        <v>-4.2031799999999997</v>
      </c>
      <c r="E77">
        <f t="shared" si="3"/>
        <v>1950.0127777777773</v>
      </c>
      <c r="F77">
        <f t="shared" si="2"/>
        <v>0.46428875661375651</v>
      </c>
    </row>
    <row r="78" spans="1:6" x14ac:dyDescent="0.35">
      <c r="A78">
        <v>760</v>
      </c>
      <c r="B78">
        <v>12447</v>
      </c>
      <c r="C78">
        <v>3.2797900000000002</v>
      </c>
      <c r="D78">
        <v>-4.2031200000000002</v>
      </c>
      <c r="E78">
        <f t="shared" si="3"/>
        <v>1938.3374444444439</v>
      </c>
      <c r="F78">
        <f t="shared" si="2"/>
        <v>0.46150891534391519</v>
      </c>
    </row>
    <row r="79" spans="1:6" x14ac:dyDescent="0.35">
      <c r="A79">
        <v>770</v>
      </c>
      <c r="B79">
        <v>12457</v>
      </c>
      <c r="C79">
        <v>3.27806</v>
      </c>
      <c r="D79">
        <v>-4.2031299999999998</v>
      </c>
      <c r="E79">
        <f t="shared" si="3"/>
        <v>1926.6620833333327</v>
      </c>
      <c r="F79">
        <f t="shared" si="2"/>
        <v>0.45872906746031733</v>
      </c>
    </row>
    <row r="80" spans="1:6" x14ac:dyDescent="0.35">
      <c r="A80">
        <v>780</v>
      </c>
      <c r="B80">
        <v>12467</v>
      </c>
      <c r="C80">
        <v>3.2761800000000001</v>
      </c>
      <c r="D80">
        <v>-4.2031900000000002</v>
      </c>
      <c r="E80">
        <f t="shared" si="3"/>
        <v>1914.986555555555</v>
      </c>
      <c r="F80">
        <f t="shared" si="2"/>
        <v>0.45594917989417977</v>
      </c>
    </row>
    <row r="81" spans="1:6" x14ac:dyDescent="0.35">
      <c r="A81">
        <v>790</v>
      </c>
      <c r="B81">
        <v>12477</v>
      </c>
      <c r="C81">
        <v>3.2744800000000001</v>
      </c>
      <c r="D81">
        <v>-4.2032499999999997</v>
      </c>
      <c r="E81">
        <f t="shared" si="3"/>
        <v>1903.3108611111106</v>
      </c>
      <c r="F81">
        <f t="shared" si="2"/>
        <v>0.45316925264550251</v>
      </c>
    </row>
    <row r="82" spans="1:6" x14ac:dyDescent="0.35">
      <c r="A82">
        <v>800</v>
      </c>
      <c r="B82">
        <v>12487</v>
      </c>
      <c r="C82">
        <v>3.27264</v>
      </c>
      <c r="D82">
        <v>-4.2031700000000001</v>
      </c>
      <c r="E82">
        <f t="shared" si="3"/>
        <v>1891.6353888888884</v>
      </c>
      <c r="F82">
        <f t="shared" si="2"/>
        <v>0.4503893783068782</v>
      </c>
    </row>
    <row r="83" spans="1:6" x14ac:dyDescent="0.35">
      <c r="A83">
        <v>810</v>
      </c>
      <c r="B83">
        <v>12497</v>
      </c>
      <c r="C83">
        <v>3.2708200000000001</v>
      </c>
      <c r="D83">
        <v>-4.2030099999999999</v>
      </c>
      <c r="E83">
        <f t="shared" si="3"/>
        <v>1879.9603611111106</v>
      </c>
      <c r="F83">
        <f t="shared" si="2"/>
        <v>0.44760960978835967</v>
      </c>
    </row>
    <row r="84" spans="1:6" x14ac:dyDescent="0.35">
      <c r="A84">
        <v>820</v>
      </c>
      <c r="B84">
        <v>12507</v>
      </c>
      <c r="C84">
        <v>3.2690399999999999</v>
      </c>
      <c r="D84">
        <v>-4.2028600000000003</v>
      </c>
      <c r="E84">
        <f t="shared" si="3"/>
        <v>1868.2857499999996</v>
      </c>
      <c r="F84">
        <f t="shared" si="2"/>
        <v>0.44482994047619034</v>
      </c>
    </row>
    <row r="85" spans="1:6" x14ac:dyDescent="0.35">
      <c r="A85">
        <v>830</v>
      </c>
      <c r="B85">
        <v>12517</v>
      </c>
      <c r="C85">
        <v>3.26728</v>
      </c>
      <c r="D85">
        <v>-4.2031700000000001</v>
      </c>
      <c r="E85">
        <f t="shared" si="3"/>
        <v>1856.6102777777774</v>
      </c>
      <c r="F85">
        <f t="shared" si="2"/>
        <v>0.44205006613756603</v>
      </c>
    </row>
    <row r="86" spans="1:6" x14ac:dyDescent="0.35">
      <c r="A86">
        <v>840</v>
      </c>
      <c r="B86">
        <v>12527</v>
      </c>
      <c r="C86">
        <v>3.2653799999999999</v>
      </c>
      <c r="D86">
        <v>-4.2033699999999996</v>
      </c>
      <c r="E86">
        <f t="shared" si="3"/>
        <v>1844.9342499999996</v>
      </c>
      <c r="F86">
        <f t="shared" si="2"/>
        <v>0.43927005952380943</v>
      </c>
    </row>
    <row r="87" spans="1:6" x14ac:dyDescent="0.35">
      <c r="A87">
        <v>850</v>
      </c>
      <c r="B87">
        <v>12537</v>
      </c>
      <c r="C87">
        <v>3.2635200000000002</v>
      </c>
      <c r="D87">
        <v>-4.2032400000000001</v>
      </c>
      <c r="E87">
        <f t="shared" si="3"/>
        <v>1833.2585833333328</v>
      </c>
      <c r="F87">
        <f t="shared" si="2"/>
        <v>0.43649013888888877</v>
      </c>
    </row>
    <row r="88" spans="1:6" x14ac:dyDescent="0.35">
      <c r="A88">
        <v>860</v>
      </c>
      <c r="B88">
        <v>12547</v>
      </c>
      <c r="C88">
        <v>3.2618100000000001</v>
      </c>
      <c r="D88">
        <v>-4.2033100000000001</v>
      </c>
      <c r="E88">
        <f t="shared" si="3"/>
        <v>1821.5827222222217</v>
      </c>
      <c r="F88">
        <f t="shared" si="2"/>
        <v>0.43371017195767186</v>
      </c>
    </row>
    <row r="89" spans="1:6" x14ac:dyDescent="0.35">
      <c r="A89">
        <v>870</v>
      </c>
      <c r="B89">
        <v>12557</v>
      </c>
      <c r="C89">
        <v>3.2598099999999999</v>
      </c>
      <c r="D89">
        <v>-4.2032800000000003</v>
      </c>
      <c r="E89">
        <f t="shared" si="3"/>
        <v>1809.906944444444</v>
      </c>
      <c r="F89">
        <f t="shared" si="2"/>
        <v>0.43093022486772475</v>
      </c>
    </row>
    <row r="90" spans="1:6" x14ac:dyDescent="0.35">
      <c r="A90">
        <v>880</v>
      </c>
      <c r="B90">
        <v>12567</v>
      </c>
      <c r="C90">
        <v>3.2580499999999999</v>
      </c>
      <c r="D90">
        <v>-4.2030500000000002</v>
      </c>
      <c r="E90">
        <f t="shared" si="3"/>
        <v>1798.2318055555552</v>
      </c>
      <c r="F90">
        <f t="shared" si="2"/>
        <v>0.42815042989417978</v>
      </c>
    </row>
    <row r="91" spans="1:6" x14ac:dyDescent="0.35">
      <c r="A91">
        <v>890</v>
      </c>
      <c r="B91">
        <v>12577</v>
      </c>
      <c r="C91">
        <v>3.2561</v>
      </c>
      <c r="D91">
        <v>-4.2032699999999998</v>
      </c>
      <c r="E91">
        <f t="shared" si="3"/>
        <v>1786.5560555555551</v>
      </c>
      <c r="F91">
        <f t="shared" si="2"/>
        <v>0.42537048941798933</v>
      </c>
    </row>
    <row r="92" spans="1:6" x14ac:dyDescent="0.35">
      <c r="A92">
        <v>900</v>
      </c>
      <c r="B92">
        <v>12587</v>
      </c>
      <c r="C92">
        <v>3.2541799999999999</v>
      </c>
      <c r="D92">
        <v>-4.20322</v>
      </c>
      <c r="E92">
        <f t="shared" si="3"/>
        <v>1774.880444444444</v>
      </c>
      <c r="F92">
        <f t="shared" si="2"/>
        <v>0.42259058201058192</v>
      </c>
    </row>
    <row r="93" spans="1:6" x14ac:dyDescent="0.35">
      <c r="A93">
        <v>910</v>
      </c>
      <c r="B93">
        <v>12597</v>
      </c>
      <c r="C93">
        <v>3.2521599999999999</v>
      </c>
      <c r="D93">
        <v>-4.2031999999999998</v>
      </c>
      <c r="E93">
        <f t="shared" si="3"/>
        <v>1763.2048888888885</v>
      </c>
      <c r="F93">
        <f t="shared" si="2"/>
        <v>0.41981068783068776</v>
      </c>
    </row>
    <row r="94" spans="1:6" x14ac:dyDescent="0.35">
      <c r="A94">
        <v>920</v>
      </c>
      <c r="B94">
        <v>12607</v>
      </c>
      <c r="C94">
        <v>3.25013</v>
      </c>
      <c r="D94">
        <v>-4.2031200000000002</v>
      </c>
      <c r="E94">
        <f t="shared" si="3"/>
        <v>1751.5295555555551</v>
      </c>
      <c r="F94">
        <f t="shared" si="2"/>
        <v>0.41703084656084644</v>
      </c>
    </row>
    <row r="95" spans="1:6" x14ac:dyDescent="0.35">
      <c r="A95">
        <v>930</v>
      </c>
      <c r="B95">
        <v>12617</v>
      </c>
      <c r="C95">
        <v>3.2482199999999999</v>
      </c>
      <c r="D95">
        <v>-4.2031900000000002</v>
      </c>
      <c r="E95">
        <f t="shared" si="3"/>
        <v>1739.8540277777774</v>
      </c>
      <c r="F95">
        <f t="shared" si="2"/>
        <v>0.41425095899470893</v>
      </c>
    </row>
    <row r="96" spans="1:6" x14ac:dyDescent="0.35">
      <c r="A96">
        <v>940</v>
      </c>
      <c r="B96">
        <v>12627</v>
      </c>
      <c r="C96">
        <v>3.24621</v>
      </c>
      <c r="D96">
        <v>-4.2031799999999997</v>
      </c>
      <c r="E96">
        <f t="shared" si="3"/>
        <v>1728.1785277777774</v>
      </c>
      <c r="F96">
        <f t="shared" si="2"/>
        <v>0.41147107804232796</v>
      </c>
    </row>
    <row r="97" spans="1:6" x14ac:dyDescent="0.35">
      <c r="A97">
        <v>950</v>
      </c>
      <c r="B97">
        <v>12637</v>
      </c>
      <c r="C97">
        <v>3.2442799999999998</v>
      </c>
      <c r="D97">
        <v>-4.2030700000000003</v>
      </c>
      <c r="E97">
        <f t="shared" si="3"/>
        <v>1716.5033333333329</v>
      </c>
      <c r="F97">
        <f t="shared" si="2"/>
        <v>0.40869126984126974</v>
      </c>
    </row>
    <row r="98" spans="1:6" x14ac:dyDescent="0.35">
      <c r="A98">
        <v>960</v>
      </c>
      <c r="B98">
        <v>12647</v>
      </c>
      <c r="C98">
        <v>3.2421600000000002</v>
      </c>
      <c r="D98">
        <v>-4.2032800000000003</v>
      </c>
      <c r="E98">
        <f t="shared" si="3"/>
        <v>1704.8275555555551</v>
      </c>
      <c r="F98">
        <f t="shared" si="2"/>
        <v>0.40591132275132263</v>
      </c>
    </row>
    <row r="99" spans="1:6" x14ac:dyDescent="0.35">
      <c r="A99">
        <v>970</v>
      </c>
      <c r="B99">
        <v>12657</v>
      </c>
      <c r="C99">
        <v>3.2403400000000002</v>
      </c>
      <c r="D99">
        <v>-4.2032400000000001</v>
      </c>
      <c r="E99">
        <f t="shared" si="3"/>
        <v>1693.1518888888884</v>
      </c>
      <c r="F99">
        <f t="shared" si="2"/>
        <v>0.40313140211640197</v>
      </c>
    </row>
    <row r="100" spans="1:6" x14ac:dyDescent="0.35">
      <c r="A100">
        <v>980</v>
      </c>
      <c r="B100">
        <v>12667</v>
      </c>
      <c r="C100">
        <v>3.23847</v>
      </c>
      <c r="D100">
        <v>-4.2031599999999996</v>
      </c>
      <c r="E100">
        <f t="shared" si="3"/>
        <v>1681.476444444444</v>
      </c>
      <c r="F100">
        <f t="shared" si="2"/>
        <v>0.40035153439153431</v>
      </c>
    </row>
    <row r="101" spans="1:6" x14ac:dyDescent="0.35">
      <c r="A101">
        <v>990</v>
      </c>
      <c r="B101">
        <v>12677</v>
      </c>
      <c r="C101">
        <v>3.2364899999999999</v>
      </c>
      <c r="D101">
        <v>-4.2031700000000001</v>
      </c>
      <c r="E101">
        <f t="shared" si="3"/>
        <v>1669.8009722222218</v>
      </c>
      <c r="F101">
        <f t="shared" si="2"/>
        <v>0.39757166005290995</v>
      </c>
    </row>
    <row r="102" spans="1:6" x14ac:dyDescent="0.35">
      <c r="A102">
        <v>1000</v>
      </c>
      <c r="B102">
        <v>12687</v>
      </c>
      <c r="C102">
        <v>3.23468</v>
      </c>
      <c r="D102">
        <v>-4.2031200000000002</v>
      </c>
      <c r="E102">
        <f t="shared" si="3"/>
        <v>1658.1256388888885</v>
      </c>
      <c r="F102">
        <f t="shared" si="2"/>
        <v>0.39479181878306868</v>
      </c>
    </row>
    <row r="103" spans="1:6" x14ac:dyDescent="0.35">
      <c r="A103">
        <v>1010</v>
      </c>
      <c r="B103">
        <v>12697</v>
      </c>
      <c r="C103">
        <v>3.23258</v>
      </c>
      <c r="D103">
        <v>-4.2030700000000003</v>
      </c>
      <c r="E103">
        <f t="shared" si="3"/>
        <v>1646.450444444444</v>
      </c>
      <c r="F103">
        <f t="shared" si="2"/>
        <v>0.39201201058201046</v>
      </c>
    </row>
    <row r="104" spans="1:6" x14ac:dyDescent="0.35">
      <c r="A104">
        <v>1020</v>
      </c>
      <c r="B104">
        <v>12707</v>
      </c>
      <c r="C104">
        <v>3.23054</v>
      </c>
      <c r="D104">
        <v>-4.2032800000000003</v>
      </c>
      <c r="E104">
        <f t="shared" si="3"/>
        <v>1634.7746666666662</v>
      </c>
      <c r="F104">
        <f t="shared" si="2"/>
        <v>0.38923206349206341</v>
      </c>
    </row>
    <row r="105" spans="1:6" x14ac:dyDescent="0.35">
      <c r="A105">
        <v>1030</v>
      </c>
      <c r="B105">
        <v>12717</v>
      </c>
      <c r="C105">
        <v>3.2285900000000001</v>
      </c>
      <c r="D105">
        <v>-4.2030599999999998</v>
      </c>
      <c r="E105">
        <f t="shared" si="3"/>
        <v>1623.0994999999996</v>
      </c>
      <c r="F105">
        <f t="shared" si="2"/>
        <v>0.38645226190476178</v>
      </c>
    </row>
    <row r="106" spans="1:6" x14ac:dyDescent="0.35">
      <c r="A106">
        <v>1040</v>
      </c>
      <c r="B106">
        <v>12727</v>
      </c>
      <c r="C106">
        <v>3.2266599999999999</v>
      </c>
      <c r="D106">
        <v>-4.2030700000000003</v>
      </c>
      <c r="E106">
        <f t="shared" si="3"/>
        <v>1611.4243055555551</v>
      </c>
      <c r="F106">
        <f t="shared" si="2"/>
        <v>0.38367245370370356</v>
      </c>
    </row>
    <row r="107" spans="1:6" x14ac:dyDescent="0.35">
      <c r="A107">
        <v>1050</v>
      </c>
      <c r="B107">
        <v>12737</v>
      </c>
      <c r="C107">
        <v>3.2248600000000001</v>
      </c>
      <c r="D107">
        <v>-4.2030500000000002</v>
      </c>
      <c r="E107">
        <f t="shared" si="3"/>
        <v>1599.7491666666663</v>
      </c>
      <c r="F107">
        <f t="shared" si="2"/>
        <v>0.38089265873015865</v>
      </c>
    </row>
    <row r="108" spans="1:6" x14ac:dyDescent="0.35">
      <c r="A108">
        <v>1060</v>
      </c>
      <c r="B108">
        <v>12747</v>
      </c>
      <c r="C108">
        <v>3.2228500000000002</v>
      </c>
      <c r="D108">
        <v>-4.2029699999999997</v>
      </c>
      <c r="E108">
        <f t="shared" si="3"/>
        <v>1588.0742499999997</v>
      </c>
      <c r="F108">
        <f t="shared" si="2"/>
        <v>0.37811291666666658</v>
      </c>
    </row>
    <row r="109" spans="1:6" x14ac:dyDescent="0.35">
      <c r="A109">
        <v>1070</v>
      </c>
      <c r="B109">
        <v>12757</v>
      </c>
      <c r="C109">
        <v>3.2208199999999998</v>
      </c>
      <c r="D109">
        <v>-4.2029699999999997</v>
      </c>
      <c r="E109">
        <f t="shared" si="3"/>
        <v>1576.3993333333331</v>
      </c>
      <c r="F109">
        <f t="shared" si="2"/>
        <v>0.37533317460317456</v>
      </c>
    </row>
    <row r="110" spans="1:6" x14ac:dyDescent="0.35">
      <c r="A110">
        <v>1080</v>
      </c>
      <c r="B110">
        <v>12767</v>
      </c>
      <c r="C110">
        <v>3.2187299999999999</v>
      </c>
      <c r="D110">
        <v>-4.2032600000000002</v>
      </c>
      <c r="E110">
        <f t="shared" si="3"/>
        <v>1564.7236111111108</v>
      </c>
      <c r="F110">
        <f t="shared" si="2"/>
        <v>0.37255324074074064</v>
      </c>
    </row>
    <row r="111" spans="1:6" x14ac:dyDescent="0.35">
      <c r="A111">
        <v>1090</v>
      </c>
      <c r="B111">
        <v>12777</v>
      </c>
      <c r="C111">
        <v>3.2168299999999999</v>
      </c>
      <c r="D111">
        <v>-4.2031900000000002</v>
      </c>
      <c r="E111">
        <f t="shared" si="3"/>
        <v>1553.0480833333331</v>
      </c>
      <c r="F111">
        <f t="shared" si="2"/>
        <v>0.36977335317460314</v>
      </c>
    </row>
    <row r="112" spans="1:6" x14ac:dyDescent="0.35">
      <c r="A112">
        <v>1100</v>
      </c>
      <c r="B112">
        <v>12787</v>
      </c>
      <c r="C112">
        <v>3.2148400000000001</v>
      </c>
      <c r="D112">
        <v>-4.2030200000000004</v>
      </c>
      <c r="E112">
        <f t="shared" si="3"/>
        <v>1541.3730277777777</v>
      </c>
      <c r="F112">
        <f t="shared" si="2"/>
        <v>0.36699357804232802</v>
      </c>
    </row>
    <row r="113" spans="1:6" x14ac:dyDescent="0.35">
      <c r="A113">
        <v>1110</v>
      </c>
      <c r="B113">
        <v>12797</v>
      </c>
      <c r="C113">
        <v>3.2128700000000001</v>
      </c>
      <c r="D113">
        <v>-4.2029300000000003</v>
      </c>
      <c r="E113">
        <f t="shared" si="3"/>
        <v>1529.6982222222221</v>
      </c>
      <c r="F113">
        <f t="shared" si="2"/>
        <v>0.36421386243386239</v>
      </c>
    </row>
    <row r="114" spans="1:6" x14ac:dyDescent="0.35">
      <c r="A114">
        <v>1120</v>
      </c>
      <c r="B114">
        <v>12807</v>
      </c>
      <c r="C114">
        <v>3.21088</v>
      </c>
      <c r="D114">
        <v>-4.2030599999999998</v>
      </c>
      <c r="E114">
        <f t="shared" si="3"/>
        <v>1518.0230555555554</v>
      </c>
      <c r="F114">
        <f t="shared" si="2"/>
        <v>0.36143406084656082</v>
      </c>
    </row>
    <row r="115" spans="1:6" x14ac:dyDescent="0.35">
      <c r="A115">
        <v>1130</v>
      </c>
      <c r="B115">
        <v>12817</v>
      </c>
      <c r="C115">
        <v>3.20872</v>
      </c>
      <c r="D115">
        <v>-4.2032100000000003</v>
      </c>
      <c r="E115">
        <f t="shared" si="3"/>
        <v>1506.347472222222</v>
      </c>
      <c r="F115">
        <f t="shared" si="2"/>
        <v>0.35865416005291001</v>
      </c>
    </row>
    <row r="116" spans="1:6" x14ac:dyDescent="0.35">
      <c r="A116">
        <v>1140</v>
      </c>
      <c r="B116">
        <v>12827</v>
      </c>
      <c r="C116">
        <v>3.2065800000000002</v>
      </c>
      <c r="D116">
        <v>-4.20303</v>
      </c>
      <c r="E116">
        <f t="shared" si="3"/>
        <v>1494.6723888888887</v>
      </c>
      <c r="F116">
        <f t="shared" si="2"/>
        <v>0.35587437830687824</v>
      </c>
    </row>
    <row r="117" spans="1:6" x14ac:dyDescent="0.35">
      <c r="A117">
        <v>1150</v>
      </c>
      <c r="B117">
        <v>12837</v>
      </c>
      <c r="C117">
        <v>3.2044199999999998</v>
      </c>
      <c r="D117">
        <v>-4.2031000000000001</v>
      </c>
      <c r="E117">
        <f t="shared" si="3"/>
        <v>1482.9971111111108</v>
      </c>
      <c r="F117">
        <f t="shared" si="2"/>
        <v>0.35309455026455022</v>
      </c>
    </row>
    <row r="118" spans="1:6" x14ac:dyDescent="0.35">
      <c r="A118">
        <v>1160</v>
      </c>
      <c r="B118">
        <v>12847</v>
      </c>
      <c r="C118">
        <v>3.2022400000000002</v>
      </c>
      <c r="D118">
        <v>-4.2031999999999998</v>
      </c>
      <c r="E118">
        <f t="shared" si="3"/>
        <v>1471.3215555555553</v>
      </c>
      <c r="F118">
        <f t="shared" si="2"/>
        <v>0.35031465608465601</v>
      </c>
    </row>
    <row r="119" spans="1:6" x14ac:dyDescent="0.35">
      <c r="A119">
        <v>1170</v>
      </c>
      <c r="B119">
        <v>12857</v>
      </c>
      <c r="C119">
        <v>3.2</v>
      </c>
      <c r="D119">
        <v>-4.2033100000000001</v>
      </c>
      <c r="E119">
        <f t="shared" si="3"/>
        <v>1459.6456944444442</v>
      </c>
      <c r="F119">
        <f t="shared" si="2"/>
        <v>0.3475346891534391</v>
      </c>
    </row>
    <row r="120" spans="1:6" x14ac:dyDescent="0.35">
      <c r="A120">
        <v>1180</v>
      </c>
      <c r="B120">
        <v>12867</v>
      </c>
      <c r="C120">
        <v>3.1976900000000001</v>
      </c>
      <c r="D120">
        <v>-4.2032699999999998</v>
      </c>
      <c r="E120">
        <f t="shared" si="3"/>
        <v>1447.9699444444441</v>
      </c>
      <c r="F120">
        <f t="shared" si="2"/>
        <v>0.34475474867724859</v>
      </c>
    </row>
    <row r="121" spans="1:6" x14ac:dyDescent="0.35">
      <c r="A121">
        <v>1190</v>
      </c>
      <c r="B121">
        <v>12877</v>
      </c>
      <c r="C121">
        <v>3.1954600000000002</v>
      </c>
      <c r="D121">
        <v>-4.2031499999999999</v>
      </c>
      <c r="E121">
        <f t="shared" si="3"/>
        <v>1436.2945277777774</v>
      </c>
      <c r="F121">
        <f t="shared" si="2"/>
        <v>0.34197488756613748</v>
      </c>
    </row>
    <row r="122" spans="1:6" x14ac:dyDescent="0.35">
      <c r="A122">
        <v>1200</v>
      </c>
      <c r="B122">
        <v>12887</v>
      </c>
      <c r="C122">
        <v>3.1932800000000001</v>
      </c>
      <c r="D122">
        <v>-4.20289</v>
      </c>
      <c r="E122">
        <f t="shared" si="3"/>
        <v>1424.619833333333</v>
      </c>
      <c r="F122">
        <f t="shared" si="2"/>
        <v>0.33919519841269835</v>
      </c>
    </row>
    <row r="123" spans="1:6" x14ac:dyDescent="0.35">
      <c r="A123">
        <v>1210</v>
      </c>
      <c r="B123">
        <v>12897</v>
      </c>
      <c r="C123">
        <v>3.19103</v>
      </c>
      <c r="D123">
        <v>-4.20322</v>
      </c>
      <c r="E123">
        <f t="shared" si="3"/>
        <v>1412.9442222222219</v>
      </c>
      <c r="F123">
        <f t="shared" si="2"/>
        <v>0.33641529100529094</v>
      </c>
    </row>
    <row r="124" spans="1:6" x14ac:dyDescent="0.35">
      <c r="A124">
        <v>1220</v>
      </c>
      <c r="B124">
        <v>12907</v>
      </c>
      <c r="C124">
        <v>3.1887599999999998</v>
      </c>
      <c r="D124">
        <v>-4.2031999999999998</v>
      </c>
      <c r="E124">
        <f t="shared" si="3"/>
        <v>1401.2686666666664</v>
      </c>
      <c r="F124">
        <f t="shared" si="2"/>
        <v>0.33363539682539678</v>
      </c>
    </row>
    <row r="125" spans="1:6" x14ac:dyDescent="0.35">
      <c r="A125">
        <v>1230</v>
      </c>
      <c r="B125">
        <v>12917</v>
      </c>
      <c r="C125">
        <v>3.18648</v>
      </c>
      <c r="D125">
        <v>-4.2030900000000004</v>
      </c>
      <c r="E125">
        <f t="shared" si="3"/>
        <v>1389.5934166666664</v>
      </c>
      <c r="F125">
        <f t="shared" si="2"/>
        <v>0.33085557539682531</v>
      </c>
    </row>
    <row r="126" spans="1:6" x14ac:dyDescent="0.35">
      <c r="A126">
        <v>1240</v>
      </c>
      <c r="B126">
        <v>12927</v>
      </c>
      <c r="C126">
        <v>3.1841300000000001</v>
      </c>
      <c r="D126">
        <v>-4.2032299999999996</v>
      </c>
      <c r="E126">
        <f t="shared" si="3"/>
        <v>1377.9177777777775</v>
      </c>
      <c r="F126">
        <f t="shared" si="2"/>
        <v>0.3280756613756613</v>
      </c>
    </row>
    <row r="127" spans="1:6" x14ac:dyDescent="0.35">
      <c r="A127">
        <v>1250</v>
      </c>
      <c r="B127">
        <v>12937</v>
      </c>
      <c r="C127">
        <v>3.1817299999999999</v>
      </c>
      <c r="D127">
        <v>-4.2031000000000001</v>
      </c>
      <c r="E127">
        <f t="shared" si="3"/>
        <v>1366.2424999999996</v>
      </c>
      <c r="F127">
        <f t="shared" si="2"/>
        <v>0.32529583333333323</v>
      </c>
    </row>
    <row r="128" spans="1:6" x14ac:dyDescent="0.35">
      <c r="A128">
        <v>1260</v>
      </c>
      <c r="B128">
        <v>12947</v>
      </c>
      <c r="C128">
        <v>3.1793999999999998</v>
      </c>
      <c r="D128">
        <v>-4.2032100000000003</v>
      </c>
      <c r="E128">
        <f t="shared" si="3"/>
        <v>1354.5669166666662</v>
      </c>
      <c r="F128">
        <f t="shared" si="2"/>
        <v>0.32251593253968242</v>
      </c>
    </row>
    <row r="129" spans="1:6" x14ac:dyDescent="0.35">
      <c r="A129">
        <v>1270</v>
      </c>
      <c r="B129">
        <v>12957</v>
      </c>
      <c r="C129">
        <v>3.1770100000000001</v>
      </c>
      <c r="D129">
        <v>-4.2031700000000001</v>
      </c>
      <c r="E129">
        <f t="shared" si="3"/>
        <v>1342.891444444444</v>
      </c>
      <c r="F129">
        <f t="shared" si="2"/>
        <v>0.3197360582010581</v>
      </c>
    </row>
    <row r="130" spans="1:6" x14ac:dyDescent="0.35">
      <c r="A130">
        <v>1280</v>
      </c>
      <c r="B130">
        <v>12967</v>
      </c>
      <c r="C130">
        <v>3.1746699999999999</v>
      </c>
      <c r="D130">
        <v>-4.2030500000000002</v>
      </c>
      <c r="E130">
        <f t="shared" si="3"/>
        <v>1331.2163055555552</v>
      </c>
      <c r="F130">
        <f t="shared" si="2"/>
        <v>0.31695626322751314</v>
      </c>
    </row>
    <row r="131" spans="1:6" x14ac:dyDescent="0.35">
      <c r="A131">
        <v>1290</v>
      </c>
      <c r="B131">
        <v>12977</v>
      </c>
      <c r="C131">
        <v>3.17232</v>
      </c>
      <c r="D131">
        <v>-4.2032800000000003</v>
      </c>
      <c r="E131">
        <f t="shared" si="3"/>
        <v>1319.5405277777775</v>
      </c>
      <c r="F131">
        <f t="shared" ref="F131:F194" si="4">E131/4200</f>
        <v>0.31417631613756608</v>
      </c>
    </row>
    <row r="132" spans="1:6" x14ac:dyDescent="0.35">
      <c r="A132">
        <v>1300</v>
      </c>
      <c r="B132">
        <v>12987</v>
      </c>
      <c r="C132">
        <v>3.1699799999999998</v>
      </c>
      <c r="D132">
        <v>-4.2032100000000003</v>
      </c>
      <c r="E132">
        <f t="shared" si="3"/>
        <v>1307.8649444444441</v>
      </c>
      <c r="F132">
        <f t="shared" si="4"/>
        <v>0.31139641534391527</v>
      </c>
    </row>
    <row r="133" spans="1:6" x14ac:dyDescent="0.35">
      <c r="A133">
        <v>1310</v>
      </c>
      <c r="B133">
        <v>12997</v>
      </c>
      <c r="C133">
        <v>3.16777</v>
      </c>
      <c r="D133">
        <v>-4.2031900000000002</v>
      </c>
      <c r="E133">
        <f t="shared" ref="E133:E193" si="5">E132+((10/3600)*D133*1000)</f>
        <v>1296.1894166666664</v>
      </c>
      <c r="F133">
        <f t="shared" si="4"/>
        <v>0.3086165277777777</v>
      </c>
    </row>
    <row r="134" spans="1:6" x14ac:dyDescent="0.35">
      <c r="A134">
        <v>1320</v>
      </c>
      <c r="B134">
        <v>13007</v>
      </c>
      <c r="C134">
        <v>3.1655899999999999</v>
      </c>
      <c r="D134">
        <v>-4.2031700000000001</v>
      </c>
      <c r="E134">
        <f t="shared" si="5"/>
        <v>1284.5139444444442</v>
      </c>
      <c r="F134">
        <f t="shared" si="4"/>
        <v>0.30583665343915339</v>
      </c>
    </row>
    <row r="135" spans="1:6" x14ac:dyDescent="0.35">
      <c r="A135">
        <v>1330</v>
      </c>
      <c r="B135">
        <v>13017</v>
      </c>
      <c r="C135">
        <v>3.1632600000000002</v>
      </c>
      <c r="D135">
        <v>-4.2030900000000004</v>
      </c>
      <c r="E135">
        <f t="shared" si="5"/>
        <v>1272.8386944444442</v>
      </c>
      <c r="F135">
        <f t="shared" si="4"/>
        <v>0.30305683201058192</v>
      </c>
    </row>
    <row r="136" spans="1:6" x14ac:dyDescent="0.35">
      <c r="A136">
        <v>1340</v>
      </c>
      <c r="B136">
        <v>13027</v>
      </c>
      <c r="C136">
        <v>3.1610200000000002</v>
      </c>
      <c r="D136">
        <v>-4.2032400000000001</v>
      </c>
      <c r="E136">
        <f t="shared" si="5"/>
        <v>1261.1630277777774</v>
      </c>
      <c r="F136">
        <f t="shared" si="4"/>
        <v>0.30027691137566132</v>
      </c>
    </row>
    <row r="137" spans="1:6" x14ac:dyDescent="0.35">
      <c r="A137">
        <v>1350</v>
      </c>
      <c r="B137">
        <v>13037</v>
      </c>
      <c r="C137">
        <v>3.1585899999999998</v>
      </c>
      <c r="D137">
        <v>-4.2030799999999999</v>
      </c>
      <c r="E137">
        <f t="shared" si="5"/>
        <v>1249.4878055555553</v>
      </c>
      <c r="F137">
        <f t="shared" si="4"/>
        <v>0.2974970965608465</v>
      </c>
    </row>
    <row r="138" spans="1:6" x14ac:dyDescent="0.35">
      <c r="A138">
        <v>1360</v>
      </c>
      <c r="B138">
        <v>13047</v>
      </c>
      <c r="C138">
        <v>3.1564800000000002</v>
      </c>
      <c r="D138">
        <v>-4.2031200000000002</v>
      </c>
      <c r="E138">
        <f t="shared" si="5"/>
        <v>1237.8124722222219</v>
      </c>
      <c r="F138">
        <f t="shared" si="4"/>
        <v>0.29471725529100523</v>
      </c>
    </row>
    <row r="139" spans="1:6" x14ac:dyDescent="0.35">
      <c r="A139">
        <v>1370</v>
      </c>
      <c r="B139">
        <v>13057</v>
      </c>
      <c r="C139">
        <v>3.1541700000000001</v>
      </c>
      <c r="D139">
        <v>-4.2031000000000001</v>
      </c>
      <c r="E139">
        <f t="shared" si="5"/>
        <v>1226.137194444444</v>
      </c>
      <c r="F139">
        <f t="shared" si="4"/>
        <v>0.29193742724867716</v>
      </c>
    </row>
    <row r="140" spans="1:6" x14ac:dyDescent="0.35">
      <c r="A140">
        <v>1380</v>
      </c>
      <c r="B140">
        <v>13067</v>
      </c>
      <c r="C140">
        <v>3.1518199999999998</v>
      </c>
      <c r="D140">
        <v>-4.2032100000000003</v>
      </c>
      <c r="E140">
        <f t="shared" si="5"/>
        <v>1214.4616111111106</v>
      </c>
      <c r="F140">
        <f t="shared" si="4"/>
        <v>0.28915752645502635</v>
      </c>
    </row>
    <row r="141" spans="1:6" x14ac:dyDescent="0.35">
      <c r="A141">
        <v>1390</v>
      </c>
      <c r="B141">
        <v>13077</v>
      </c>
      <c r="C141">
        <v>3.1497099999999998</v>
      </c>
      <c r="D141">
        <v>-4.2033100000000001</v>
      </c>
      <c r="E141">
        <f t="shared" si="5"/>
        <v>1202.7857499999996</v>
      </c>
      <c r="F141">
        <f t="shared" si="4"/>
        <v>0.28637755952380944</v>
      </c>
    </row>
    <row r="142" spans="1:6" x14ac:dyDescent="0.35">
      <c r="A142">
        <v>1400</v>
      </c>
      <c r="B142">
        <v>13087</v>
      </c>
      <c r="C142">
        <v>3.1474299999999999</v>
      </c>
      <c r="D142">
        <v>-4.2030000000000003</v>
      </c>
      <c r="E142">
        <f t="shared" si="5"/>
        <v>1191.1107499999996</v>
      </c>
      <c r="F142">
        <f t="shared" si="4"/>
        <v>0.28359779761904752</v>
      </c>
    </row>
    <row r="143" spans="1:6" x14ac:dyDescent="0.35">
      <c r="A143">
        <v>1410</v>
      </c>
      <c r="B143">
        <v>13097</v>
      </c>
      <c r="C143">
        <v>3.1452599999999999</v>
      </c>
      <c r="D143">
        <v>-4.2031999999999998</v>
      </c>
      <c r="E143">
        <f t="shared" si="5"/>
        <v>1179.4351944444441</v>
      </c>
      <c r="F143">
        <f t="shared" si="4"/>
        <v>0.28081790343915336</v>
      </c>
    </row>
    <row r="144" spans="1:6" x14ac:dyDescent="0.35">
      <c r="A144">
        <v>1420</v>
      </c>
      <c r="B144">
        <v>13107</v>
      </c>
      <c r="C144">
        <v>3.1428699999999998</v>
      </c>
      <c r="D144">
        <v>-4.2031900000000002</v>
      </c>
      <c r="E144">
        <f t="shared" si="5"/>
        <v>1167.7596666666664</v>
      </c>
      <c r="F144">
        <f t="shared" si="4"/>
        <v>0.2780380158730158</v>
      </c>
    </row>
    <row r="145" spans="1:6" x14ac:dyDescent="0.35">
      <c r="A145">
        <v>1430</v>
      </c>
      <c r="B145">
        <v>13117</v>
      </c>
      <c r="C145">
        <v>3.1408900000000002</v>
      </c>
      <c r="D145">
        <v>-4.2030000000000003</v>
      </c>
      <c r="E145">
        <f t="shared" si="5"/>
        <v>1156.0846666666664</v>
      </c>
      <c r="F145">
        <f t="shared" si="4"/>
        <v>0.27525825396825393</v>
      </c>
    </row>
    <row r="146" spans="1:6" x14ac:dyDescent="0.35">
      <c r="A146">
        <v>1440</v>
      </c>
      <c r="B146">
        <v>13127</v>
      </c>
      <c r="C146">
        <v>3.13903</v>
      </c>
      <c r="D146">
        <v>-4.2030900000000004</v>
      </c>
      <c r="E146">
        <f t="shared" si="5"/>
        <v>1144.4094166666664</v>
      </c>
      <c r="F146">
        <f t="shared" si="4"/>
        <v>0.27247843253968246</v>
      </c>
    </row>
    <row r="147" spans="1:6" x14ac:dyDescent="0.35">
      <c r="A147">
        <v>1450</v>
      </c>
      <c r="B147">
        <v>13137</v>
      </c>
      <c r="C147">
        <v>3.1368499999999999</v>
      </c>
      <c r="D147">
        <v>-4.2032699999999998</v>
      </c>
      <c r="E147">
        <f t="shared" si="5"/>
        <v>1132.7336666666663</v>
      </c>
      <c r="F147">
        <f t="shared" si="4"/>
        <v>0.269698492063492</v>
      </c>
    </row>
    <row r="148" spans="1:6" x14ac:dyDescent="0.35">
      <c r="A148">
        <v>1460</v>
      </c>
      <c r="B148">
        <v>13147</v>
      </c>
      <c r="C148">
        <v>3.1347900000000002</v>
      </c>
      <c r="D148">
        <v>-4.2030900000000004</v>
      </c>
      <c r="E148">
        <f t="shared" si="5"/>
        <v>1121.0584166666663</v>
      </c>
      <c r="F148">
        <f t="shared" si="4"/>
        <v>0.26691867063492053</v>
      </c>
    </row>
    <row r="149" spans="1:6" x14ac:dyDescent="0.35">
      <c r="A149">
        <v>1470</v>
      </c>
      <c r="B149">
        <v>13157</v>
      </c>
      <c r="C149">
        <v>3.1326999999999998</v>
      </c>
      <c r="D149">
        <v>-4.2029699999999997</v>
      </c>
      <c r="E149">
        <f t="shared" si="5"/>
        <v>1109.3834999999997</v>
      </c>
      <c r="F149">
        <f t="shared" si="4"/>
        <v>0.26413892857142851</v>
      </c>
    </row>
    <row r="150" spans="1:6" x14ac:dyDescent="0.35">
      <c r="A150">
        <v>1480</v>
      </c>
      <c r="B150">
        <v>13167</v>
      </c>
      <c r="C150">
        <v>3.1305399999999999</v>
      </c>
      <c r="D150">
        <v>-4.20303</v>
      </c>
      <c r="E150">
        <f t="shared" si="5"/>
        <v>1097.7084166666664</v>
      </c>
      <c r="F150">
        <f t="shared" si="4"/>
        <v>0.26135914682539674</v>
      </c>
    </row>
    <row r="151" spans="1:6" x14ac:dyDescent="0.35">
      <c r="A151">
        <v>1490</v>
      </c>
      <c r="B151">
        <v>13177</v>
      </c>
      <c r="C151">
        <v>3.12839</v>
      </c>
      <c r="D151">
        <v>-4.2031400000000003</v>
      </c>
      <c r="E151">
        <f t="shared" si="5"/>
        <v>1086.0330277777775</v>
      </c>
      <c r="F151">
        <f t="shared" si="4"/>
        <v>0.25857929232804228</v>
      </c>
    </row>
    <row r="152" spans="1:6" x14ac:dyDescent="0.35">
      <c r="A152">
        <v>1500</v>
      </c>
      <c r="B152">
        <v>13187</v>
      </c>
      <c r="C152">
        <v>3.1262799999999999</v>
      </c>
      <c r="D152">
        <v>-4.2031499999999999</v>
      </c>
      <c r="E152">
        <f t="shared" si="5"/>
        <v>1074.3576111111108</v>
      </c>
      <c r="F152">
        <f t="shared" si="4"/>
        <v>0.25579943121693116</v>
      </c>
    </row>
    <row r="153" spans="1:6" x14ac:dyDescent="0.35">
      <c r="A153">
        <v>1510</v>
      </c>
      <c r="B153">
        <v>13197</v>
      </c>
      <c r="C153">
        <v>3.12419</v>
      </c>
      <c r="D153">
        <v>-4.2030700000000003</v>
      </c>
      <c r="E153">
        <f t="shared" si="5"/>
        <v>1062.6824166666663</v>
      </c>
      <c r="F153">
        <f t="shared" si="4"/>
        <v>0.25301962301587294</v>
      </c>
    </row>
    <row r="154" spans="1:6" x14ac:dyDescent="0.35">
      <c r="A154">
        <v>1520</v>
      </c>
      <c r="B154">
        <v>13207</v>
      </c>
      <c r="C154">
        <v>3.1223299999999998</v>
      </c>
      <c r="D154">
        <v>-4.2029399999999999</v>
      </c>
      <c r="E154">
        <f t="shared" si="5"/>
        <v>1051.0075833333331</v>
      </c>
      <c r="F154">
        <f t="shared" si="4"/>
        <v>0.25023990079365072</v>
      </c>
    </row>
    <row r="155" spans="1:6" x14ac:dyDescent="0.35">
      <c r="A155">
        <v>1530</v>
      </c>
      <c r="B155">
        <v>13217</v>
      </c>
      <c r="C155">
        <v>3.1200399999999999</v>
      </c>
      <c r="D155">
        <v>-4.20322</v>
      </c>
      <c r="E155">
        <f t="shared" si="5"/>
        <v>1039.331972222222</v>
      </c>
      <c r="F155">
        <f t="shared" si="4"/>
        <v>0.24745999338624333</v>
      </c>
    </row>
    <row r="156" spans="1:6" x14ac:dyDescent="0.35">
      <c r="A156">
        <v>1540</v>
      </c>
      <c r="B156">
        <v>13227</v>
      </c>
      <c r="C156">
        <v>3.1180300000000001</v>
      </c>
      <c r="D156">
        <v>-4.2032299999999996</v>
      </c>
      <c r="E156">
        <f t="shared" si="5"/>
        <v>1027.6563333333331</v>
      </c>
      <c r="F156">
        <f t="shared" si="4"/>
        <v>0.24468007936507932</v>
      </c>
    </row>
    <row r="157" spans="1:6" x14ac:dyDescent="0.35">
      <c r="A157">
        <v>1550</v>
      </c>
      <c r="B157">
        <v>13237</v>
      </c>
      <c r="C157">
        <v>3.1162299999999998</v>
      </c>
      <c r="D157">
        <v>-4.2032299999999996</v>
      </c>
      <c r="E157">
        <f t="shared" si="5"/>
        <v>1015.9806944444442</v>
      </c>
      <c r="F157">
        <f t="shared" si="4"/>
        <v>0.24190016534391529</v>
      </c>
    </row>
    <row r="158" spans="1:6" x14ac:dyDescent="0.35">
      <c r="A158">
        <v>1560</v>
      </c>
      <c r="B158">
        <v>13247</v>
      </c>
      <c r="C158">
        <v>3.11409</v>
      </c>
      <c r="D158">
        <v>-4.2031700000000001</v>
      </c>
      <c r="E158">
        <f t="shared" si="5"/>
        <v>1004.305222222222</v>
      </c>
      <c r="F158">
        <f t="shared" si="4"/>
        <v>0.23912029100529095</v>
      </c>
    </row>
    <row r="159" spans="1:6" x14ac:dyDescent="0.35">
      <c r="A159">
        <v>1570</v>
      </c>
      <c r="B159">
        <v>13257</v>
      </c>
      <c r="C159">
        <v>3.1120199999999998</v>
      </c>
      <c r="D159">
        <v>-4.2032600000000002</v>
      </c>
      <c r="E159">
        <f t="shared" si="5"/>
        <v>992.62949999999978</v>
      </c>
      <c r="F159">
        <f t="shared" si="4"/>
        <v>0.23634035714285709</v>
      </c>
    </row>
    <row r="160" spans="1:6" x14ac:dyDescent="0.35">
      <c r="A160">
        <v>1580</v>
      </c>
      <c r="B160">
        <v>13267</v>
      </c>
      <c r="C160">
        <v>3.1100300000000001</v>
      </c>
      <c r="D160">
        <v>-4.2032299999999996</v>
      </c>
      <c r="E160">
        <f t="shared" si="5"/>
        <v>980.95386111111088</v>
      </c>
      <c r="F160">
        <f t="shared" si="4"/>
        <v>0.23356044312169308</v>
      </c>
    </row>
    <row r="161" spans="1:6" x14ac:dyDescent="0.35">
      <c r="A161">
        <v>1590</v>
      </c>
      <c r="B161">
        <v>13277</v>
      </c>
      <c r="C161">
        <v>3.1079599999999998</v>
      </c>
      <c r="D161">
        <v>-4.2031700000000001</v>
      </c>
      <c r="E161">
        <f t="shared" si="5"/>
        <v>969.27838888888868</v>
      </c>
      <c r="F161">
        <f t="shared" si="4"/>
        <v>0.23078056878306874</v>
      </c>
    </row>
    <row r="162" spans="1:6" x14ac:dyDescent="0.35">
      <c r="A162">
        <v>1600</v>
      </c>
      <c r="B162">
        <v>13287</v>
      </c>
      <c r="C162">
        <v>3.10595</v>
      </c>
      <c r="D162">
        <v>-4.2031799999999997</v>
      </c>
      <c r="E162">
        <f t="shared" si="5"/>
        <v>957.60288888888863</v>
      </c>
      <c r="F162">
        <f t="shared" si="4"/>
        <v>0.22800068783068778</v>
      </c>
    </row>
    <row r="163" spans="1:6" x14ac:dyDescent="0.35">
      <c r="A163">
        <v>1610</v>
      </c>
      <c r="B163">
        <v>13297</v>
      </c>
      <c r="C163">
        <v>3.1038600000000001</v>
      </c>
      <c r="D163">
        <v>-4.2033199999999997</v>
      </c>
      <c r="E163">
        <f t="shared" si="5"/>
        <v>945.92699999999979</v>
      </c>
      <c r="F163">
        <f t="shared" si="4"/>
        <v>0.22522071428571425</v>
      </c>
    </row>
    <row r="164" spans="1:6" x14ac:dyDescent="0.35">
      <c r="A164">
        <v>1620</v>
      </c>
      <c r="B164">
        <v>13307</v>
      </c>
      <c r="C164">
        <v>3.1017899999999998</v>
      </c>
      <c r="D164">
        <v>-4.2033199999999997</v>
      </c>
      <c r="E164">
        <f t="shared" si="5"/>
        <v>934.25111111111096</v>
      </c>
      <c r="F164">
        <f t="shared" si="4"/>
        <v>0.22244074074074072</v>
      </c>
    </row>
    <row r="165" spans="1:6" x14ac:dyDescent="0.35">
      <c r="A165">
        <v>1630</v>
      </c>
      <c r="B165">
        <v>13317</v>
      </c>
      <c r="C165">
        <v>3.0995499999999998</v>
      </c>
      <c r="D165">
        <v>-4.2034200000000004</v>
      </c>
      <c r="E165">
        <f t="shared" si="5"/>
        <v>922.57494444444433</v>
      </c>
      <c r="F165">
        <f t="shared" si="4"/>
        <v>0.21966070105820104</v>
      </c>
    </row>
    <row r="166" spans="1:6" x14ac:dyDescent="0.35">
      <c r="A166">
        <v>1640</v>
      </c>
      <c r="B166">
        <v>13327</v>
      </c>
      <c r="C166">
        <v>3.0976599999999999</v>
      </c>
      <c r="D166">
        <v>-4.2031799999999997</v>
      </c>
      <c r="E166">
        <f t="shared" si="5"/>
        <v>910.89944444444427</v>
      </c>
      <c r="F166">
        <f t="shared" si="4"/>
        <v>0.21688082010582008</v>
      </c>
    </row>
    <row r="167" spans="1:6" x14ac:dyDescent="0.35">
      <c r="A167">
        <v>1650</v>
      </c>
      <c r="B167">
        <v>13337</v>
      </c>
      <c r="C167">
        <v>3.0955499999999998</v>
      </c>
      <c r="D167">
        <v>-4.2033699999999996</v>
      </c>
      <c r="E167">
        <f t="shared" si="5"/>
        <v>899.22341666666648</v>
      </c>
      <c r="F167">
        <f t="shared" si="4"/>
        <v>0.21410081349206345</v>
      </c>
    </row>
    <row r="168" spans="1:6" x14ac:dyDescent="0.35">
      <c r="A168">
        <v>1660</v>
      </c>
      <c r="B168">
        <v>13347</v>
      </c>
      <c r="C168">
        <v>3.0933099999999998</v>
      </c>
      <c r="D168">
        <v>-4.2031599999999996</v>
      </c>
      <c r="E168">
        <f t="shared" si="5"/>
        <v>887.54797222222203</v>
      </c>
      <c r="F168">
        <f t="shared" si="4"/>
        <v>0.21132094576719573</v>
      </c>
    </row>
    <row r="169" spans="1:6" x14ac:dyDescent="0.35">
      <c r="A169">
        <v>1670</v>
      </c>
      <c r="B169">
        <v>13357</v>
      </c>
      <c r="C169">
        <v>3.09124</v>
      </c>
      <c r="D169">
        <v>-4.2030799999999999</v>
      </c>
      <c r="E169">
        <f t="shared" si="5"/>
        <v>875.87274999999977</v>
      </c>
      <c r="F169">
        <f t="shared" si="4"/>
        <v>0.20854113095238089</v>
      </c>
    </row>
    <row r="170" spans="1:6" x14ac:dyDescent="0.35">
      <c r="A170">
        <v>1680</v>
      </c>
      <c r="B170">
        <v>13367</v>
      </c>
      <c r="C170">
        <v>3.08927</v>
      </c>
      <c r="D170">
        <v>-4.2034599999999998</v>
      </c>
      <c r="E170">
        <f t="shared" si="5"/>
        <v>864.19647222222204</v>
      </c>
      <c r="F170">
        <f t="shared" si="4"/>
        <v>0.20576106481481476</v>
      </c>
    </row>
    <row r="171" spans="1:6" x14ac:dyDescent="0.35">
      <c r="A171">
        <v>1690</v>
      </c>
      <c r="B171">
        <v>13377</v>
      </c>
      <c r="C171">
        <v>3.0869900000000001</v>
      </c>
      <c r="D171">
        <v>-4.2032699999999998</v>
      </c>
      <c r="E171">
        <f t="shared" si="5"/>
        <v>852.52072222222205</v>
      </c>
      <c r="F171">
        <f t="shared" si="4"/>
        <v>0.20298112433862431</v>
      </c>
    </row>
    <row r="172" spans="1:6" x14ac:dyDescent="0.35">
      <c r="A172">
        <v>1700</v>
      </c>
      <c r="B172">
        <v>13387</v>
      </c>
      <c r="C172">
        <v>3.0845799999999999</v>
      </c>
      <c r="D172">
        <v>-4.2033199999999997</v>
      </c>
      <c r="E172">
        <f t="shared" si="5"/>
        <v>840.84483333333321</v>
      </c>
      <c r="F172">
        <f t="shared" si="4"/>
        <v>0.20020115079365078</v>
      </c>
    </row>
    <row r="173" spans="1:6" x14ac:dyDescent="0.35">
      <c r="A173">
        <v>1710</v>
      </c>
      <c r="B173">
        <v>13397</v>
      </c>
      <c r="C173">
        <v>3.0823800000000001</v>
      </c>
      <c r="D173">
        <v>-4.2032499999999997</v>
      </c>
      <c r="E173">
        <f t="shared" si="5"/>
        <v>829.16913888888882</v>
      </c>
      <c r="F173">
        <f t="shared" si="4"/>
        <v>0.19742122354497352</v>
      </c>
    </row>
    <row r="174" spans="1:6" x14ac:dyDescent="0.35">
      <c r="A174">
        <v>1720</v>
      </c>
      <c r="B174">
        <v>13407</v>
      </c>
      <c r="C174">
        <v>3.08005</v>
      </c>
      <c r="D174">
        <v>-4.2030700000000003</v>
      </c>
      <c r="E174">
        <f t="shared" si="5"/>
        <v>817.49394444444442</v>
      </c>
      <c r="F174">
        <f t="shared" si="4"/>
        <v>0.19464141534391535</v>
      </c>
    </row>
    <row r="175" spans="1:6" x14ac:dyDescent="0.35">
      <c r="A175">
        <v>1730</v>
      </c>
      <c r="B175">
        <v>13417</v>
      </c>
      <c r="C175">
        <v>3.07768</v>
      </c>
      <c r="D175">
        <v>-4.2029800000000002</v>
      </c>
      <c r="E175">
        <f t="shared" si="5"/>
        <v>805.81899999999996</v>
      </c>
      <c r="F175">
        <f t="shared" si="4"/>
        <v>0.19186166666666665</v>
      </c>
    </row>
    <row r="176" spans="1:6" x14ac:dyDescent="0.35">
      <c r="A176">
        <v>1740</v>
      </c>
      <c r="B176">
        <v>13427</v>
      </c>
      <c r="C176">
        <v>3.0753599999999999</v>
      </c>
      <c r="D176">
        <v>-4.2033199999999997</v>
      </c>
      <c r="E176">
        <f t="shared" si="5"/>
        <v>794.14311111111112</v>
      </c>
      <c r="F176">
        <f t="shared" si="4"/>
        <v>0.18908169312169312</v>
      </c>
    </row>
    <row r="177" spans="1:6" x14ac:dyDescent="0.35">
      <c r="A177">
        <v>1750</v>
      </c>
      <c r="B177">
        <v>13437</v>
      </c>
      <c r="C177">
        <v>3.0728499999999999</v>
      </c>
      <c r="D177">
        <v>-4.2033699999999996</v>
      </c>
      <c r="E177">
        <f t="shared" si="5"/>
        <v>782.46708333333333</v>
      </c>
      <c r="F177">
        <f t="shared" si="4"/>
        <v>0.18630168650793652</v>
      </c>
    </row>
    <row r="178" spans="1:6" x14ac:dyDescent="0.35">
      <c r="A178">
        <v>1760</v>
      </c>
      <c r="B178">
        <v>13447</v>
      </c>
      <c r="C178">
        <v>3.0705499999999999</v>
      </c>
      <c r="D178">
        <v>-4.2028299999999996</v>
      </c>
      <c r="E178">
        <f t="shared" si="5"/>
        <v>770.79255555555551</v>
      </c>
      <c r="F178">
        <f t="shared" si="4"/>
        <v>0.18352203703703704</v>
      </c>
    </row>
    <row r="179" spans="1:6" x14ac:dyDescent="0.35">
      <c r="A179">
        <v>1770</v>
      </c>
      <c r="B179">
        <v>13457</v>
      </c>
      <c r="C179">
        <v>3.06819</v>
      </c>
      <c r="D179">
        <v>-4.2031599999999996</v>
      </c>
      <c r="E179">
        <f t="shared" si="5"/>
        <v>759.11711111111106</v>
      </c>
      <c r="F179">
        <f t="shared" si="4"/>
        <v>0.1807421693121693</v>
      </c>
    </row>
    <row r="180" spans="1:6" x14ac:dyDescent="0.35">
      <c r="A180">
        <v>1780</v>
      </c>
      <c r="B180">
        <v>13467</v>
      </c>
      <c r="C180">
        <v>3.0659100000000001</v>
      </c>
      <c r="D180">
        <v>-4.2030200000000004</v>
      </c>
      <c r="E180">
        <f t="shared" si="5"/>
        <v>747.4420555555555</v>
      </c>
      <c r="F180">
        <f t="shared" si="4"/>
        <v>0.17796239417989418</v>
      </c>
    </row>
    <row r="181" spans="1:6" x14ac:dyDescent="0.35">
      <c r="A181">
        <v>1790</v>
      </c>
      <c r="B181">
        <v>13477</v>
      </c>
      <c r="C181">
        <v>3.0634100000000002</v>
      </c>
      <c r="D181">
        <v>-4.2028800000000004</v>
      </c>
      <c r="E181">
        <f t="shared" si="5"/>
        <v>735.76738888888883</v>
      </c>
      <c r="F181">
        <f t="shared" si="4"/>
        <v>0.17518271164021162</v>
      </c>
    </row>
    <row r="182" spans="1:6" x14ac:dyDescent="0.35">
      <c r="A182">
        <v>1800</v>
      </c>
      <c r="B182">
        <v>13487</v>
      </c>
      <c r="C182">
        <v>3.0608900000000001</v>
      </c>
      <c r="D182">
        <v>-4.2032800000000003</v>
      </c>
      <c r="E182">
        <f t="shared" si="5"/>
        <v>724.09161111111109</v>
      </c>
      <c r="F182">
        <f t="shared" si="4"/>
        <v>0.17240276455026454</v>
      </c>
    </row>
    <row r="183" spans="1:6" x14ac:dyDescent="0.35">
      <c r="A183">
        <v>1810</v>
      </c>
      <c r="B183">
        <v>13497</v>
      </c>
      <c r="C183">
        <v>3.0583300000000002</v>
      </c>
      <c r="D183">
        <v>-4.2032100000000003</v>
      </c>
      <c r="E183">
        <f t="shared" si="5"/>
        <v>712.4160277777778</v>
      </c>
      <c r="F183">
        <f t="shared" si="4"/>
        <v>0.16962286375661376</v>
      </c>
    </row>
    <row r="184" spans="1:6" x14ac:dyDescent="0.35">
      <c r="A184">
        <v>1820</v>
      </c>
      <c r="B184">
        <v>13507</v>
      </c>
      <c r="C184">
        <v>3.0557799999999999</v>
      </c>
      <c r="D184">
        <v>-4.2030200000000004</v>
      </c>
      <c r="E184">
        <f t="shared" si="5"/>
        <v>700.74097222222224</v>
      </c>
      <c r="F184">
        <f t="shared" si="4"/>
        <v>0.16684308862433864</v>
      </c>
    </row>
    <row r="185" spans="1:6" x14ac:dyDescent="0.35">
      <c r="A185">
        <v>1830</v>
      </c>
      <c r="B185">
        <v>13517</v>
      </c>
      <c r="C185">
        <v>3.05301</v>
      </c>
      <c r="D185">
        <v>-4.2031200000000002</v>
      </c>
      <c r="E185">
        <f t="shared" si="5"/>
        <v>689.06563888888888</v>
      </c>
      <c r="F185">
        <f t="shared" si="4"/>
        <v>0.16406324735449734</v>
      </c>
    </row>
    <row r="186" spans="1:6" x14ac:dyDescent="0.35">
      <c r="A186">
        <v>1840</v>
      </c>
      <c r="B186">
        <v>13527</v>
      </c>
      <c r="C186">
        <v>3.0503800000000001</v>
      </c>
      <c r="D186">
        <v>-4.2030700000000003</v>
      </c>
      <c r="E186">
        <f t="shared" si="5"/>
        <v>677.39044444444448</v>
      </c>
      <c r="F186">
        <f t="shared" si="4"/>
        <v>0.16128343915343915</v>
      </c>
    </row>
    <row r="187" spans="1:6" x14ac:dyDescent="0.35">
      <c r="A187">
        <v>1850</v>
      </c>
      <c r="B187">
        <v>13537</v>
      </c>
      <c r="C187">
        <v>3.0476399999999999</v>
      </c>
      <c r="D187">
        <v>-4.2031099999999997</v>
      </c>
      <c r="E187">
        <f t="shared" si="5"/>
        <v>665.71513888888887</v>
      </c>
      <c r="F187">
        <f t="shared" si="4"/>
        <v>0.15850360449735448</v>
      </c>
    </row>
    <row r="188" spans="1:6" x14ac:dyDescent="0.35">
      <c r="A188">
        <v>1860</v>
      </c>
      <c r="B188">
        <v>13547</v>
      </c>
      <c r="C188">
        <v>3.0448400000000002</v>
      </c>
      <c r="D188">
        <v>-4.20296</v>
      </c>
      <c r="E188">
        <f t="shared" si="5"/>
        <v>654.04025000000001</v>
      </c>
      <c r="F188">
        <f t="shared" si="4"/>
        <v>0.15572386904761906</v>
      </c>
    </row>
    <row r="189" spans="1:6" x14ac:dyDescent="0.35">
      <c r="A189">
        <v>1870</v>
      </c>
      <c r="B189">
        <v>13557</v>
      </c>
      <c r="C189">
        <v>3.0418500000000002</v>
      </c>
      <c r="D189">
        <v>-4.2032800000000003</v>
      </c>
      <c r="E189">
        <f t="shared" si="5"/>
        <v>642.36447222222228</v>
      </c>
      <c r="F189">
        <f t="shared" si="4"/>
        <v>0.15294392195767198</v>
      </c>
    </row>
    <row r="190" spans="1:6" x14ac:dyDescent="0.35">
      <c r="A190">
        <v>1880</v>
      </c>
      <c r="B190">
        <v>13567</v>
      </c>
      <c r="C190">
        <v>3.03905</v>
      </c>
      <c r="D190">
        <v>-4.2033500000000004</v>
      </c>
      <c r="E190">
        <f t="shared" si="5"/>
        <v>630.68850000000009</v>
      </c>
      <c r="F190">
        <f t="shared" si="4"/>
        <v>0.1501639285714286</v>
      </c>
    </row>
    <row r="191" spans="1:6" x14ac:dyDescent="0.35">
      <c r="A191">
        <v>1890</v>
      </c>
      <c r="B191">
        <v>13577</v>
      </c>
      <c r="C191">
        <v>3.03593</v>
      </c>
      <c r="D191">
        <v>-4.2032600000000002</v>
      </c>
      <c r="E191">
        <f t="shared" si="5"/>
        <v>619.01277777777784</v>
      </c>
      <c r="F191">
        <f t="shared" si="4"/>
        <v>0.14738399470899471</v>
      </c>
    </row>
    <row r="192" spans="1:6" x14ac:dyDescent="0.35">
      <c r="A192">
        <v>1900</v>
      </c>
      <c r="B192">
        <v>13587</v>
      </c>
      <c r="C192">
        <v>3.03261</v>
      </c>
      <c r="D192">
        <v>-4.2031999999999998</v>
      </c>
      <c r="E192">
        <f t="shared" si="5"/>
        <v>607.33722222222229</v>
      </c>
      <c r="F192">
        <f t="shared" si="4"/>
        <v>0.14460410052910055</v>
      </c>
    </row>
    <row r="193" spans="1:6" x14ac:dyDescent="0.35">
      <c r="A193">
        <v>1910</v>
      </c>
      <c r="B193">
        <v>13597</v>
      </c>
      <c r="C193">
        <v>3.0292699999999999</v>
      </c>
      <c r="D193">
        <v>-4.2032999999999996</v>
      </c>
      <c r="E193">
        <f t="shared" si="5"/>
        <v>595.66138888888895</v>
      </c>
      <c r="F193">
        <f t="shared" si="4"/>
        <v>0.14182414021164022</v>
      </c>
    </row>
    <row r="194" spans="1:6" x14ac:dyDescent="0.35">
      <c r="A194">
        <v>1920</v>
      </c>
      <c r="B194">
        <v>13607</v>
      </c>
      <c r="C194">
        <v>3.02583</v>
      </c>
      <c r="D194">
        <v>-4.2032100000000003</v>
      </c>
      <c r="E194">
        <f t="shared" ref="E194:E257" si="6">E193+((10/3600)*D194*1000)</f>
        <v>583.98580555555566</v>
      </c>
      <c r="F194">
        <f t="shared" si="4"/>
        <v>0.13904423941798943</v>
      </c>
    </row>
    <row r="195" spans="1:6" x14ac:dyDescent="0.35">
      <c r="A195">
        <v>1930</v>
      </c>
      <c r="B195">
        <v>13617</v>
      </c>
      <c r="C195">
        <v>3.0221399999999998</v>
      </c>
      <c r="D195">
        <v>-4.2033100000000001</v>
      </c>
      <c r="E195">
        <f t="shared" si="6"/>
        <v>572.30994444444457</v>
      </c>
      <c r="F195">
        <f t="shared" ref="F195:F258" si="7">E195/4200</f>
        <v>0.1362642724867725</v>
      </c>
    </row>
    <row r="196" spans="1:6" x14ac:dyDescent="0.35">
      <c r="A196">
        <v>1940</v>
      </c>
      <c r="B196">
        <v>13628</v>
      </c>
      <c r="C196">
        <v>3.0183399999999998</v>
      </c>
      <c r="D196">
        <v>-4.2031999999999998</v>
      </c>
      <c r="E196">
        <f t="shared" si="6"/>
        <v>560.63438888888902</v>
      </c>
      <c r="F196">
        <f t="shared" si="7"/>
        <v>0.13348437830687834</v>
      </c>
    </row>
    <row r="197" spans="1:6" x14ac:dyDescent="0.35">
      <c r="A197">
        <v>1950</v>
      </c>
      <c r="B197">
        <v>13638</v>
      </c>
      <c r="C197">
        <v>3.01444</v>
      </c>
      <c r="D197">
        <v>-4.2030700000000003</v>
      </c>
      <c r="E197">
        <f t="shared" si="6"/>
        <v>548.95919444444462</v>
      </c>
      <c r="F197">
        <f t="shared" si="7"/>
        <v>0.13070457010582015</v>
      </c>
    </row>
    <row r="198" spans="1:6" x14ac:dyDescent="0.35">
      <c r="A198">
        <v>1960</v>
      </c>
      <c r="B198">
        <v>13648</v>
      </c>
      <c r="C198">
        <v>3.0104700000000002</v>
      </c>
      <c r="D198">
        <v>-4.2031400000000003</v>
      </c>
      <c r="E198">
        <f t="shared" si="6"/>
        <v>537.28380555555577</v>
      </c>
      <c r="F198">
        <f t="shared" si="7"/>
        <v>0.12792471560846566</v>
      </c>
    </row>
    <row r="199" spans="1:6" x14ac:dyDescent="0.35">
      <c r="A199">
        <v>1970</v>
      </c>
      <c r="B199">
        <v>13658</v>
      </c>
      <c r="C199">
        <v>3.0062899999999999</v>
      </c>
      <c r="D199">
        <v>-4.20296</v>
      </c>
      <c r="E199">
        <f t="shared" si="6"/>
        <v>525.60891666666691</v>
      </c>
      <c r="F199">
        <f t="shared" si="7"/>
        <v>0.12514498015873021</v>
      </c>
    </row>
    <row r="200" spans="1:6" x14ac:dyDescent="0.35">
      <c r="A200">
        <v>1980</v>
      </c>
      <c r="B200">
        <v>13668</v>
      </c>
      <c r="C200">
        <v>3.0018699999999998</v>
      </c>
      <c r="D200">
        <v>-4.2033800000000001</v>
      </c>
      <c r="E200">
        <f t="shared" si="6"/>
        <v>513.93286111111138</v>
      </c>
      <c r="F200">
        <f t="shared" si="7"/>
        <v>0.122364966931217</v>
      </c>
    </row>
    <row r="201" spans="1:6" x14ac:dyDescent="0.35">
      <c r="A201">
        <v>1990</v>
      </c>
      <c r="B201">
        <v>13678</v>
      </c>
      <c r="C201">
        <v>2.9977200000000002</v>
      </c>
      <c r="D201">
        <v>-4.2031599999999996</v>
      </c>
      <c r="E201">
        <f t="shared" si="6"/>
        <v>502.25741666666693</v>
      </c>
      <c r="F201">
        <f t="shared" si="7"/>
        <v>0.11958509920634927</v>
      </c>
    </row>
    <row r="202" spans="1:6" x14ac:dyDescent="0.35">
      <c r="A202">
        <v>2000</v>
      </c>
      <c r="B202">
        <v>13688</v>
      </c>
      <c r="C202">
        <v>2.9931299999999998</v>
      </c>
      <c r="D202">
        <v>-4.2031000000000001</v>
      </c>
      <c r="E202">
        <f t="shared" si="6"/>
        <v>490.58213888888918</v>
      </c>
      <c r="F202">
        <f t="shared" si="7"/>
        <v>0.11680527116402123</v>
      </c>
    </row>
    <row r="203" spans="1:6" x14ac:dyDescent="0.35">
      <c r="A203">
        <v>2010</v>
      </c>
      <c r="B203">
        <v>13698</v>
      </c>
      <c r="C203">
        <v>2.9886400000000002</v>
      </c>
      <c r="D203">
        <v>-4.2029800000000002</v>
      </c>
      <c r="E203">
        <f t="shared" si="6"/>
        <v>478.90719444444471</v>
      </c>
      <c r="F203">
        <f t="shared" si="7"/>
        <v>0.11402552248677256</v>
      </c>
    </row>
    <row r="204" spans="1:6" x14ac:dyDescent="0.35">
      <c r="A204">
        <v>2020</v>
      </c>
      <c r="B204">
        <v>13708</v>
      </c>
      <c r="C204">
        <v>2.98366</v>
      </c>
      <c r="D204">
        <v>-4.2031200000000002</v>
      </c>
      <c r="E204">
        <f t="shared" si="6"/>
        <v>467.23186111111136</v>
      </c>
      <c r="F204">
        <f t="shared" si="7"/>
        <v>0.11124568121693128</v>
      </c>
    </row>
    <row r="205" spans="1:6" x14ac:dyDescent="0.35">
      <c r="A205">
        <v>2030</v>
      </c>
      <c r="B205">
        <v>13718</v>
      </c>
      <c r="C205">
        <v>2.9786800000000002</v>
      </c>
      <c r="D205">
        <v>-4.2030000000000003</v>
      </c>
      <c r="E205">
        <f t="shared" si="6"/>
        <v>455.55686111111135</v>
      </c>
      <c r="F205">
        <f t="shared" si="7"/>
        <v>0.10846591931216937</v>
      </c>
    </row>
    <row r="206" spans="1:6" x14ac:dyDescent="0.35">
      <c r="A206">
        <v>2040</v>
      </c>
      <c r="B206">
        <v>13728</v>
      </c>
      <c r="C206">
        <v>2.9734799999999999</v>
      </c>
      <c r="D206">
        <v>-4.2031400000000003</v>
      </c>
      <c r="E206">
        <f t="shared" si="6"/>
        <v>443.88147222222244</v>
      </c>
      <c r="F206">
        <f t="shared" si="7"/>
        <v>0.10568606481481486</v>
      </c>
    </row>
    <row r="207" spans="1:6" x14ac:dyDescent="0.35">
      <c r="A207">
        <v>2050</v>
      </c>
      <c r="B207">
        <v>13738</v>
      </c>
      <c r="C207">
        <v>2.9681999999999999</v>
      </c>
      <c r="D207">
        <v>-4.2029800000000002</v>
      </c>
      <c r="E207">
        <f t="shared" si="6"/>
        <v>432.20652777777798</v>
      </c>
      <c r="F207">
        <f t="shared" si="7"/>
        <v>0.10290631613756619</v>
      </c>
    </row>
    <row r="208" spans="1:6" x14ac:dyDescent="0.35">
      <c r="A208">
        <v>2060</v>
      </c>
      <c r="B208">
        <v>13748</v>
      </c>
      <c r="C208">
        <v>2.9626800000000002</v>
      </c>
      <c r="D208">
        <v>-4.2030000000000003</v>
      </c>
      <c r="E208">
        <f t="shared" si="6"/>
        <v>420.53152777777797</v>
      </c>
      <c r="F208">
        <f t="shared" si="7"/>
        <v>0.10012655423280428</v>
      </c>
    </row>
    <row r="209" spans="1:6" x14ac:dyDescent="0.35">
      <c r="A209">
        <v>2070</v>
      </c>
      <c r="B209">
        <v>13758</v>
      </c>
      <c r="C209">
        <v>2.9569700000000001</v>
      </c>
      <c r="D209">
        <v>-4.2030099999999999</v>
      </c>
      <c r="E209">
        <f t="shared" si="6"/>
        <v>408.85650000000021</v>
      </c>
      <c r="F209">
        <f t="shared" si="7"/>
        <v>9.7346785714285761E-2</v>
      </c>
    </row>
    <row r="210" spans="1:6" x14ac:dyDescent="0.35">
      <c r="A210">
        <v>2080</v>
      </c>
      <c r="B210">
        <v>13768</v>
      </c>
      <c r="C210">
        <v>2.95113</v>
      </c>
      <c r="D210">
        <v>-4.2030599999999998</v>
      </c>
      <c r="E210">
        <f t="shared" si="6"/>
        <v>397.18133333333355</v>
      </c>
      <c r="F210">
        <f t="shared" si="7"/>
        <v>9.456698412698418E-2</v>
      </c>
    </row>
    <row r="211" spans="1:6" x14ac:dyDescent="0.35">
      <c r="A211">
        <v>2090</v>
      </c>
      <c r="B211">
        <v>13778</v>
      </c>
      <c r="C211">
        <v>2.9450699999999999</v>
      </c>
      <c r="D211">
        <v>-4.2030399999999997</v>
      </c>
      <c r="E211">
        <f t="shared" si="6"/>
        <v>385.50622222222245</v>
      </c>
      <c r="F211">
        <f t="shared" si="7"/>
        <v>9.1787195767195823E-2</v>
      </c>
    </row>
    <row r="212" spans="1:6" x14ac:dyDescent="0.35">
      <c r="A212">
        <v>2100</v>
      </c>
      <c r="B212">
        <v>13788</v>
      </c>
      <c r="C212">
        <v>2.9391400000000001</v>
      </c>
      <c r="D212">
        <v>-4.2031299999999998</v>
      </c>
      <c r="E212">
        <f t="shared" si="6"/>
        <v>373.83086111111135</v>
      </c>
      <c r="F212">
        <f t="shared" si="7"/>
        <v>8.9007347883597945E-2</v>
      </c>
    </row>
    <row r="213" spans="1:6" x14ac:dyDescent="0.35">
      <c r="A213">
        <v>2110</v>
      </c>
      <c r="B213">
        <v>13798</v>
      </c>
      <c r="C213">
        <v>2.9331100000000001</v>
      </c>
      <c r="D213">
        <v>-4.2030799999999999</v>
      </c>
      <c r="E213">
        <f t="shared" si="6"/>
        <v>362.15563888888914</v>
      </c>
      <c r="F213">
        <f t="shared" si="7"/>
        <v>8.6227533068783127E-2</v>
      </c>
    </row>
    <row r="214" spans="1:6" x14ac:dyDescent="0.35">
      <c r="A214">
        <v>2120</v>
      </c>
      <c r="B214">
        <v>13808</v>
      </c>
      <c r="C214">
        <v>2.92652</v>
      </c>
      <c r="D214">
        <v>-4.2030799999999999</v>
      </c>
      <c r="E214">
        <f t="shared" si="6"/>
        <v>350.48041666666694</v>
      </c>
      <c r="F214">
        <f t="shared" si="7"/>
        <v>8.3447718253968323E-2</v>
      </c>
    </row>
    <row r="215" spans="1:6" x14ac:dyDescent="0.35">
      <c r="A215">
        <v>2130</v>
      </c>
      <c r="B215">
        <v>13818</v>
      </c>
      <c r="C215">
        <v>2.9198200000000001</v>
      </c>
      <c r="D215">
        <v>-4.2031700000000001</v>
      </c>
      <c r="E215">
        <f t="shared" si="6"/>
        <v>338.80494444444474</v>
      </c>
      <c r="F215">
        <f t="shared" si="7"/>
        <v>8.0667843915343984E-2</v>
      </c>
    </row>
    <row r="216" spans="1:6" x14ac:dyDescent="0.35">
      <c r="A216">
        <v>2140</v>
      </c>
      <c r="B216">
        <v>13828</v>
      </c>
      <c r="C216">
        <v>2.9126300000000001</v>
      </c>
      <c r="D216">
        <v>-4.2031299999999998</v>
      </c>
      <c r="E216">
        <f t="shared" si="6"/>
        <v>327.12958333333364</v>
      </c>
      <c r="F216">
        <f t="shared" si="7"/>
        <v>7.7887996031746107E-2</v>
      </c>
    </row>
    <row r="217" spans="1:6" x14ac:dyDescent="0.35">
      <c r="A217">
        <v>2150</v>
      </c>
      <c r="B217">
        <v>13838</v>
      </c>
      <c r="C217">
        <v>2.9052899999999999</v>
      </c>
      <c r="D217">
        <v>-4.20303</v>
      </c>
      <c r="E217">
        <f t="shared" si="6"/>
        <v>315.45450000000028</v>
      </c>
      <c r="F217">
        <f t="shared" si="7"/>
        <v>7.5108214285714348E-2</v>
      </c>
    </row>
    <row r="218" spans="1:6" x14ac:dyDescent="0.35">
      <c r="A218">
        <v>2160</v>
      </c>
      <c r="B218">
        <v>13848</v>
      </c>
      <c r="C218">
        <v>2.8977499999999998</v>
      </c>
      <c r="D218">
        <v>-4.2031000000000001</v>
      </c>
      <c r="E218">
        <f t="shared" si="6"/>
        <v>303.77922222222253</v>
      </c>
      <c r="F218">
        <f t="shared" si="7"/>
        <v>7.2328386243386319E-2</v>
      </c>
    </row>
    <row r="219" spans="1:6" x14ac:dyDescent="0.35">
      <c r="A219">
        <v>2170</v>
      </c>
      <c r="B219">
        <v>13858</v>
      </c>
      <c r="C219">
        <v>2.8898100000000002</v>
      </c>
      <c r="D219">
        <v>-4.2032999999999996</v>
      </c>
      <c r="E219">
        <f t="shared" si="6"/>
        <v>292.10338888888919</v>
      </c>
      <c r="F219">
        <f t="shared" si="7"/>
        <v>6.9548425925926E-2</v>
      </c>
    </row>
    <row r="220" spans="1:6" x14ac:dyDescent="0.35">
      <c r="A220">
        <v>2180</v>
      </c>
      <c r="B220">
        <v>13868</v>
      </c>
      <c r="C220">
        <v>2.88165</v>
      </c>
      <c r="D220">
        <v>-4.2031200000000002</v>
      </c>
      <c r="E220">
        <f t="shared" si="6"/>
        <v>280.42805555555583</v>
      </c>
      <c r="F220">
        <f t="shared" si="7"/>
        <v>6.676858465608472E-2</v>
      </c>
    </row>
    <row r="221" spans="1:6" x14ac:dyDescent="0.35">
      <c r="A221">
        <v>2190</v>
      </c>
      <c r="B221">
        <v>13878</v>
      </c>
      <c r="C221">
        <v>2.87304</v>
      </c>
      <c r="D221">
        <v>-4.2030500000000002</v>
      </c>
      <c r="E221">
        <f t="shared" si="6"/>
        <v>268.75291666666692</v>
      </c>
      <c r="F221">
        <f t="shared" si="7"/>
        <v>6.3988789682539737E-2</v>
      </c>
    </row>
    <row r="222" spans="1:6" x14ac:dyDescent="0.35">
      <c r="A222">
        <v>2200</v>
      </c>
      <c r="B222">
        <v>13888</v>
      </c>
      <c r="C222">
        <v>2.8642400000000001</v>
      </c>
      <c r="D222">
        <v>-4.2032400000000001</v>
      </c>
      <c r="E222">
        <f t="shared" si="6"/>
        <v>257.07725000000028</v>
      </c>
      <c r="F222">
        <f t="shared" si="7"/>
        <v>6.1208869047619116E-2</v>
      </c>
    </row>
    <row r="223" spans="1:6" x14ac:dyDescent="0.35">
      <c r="A223">
        <v>2210</v>
      </c>
      <c r="B223">
        <v>13898</v>
      </c>
      <c r="C223">
        <v>2.85541</v>
      </c>
      <c r="D223">
        <v>-4.2031099999999997</v>
      </c>
      <c r="E223">
        <f t="shared" si="6"/>
        <v>245.40194444444472</v>
      </c>
      <c r="F223">
        <f t="shared" si="7"/>
        <v>5.8429034391534455E-2</v>
      </c>
    </row>
    <row r="224" spans="1:6" x14ac:dyDescent="0.35">
      <c r="A224">
        <v>2220</v>
      </c>
      <c r="B224">
        <v>13908</v>
      </c>
      <c r="C224">
        <v>2.8463400000000001</v>
      </c>
      <c r="D224">
        <v>-4.2031000000000001</v>
      </c>
      <c r="E224">
        <f t="shared" si="6"/>
        <v>233.72666666666694</v>
      </c>
      <c r="F224">
        <f t="shared" si="7"/>
        <v>5.5649206349206413E-2</v>
      </c>
    </row>
    <row r="225" spans="1:6" x14ac:dyDescent="0.35">
      <c r="A225">
        <v>2230</v>
      </c>
      <c r="B225">
        <v>13918</v>
      </c>
      <c r="C225">
        <v>2.8361700000000001</v>
      </c>
      <c r="D225">
        <v>-4.2028299999999996</v>
      </c>
      <c r="E225">
        <f t="shared" si="6"/>
        <v>222.05213888888917</v>
      </c>
      <c r="F225">
        <f t="shared" si="7"/>
        <v>5.2869556878306946E-2</v>
      </c>
    </row>
    <row r="226" spans="1:6" x14ac:dyDescent="0.35">
      <c r="A226">
        <v>2240</v>
      </c>
      <c r="B226">
        <v>13928</v>
      </c>
      <c r="C226">
        <v>2.82545</v>
      </c>
      <c r="D226">
        <v>-4.2032499999999997</v>
      </c>
      <c r="E226">
        <f t="shared" si="6"/>
        <v>210.37644444444473</v>
      </c>
      <c r="F226">
        <f t="shared" si="7"/>
        <v>5.0089629629629699E-2</v>
      </c>
    </row>
    <row r="227" spans="1:6" x14ac:dyDescent="0.35">
      <c r="A227">
        <v>2250</v>
      </c>
      <c r="B227">
        <v>13938</v>
      </c>
      <c r="C227">
        <v>2.81419</v>
      </c>
      <c r="D227">
        <v>-4.2032100000000003</v>
      </c>
      <c r="E227">
        <f t="shared" si="6"/>
        <v>198.70086111111141</v>
      </c>
      <c r="F227">
        <f t="shared" si="7"/>
        <v>4.7309728835978906E-2</v>
      </c>
    </row>
    <row r="228" spans="1:6" x14ac:dyDescent="0.35">
      <c r="A228">
        <v>2260</v>
      </c>
      <c r="B228">
        <v>13948</v>
      </c>
      <c r="C228">
        <v>2.8023899999999999</v>
      </c>
      <c r="D228">
        <v>-4.2030700000000003</v>
      </c>
      <c r="E228">
        <f t="shared" si="6"/>
        <v>187.02566666666695</v>
      </c>
      <c r="F228">
        <f t="shared" si="7"/>
        <v>4.45299206349207E-2</v>
      </c>
    </row>
    <row r="229" spans="1:6" x14ac:dyDescent="0.35">
      <c r="A229">
        <v>2270</v>
      </c>
      <c r="B229">
        <v>13958</v>
      </c>
      <c r="C229">
        <v>2.7897799999999999</v>
      </c>
      <c r="D229">
        <v>-4.2031900000000002</v>
      </c>
      <c r="E229">
        <f t="shared" si="6"/>
        <v>175.35013888888918</v>
      </c>
      <c r="F229">
        <f t="shared" si="7"/>
        <v>4.1750033068783138E-2</v>
      </c>
    </row>
    <row r="230" spans="1:6" x14ac:dyDescent="0.35">
      <c r="A230">
        <v>2280</v>
      </c>
      <c r="B230">
        <v>13968</v>
      </c>
      <c r="C230">
        <v>2.7761499999999999</v>
      </c>
      <c r="D230">
        <v>-4.2031099999999997</v>
      </c>
      <c r="E230">
        <f t="shared" si="6"/>
        <v>163.67483333333362</v>
      </c>
      <c r="F230">
        <f t="shared" si="7"/>
        <v>3.8970198412698484E-2</v>
      </c>
    </row>
    <row r="231" spans="1:6" x14ac:dyDescent="0.35">
      <c r="A231">
        <v>2290</v>
      </c>
      <c r="B231">
        <v>13978</v>
      </c>
      <c r="C231">
        <v>2.7622300000000002</v>
      </c>
      <c r="D231">
        <v>-4.2030099999999999</v>
      </c>
      <c r="E231">
        <f t="shared" si="6"/>
        <v>151.99980555555584</v>
      </c>
      <c r="F231">
        <f t="shared" si="7"/>
        <v>3.6190429894179962E-2</v>
      </c>
    </row>
    <row r="232" spans="1:6" x14ac:dyDescent="0.35">
      <c r="A232">
        <v>2300</v>
      </c>
      <c r="B232">
        <v>13988</v>
      </c>
      <c r="C232">
        <v>2.7471399999999999</v>
      </c>
      <c r="D232">
        <v>-4.2029399999999999</v>
      </c>
      <c r="E232">
        <f t="shared" si="6"/>
        <v>140.3249722222225</v>
      </c>
      <c r="F232">
        <f t="shared" si="7"/>
        <v>3.3410707671957737E-2</v>
      </c>
    </row>
    <row r="233" spans="1:6" x14ac:dyDescent="0.35">
      <c r="A233">
        <v>2310</v>
      </c>
      <c r="B233">
        <v>13998</v>
      </c>
      <c r="C233">
        <v>2.7310599999999998</v>
      </c>
      <c r="D233">
        <v>-4.2031799999999997</v>
      </c>
      <c r="E233">
        <f t="shared" si="6"/>
        <v>128.6494722222225</v>
      </c>
      <c r="F233">
        <f t="shared" si="7"/>
        <v>3.0630826719576787E-2</v>
      </c>
    </row>
    <row r="234" spans="1:6" x14ac:dyDescent="0.35">
      <c r="A234">
        <v>2320</v>
      </c>
      <c r="B234">
        <v>14008</v>
      </c>
      <c r="C234">
        <v>2.7149800000000002</v>
      </c>
      <c r="D234">
        <v>-4.2031700000000001</v>
      </c>
      <c r="E234">
        <f t="shared" si="6"/>
        <v>116.97400000000027</v>
      </c>
      <c r="F234">
        <f t="shared" si="7"/>
        <v>2.7850952380952445E-2</v>
      </c>
    </row>
    <row r="235" spans="1:6" x14ac:dyDescent="0.35">
      <c r="A235">
        <v>2330</v>
      </c>
      <c r="B235">
        <v>14018</v>
      </c>
      <c r="C235">
        <v>2.6978900000000001</v>
      </c>
      <c r="D235">
        <v>-4.2029300000000003</v>
      </c>
      <c r="E235">
        <f t="shared" si="6"/>
        <v>105.29919444444472</v>
      </c>
      <c r="F235">
        <f t="shared" si="7"/>
        <v>2.5071236772486839E-2</v>
      </c>
    </row>
    <row r="236" spans="1:6" x14ac:dyDescent="0.35">
      <c r="A236">
        <v>2340</v>
      </c>
      <c r="B236">
        <v>14028</v>
      </c>
      <c r="C236">
        <v>2.6789800000000001</v>
      </c>
      <c r="D236">
        <v>-4.2031099999999997</v>
      </c>
      <c r="E236">
        <f t="shared" si="6"/>
        <v>93.623888888889169</v>
      </c>
      <c r="F236">
        <f t="shared" si="7"/>
        <v>2.2291402116402185E-2</v>
      </c>
    </row>
    <row r="237" spans="1:6" x14ac:dyDescent="0.35">
      <c r="A237">
        <v>2350</v>
      </c>
      <c r="B237">
        <v>14038</v>
      </c>
      <c r="C237">
        <v>2.65883</v>
      </c>
      <c r="D237">
        <v>-4.20296</v>
      </c>
      <c r="E237">
        <f t="shared" si="6"/>
        <v>81.949000000000282</v>
      </c>
      <c r="F237">
        <f t="shared" si="7"/>
        <v>1.9511666666666733E-2</v>
      </c>
    </row>
    <row r="238" spans="1:6" x14ac:dyDescent="0.35">
      <c r="A238">
        <v>2360</v>
      </c>
      <c r="B238">
        <v>14048</v>
      </c>
      <c r="C238">
        <v>2.63754</v>
      </c>
      <c r="D238">
        <v>-4.2031999999999998</v>
      </c>
      <c r="E238">
        <f t="shared" si="6"/>
        <v>70.273444444444721</v>
      </c>
      <c r="F238">
        <f t="shared" si="7"/>
        <v>1.6731772486772552E-2</v>
      </c>
    </row>
    <row r="239" spans="1:6" x14ac:dyDescent="0.35">
      <c r="A239">
        <v>2370</v>
      </c>
      <c r="B239">
        <v>14058</v>
      </c>
      <c r="C239">
        <v>2.6144400000000001</v>
      </c>
      <c r="D239">
        <v>-4.2027999999999999</v>
      </c>
      <c r="E239">
        <f t="shared" si="6"/>
        <v>58.599000000000274</v>
      </c>
      <c r="F239">
        <f t="shared" si="7"/>
        <v>1.3952142857142922E-2</v>
      </c>
    </row>
    <row r="240" spans="1:6" x14ac:dyDescent="0.35">
      <c r="A240">
        <v>2380</v>
      </c>
      <c r="B240">
        <v>14068</v>
      </c>
      <c r="C240">
        <v>2.5901700000000001</v>
      </c>
      <c r="D240">
        <v>-4.2031200000000002</v>
      </c>
      <c r="E240">
        <f t="shared" si="6"/>
        <v>46.923666666666939</v>
      </c>
      <c r="F240">
        <f t="shared" si="7"/>
        <v>1.1172301587301653E-2</v>
      </c>
    </row>
    <row r="241" spans="1:6" x14ac:dyDescent="0.35">
      <c r="A241">
        <v>2390</v>
      </c>
      <c r="B241">
        <v>14078</v>
      </c>
      <c r="C241">
        <v>2.5641699999999998</v>
      </c>
      <c r="D241">
        <v>-4.20289</v>
      </c>
      <c r="E241">
        <f t="shared" si="6"/>
        <v>35.248972222222491</v>
      </c>
      <c r="F241">
        <f t="shared" si="7"/>
        <v>8.3926124338624987E-3</v>
      </c>
    </row>
    <row r="242" spans="1:6" x14ac:dyDescent="0.35">
      <c r="A242">
        <v>2400</v>
      </c>
      <c r="B242">
        <v>14088</v>
      </c>
      <c r="C242">
        <v>2.53654</v>
      </c>
      <c r="D242">
        <v>-4.2030399999999997</v>
      </c>
      <c r="E242">
        <f t="shared" si="6"/>
        <v>23.57386111111138</v>
      </c>
      <c r="F242">
        <f t="shared" si="7"/>
        <v>5.6128240740741381E-3</v>
      </c>
    </row>
    <row r="243" spans="1:6" x14ac:dyDescent="0.35">
      <c r="A243">
        <v>2410</v>
      </c>
      <c r="B243">
        <v>14097</v>
      </c>
      <c r="C243">
        <v>2.49722</v>
      </c>
      <c r="D243">
        <v>-4.2031200000000002</v>
      </c>
      <c r="E243">
        <f t="shared" si="6"/>
        <v>11.898527777778046</v>
      </c>
      <c r="F243">
        <f t="shared" si="7"/>
        <v>2.8329828042328682E-3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2024-07-18T14:50:14Z</dcterms:modified>
</cp:coreProperties>
</file>