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26650\"/>
    </mc:Choice>
  </mc:AlternateContent>
  <xr:revisionPtr revIDLastSave="0" documentId="13_ncr:1_{407AE872-70B1-4B39-B661-504D0BC64142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<sst xmlns="http://schemas.openxmlformats.org/spreadsheetml/2006/main" count="6" uniqueCount="6">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</sst>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"/>
  <sheetViews>
    <sheetView tabSelected="1" topLeftCell="A123" workbookViewId="0">
      <selection activeCell="A134" sqref="A134:F15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5128</v>
      </c>
      <c r="C2">
        <v>3.9142600000000001</v>
      </c>
      <c r="D2">
        <v>-1.02067E-3</v>
      </c>
      <c r="E2">
        <v>1524</v>
      </c>
      <c r="F2">
        <f>E2/4200</f>
        <v>0.36285714285714288</v>
      </c>
    </row>
    <row r="3" spans="1:6" x14ac:dyDescent="0.35">
      <c r="A3">
        <v>10</v>
      </c>
      <c r="B3">
        <v>5138</v>
      </c>
      <c r="C3">
        <v>2.9707699999999999</v>
      </c>
      <c r="D3">
        <v>-4.2031900000000002</v>
      </c>
      <c r="E3">
        <v>1524</v>
      </c>
      <c r="F3">
        <f t="shared" ref="F3:F66" si="0">E3/4200</f>
        <v>0.36285714285714288</v>
      </c>
    </row>
    <row r="4" spans="1:6" x14ac:dyDescent="0.35">
      <c r="A4">
        <v>20</v>
      </c>
      <c r="B4">
        <v>5148</v>
      </c>
      <c r="C4">
        <v>2.9300600000000001</v>
      </c>
      <c r="D4">
        <v>-4.20303</v>
      </c>
      <c r="E4">
        <f>E3+((10/3600)*D4*1000)</f>
        <v>1512.3249166666667</v>
      </c>
      <c r="F4">
        <f t="shared" si="0"/>
        <v>0.3600773611111111</v>
      </c>
    </row>
    <row r="5" spans="1:6" x14ac:dyDescent="0.35">
      <c r="A5">
        <v>30</v>
      </c>
      <c r="B5">
        <v>5158</v>
      </c>
      <c r="C5">
        <v>2.8777400000000002</v>
      </c>
      <c r="D5">
        <v>-4.2030000000000003</v>
      </c>
      <c r="E5">
        <f t="shared" ref="E5:E68" si="1">E4+((10/3600)*D5*1000)</f>
        <v>1500.6499166666667</v>
      </c>
      <c r="F5">
        <f t="shared" si="0"/>
        <v>0.35729759920634924</v>
      </c>
    </row>
    <row r="6" spans="1:6" x14ac:dyDescent="0.35">
      <c r="A6">
        <v>40</v>
      </c>
      <c r="B6">
        <v>5168</v>
      </c>
      <c r="C6">
        <v>2.8379799999999999</v>
      </c>
      <c r="D6">
        <v>-4.2031099999999997</v>
      </c>
      <c r="E6">
        <f t="shared" si="1"/>
        <v>1488.9746111111112</v>
      </c>
      <c r="F6">
        <f t="shared" si="0"/>
        <v>0.35451776455026457</v>
      </c>
    </row>
    <row r="7" spans="1:6" x14ac:dyDescent="0.35">
      <c r="A7">
        <v>50</v>
      </c>
      <c r="B7">
        <v>5178</v>
      </c>
      <c r="C7">
        <v>2.8124199999999999</v>
      </c>
      <c r="D7">
        <v>-4.2029800000000002</v>
      </c>
      <c r="E7">
        <f t="shared" si="1"/>
        <v>1477.2996666666668</v>
      </c>
      <c r="F7">
        <f t="shared" si="0"/>
        <v>0.3517380158730159</v>
      </c>
    </row>
    <row r="8" spans="1:6" x14ac:dyDescent="0.35">
      <c r="A8">
        <v>60</v>
      </c>
      <c r="B8">
        <v>5188</v>
      </c>
      <c r="C8">
        <v>2.7945700000000002</v>
      </c>
      <c r="D8">
        <v>-4.2030000000000003</v>
      </c>
      <c r="E8">
        <f t="shared" si="1"/>
        <v>1465.6246666666668</v>
      </c>
      <c r="F8">
        <f t="shared" si="0"/>
        <v>0.34895825396825403</v>
      </c>
    </row>
    <row r="9" spans="1:6" x14ac:dyDescent="0.35">
      <c r="A9">
        <v>70</v>
      </c>
      <c r="B9">
        <v>5199</v>
      </c>
      <c r="C9">
        <v>2.7806099999999998</v>
      </c>
      <c r="D9">
        <v>-4.2031499999999999</v>
      </c>
      <c r="E9">
        <f t="shared" si="1"/>
        <v>1453.9492500000001</v>
      </c>
      <c r="F9">
        <f t="shared" si="0"/>
        <v>0.34617839285714286</v>
      </c>
    </row>
    <row r="10" spans="1:6" x14ac:dyDescent="0.35">
      <c r="A10">
        <v>80</v>
      </c>
      <c r="B10">
        <v>5209</v>
      </c>
      <c r="C10">
        <v>2.7692199999999998</v>
      </c>
      <c r="D10">
        <v>-4.2031299999999998</v>
      </c>
      <c r="E10">
        <f t="shared" si="1"/>
        <v>1442.2738888888889</v>
      </c>
      <c r="F10">
        <f t="shared" si="0"/>
        <v>0.34339854497354499</v>
      </c>
    </row>
    <row r="11" spans="1:6" x14ac:dyDescent="0.35">
      <c r="A11">
        <v>90</v>
      </c>
      <c r="B11">
        <v>5219</v>
      </c>
      <c r="C11">
        <v>2.7593999999999999</v>
      </c>
      <c r="D11">
        <v>-4.2030900000000004</v>
      </c>
      <c r="E11">
        <f t="shared" si="1"/>
        <v>1430.5986388888889</v>
      </c>
      <c r="F11">
        <f t="shared" si="0"/>
        <v>0.34061872354497352</v>
      </c>
    </row>
    <row r="12" spans="1:6" x14ac:dyDescent="0.35">
      <c r="A12">
        <v>100</v>
      </c>
      <c r="B12">
        <v>5229</v>
      </c>
      <c r="C12">
        <v>2.7518899999999999</v>
      </c>
      <c r="D12">
        <v>-4.2030700000000003</v>
      </c>
      <c r="E12">
        <f t="shared" si="1"/>
        <v>1418.9234444444444</v>
      </c>
      <c r="F12">
        <f t="shared" si="0"/>
        <v>0.3378389153439153</v>
      </c>
    </row>
    <row r="13" spans="1:6" x14ac:dyDescent="0.35">
      <c r="A13">
        <v>110</v>
      </c>
      <c r="B13">
        <v>5239</v>
      </c>
      <c r="C13">
        <v>2.7458</v>
      </c>
      <c r="D13">
        <v>-4.20282</v>
      </c>
      <c r="E13">
        <f t="shared" si="1"/>
        <v>1407.2489444444443</v>
      </c>
      <c r="F13">
        <f t="shared" si="0"/>
        <v>0.33505927248677247</v>
      </c>
    </row>
    <row r="14" spans="1:6" x14ac:dyDescent="0.35">
      <c r="A14">
        <v>120</v>
      </c>
      <c r="B14">
        <v>5249</v>
      </c>
      <c r="C14">
        <v>2.7405599999999999</v>
      </c>
      <c r="D14">
        <v>-4.2029100000000001</v>
      </c>
      <c r="E14">
        <f t="shared" si="1"/>
        <v>1395.5741944444444</v>
      </c>
      <c r="F14">
        <f t="shared" si="0"/>
        <v>0.3322795701058201</v>
      </c>
    </row>
    <row r="15" spans="1:6" x14ac:dyDescent="0.35">
      <c r="A15">
        <v>130</v>
      </c>
      <c r="B15">
        <v>5259</v>
      </c>
      <c r="C15">
        <v>2.7367300000000001</v>
      </c>
      <c r="D15">
        <v>-4.2030399999999997</v>
      </c>
      <c r="E15">
        <f t="shared" si="1"/>
        <v>1383.8990833333332</v>
      </c>
      <c r="F15">
        <f t="shared" si="0"/>
        <v>0.32949978174603173</v>
      </c>
    </row>
    <row r="16" spans="1:6" x14ac:dyDescent="0.35">
      <c r="A16">
        <v>140</v>
      </c>
      <c r="B16">
        <v>5269</v>
      </c>
      <c r="C16">
        <v>2.7339099999999998</v>
      </c>
      <c r="D16">
        <v>-4.20289</v>
      </c>
      <c r="E16">
        <f t="shared" si="1"/>
        <v>1372.2243888888888</v>
      </c>
      <c r="F16">
        <f t="shared" si="0"/>
        <v>0.3267200925925926</v>
      </c>
    </row>
    <row r="17" spans="1:6" x14ac:dyDescent="0.35">
      <c r="A17">
        <v>150</v>
      </c>
      <c r="B17">
        <v>5279</v>
      </c>
      <c r="C17">
        <v>2.7322500000000001</v>
      </c>
      <c r="D17">
        <v>-4.2030399999999997</v>
      </c>
      <c r="E17">
        <f t="shared" si="1"/>
        <v>1360.5492777777777</v>
      </c>
      <c r="F17">
        <f t="shared" si="0"/>
        <v>0.32394030423280423</v>
      </c>
    </row>
    <row r="18" spans="1:6" x14ac:dyDescent="0.35">
      <c r="A18">
        <v>160</v>
      </c>
      <c r="B18">
        <v>5289</v>
      </c>
      <c r="C18">
        <v>2.7317200000000001</v>
      </c>
      <c r="D18">
        <v>-4.2027900000000002</v>
      </c>
      <c r="E18">
        <f t="shared" si="1"/>
        <v>1348.8748611111109</v>
      </c>
      <c r="F18">
        <f t="shared" si="0"/>
        <v>0.3211606812169312</v>
      </c>
    </row>
    <row r="19" spans="1:6" x14ac:dyDescent="0.35">
      <c r="A19">
        <v>170</v>
      </c>
      <c r="B19">
        <v>5299</v>
      </c>
      <c r="C19">
        <v>2.7321200000000001</v>
      </c>
      <c r="D19">
        <v>-4.2030000000000003</v>
      </c>
      <c r="E19">
        <f t="shared" si="1"/>
        <v>1337.199861111111</v>
      </c>
      <c r="F19">
        <f t="shared" si="0"/>
        <v>0.31838091931216927</v>
      </c>
    </row>
    <row r="20" spans="1:6" x14ac:dyDescent="0.35">
      <c r="A20">
        <v>180</v>
      </c>
      <c r="B20">
        <v>5309</v>
      </c>
      <c r="C20">
        <v>2.7335600000000002</v>
      </c>
      <c r="D20">
        <v>-4.2029500000000004</v>
      </c>
      <c r="E20">
        <f t="shared" si="1"/>
        <v>1325.5249999999999</v>
      </c>
      <c r="F20">
        <f t="shared" si="0"/>
        <v>0.31560119047619045</v>
      </c>
    </row>
    <row r="21" spans="1:6" x14ac:dyDescent="0.35">
      <c r="A21">
        <v>190</v>
      </c>
      <c r="B21">
        <v>5319</v>
      </c>
      <c r="C21">
        <v>2.7359100000000001</v>
      </c>
      <c r="D21">
        <v>-4.2030799999999999</v>
      </c>
      <c r="E21">
        <f t="shared" si="1"/>
        <v>1313.8497777777777</v>
      </c>
      <c r="F21">
        <f t="shared" si="0"/>
        <v>0.31282137566137563</v>
      </c>
    </row>
    <row r="22" spans="1:6" x14ac:dyDescent="0.35">
      <c r="A22">
        <v>200</v>
      </c>
      <c r="B22">
        <v>5329</v>
      </c>
      <c r="C22">
        <v>2.7390400000000001</v>
      </c>
      <c r="D22">
        <v>-4.2029300000000003</v>
      </c>
      <c r="E22">
        <f t="shared" si="1"/>
        <v>1302.1749722222221</v>
      </c>
      <c r="F22">
        <f t="shared" si="0"/>
        <v>0.31004166005291001</v>
      </c>
    </row>
    <row r="23" spans="1:6" x14ac:dyDescent="0.35">
      <c r="A23">
        <v>210</v>
      </c>
      <c r="B23">
        <v>5339</v>
      </c>
      <c r="C23">
        <v>2.74275</v>
      </c>
      <c r="D23">
        <v>-4.2030799999999999</v>
      </c>
      <c r="E23">
        <f t="shared" si="1"/>
        <v>1290.4997499999999</v>
      </c>
      <c r="F23">
        <f t="shared" si="0"/>
        <v>0.30726184523809524</v>
      </c>
    </row>
    <row r="24" spans="1:6" x14ac:dyDescent="0.35">
      <c r="A24">
        <v>220</v>
      </c>
      <c r="B24">
        <v>5349</v>
      </c>
      <c r="C24">
        <v>2.7472400000000001</v>
      </c>
      <c r="D24">
        <v>-4.2030500000000002</v>
      </c>
      <c r="E24">
        <f t="shared" si="1"/>
        <v>1278.8246111111112</v>
      </c>
      <c r="F24">
        <f t="shared" si="0"/>
        <v>0.30448205026455027</v>
      </c>
    </row>
    <row r="25" spans="1:6" x14ac:dyDescent="0.35">
      <c r="A25">
        <v>230</v>
      </c>
      <c r="B25">
        <v>5359</v>
      </c>
      <c r="C25">
        <v>2.7522199999999999</v>
      </c>
      <c r="D25">
        <v>-4.2028400000000001</v>
      </c>
      <c r="E25">
        <f t="shared" si="1"/>
        <v>1267.1500555555556</v>
      </c>
      <c r="F25">
        <f t="shared" si="0"/>
        <v>0.3017023941798942</v>
      </c>
    </row>
    <row r="26" spans="1:6" x14ac:dyDescent="0.35">
      <c r="A26">
        <v>240</v>
      </c>
      <c r="B26">
        <v>5369</v>
      </c>
      <c r="C26">
        <v>2.7573300000000001</v>
      </c>
      <c r="D26">
        <v>-4.2028800000000004</v>
      </c>
      <c r="E26">
        <f t="shared" si="1"/>
        <v>1255.4753888888888</v>
      </c>
      <c r="F26">
        <f t="shared" si="0"/>
        <v>0.29892271164021161</v>
      </c>
    </row>
    <row r="27" spans="1:6" x14ac:dyDescent="0.35">
      <c r="A27">
        <v>250</v>
      </c>
      <c r="B27">
        <v>5379</v>
      </c>
      <c r="C27">
        <v>2.7632099999999999</v>
      </c>
      <c r="D27">
        <v>-4.2031499999999999</v>
      </c>
      <c r="E27">
        <f t="shared" si="1"/>
        <v>1243.7999722222221</v>
      </c>
      <c r="F27">
        <f t="shared" si="0"/>
        <v>0.2961428505291005</v>
      </c>
    </row>
    <row r="28" spans="1:6" x14ac:dyDescent="0.35">
      <c r="A28">
        <v>260</v>
      </c>
      <c r="B28">
        <v>5389</v>
      </c>
      <c r="C28">
        <v>2.7692299999999999</v>
      </c>
      <c r="D28">
        <v>-4.2031299999999998</v>
      </c>
      <c r="E28">
        <f t="shared" si="1"/>
        <v>1232.1246111111109</v>
      </c>
      <c r="F28">
        <f t="shared" si="0"/>
        <v>0.29336300264550258</v>
      </c>
    </row>
    <row r="29" spans="1:6" x14ac:dyDescent="0.35">
      <c r="A29">
        <v>270</v>
      </c>
      <c r="B29">
        <v>5399</v>
      </c>
      <c r="C29">
        <v>2.7755800000000002</v>
      </c>
      <c r="D29">
        <v>-4.2029800000000002</v>
      </c>
      <c r="E29">
        <f t="shared" si="1"/>
        <v>1220.4496666666664</v>
      </c>
      <c r="F29">
        <f t="shared" si="0"/>
        <v>0.29058325396825391</v>
      </c>
    </row>
    <row r="30" spans="1:6" x14ac:dyDescent="0.35">
      <c r="A30">
        <v>280</v>
      </c>
      <c r="B30">
        <v>5409</v>
      </c>
      <c r="C30">
        <v>2.7818800000000001</v>
      </c>
      <c r="D30">
        <v>-4.2029399999999999</v>
      </c>
      <c r="E30">
        <f t="shared" si="1"/>
        <v>1208.7748333333332</v>
      </c>
      <c r="F30">
        <f t="shared" si="0"/>
        <v>0.28780353174603168</v>
      </c>
    </row>
    <row r="31" spans="1:6" x14ac:dyDescent="0.35">
      <c r="A31">
        <v>290</v>
      </c>
      <c r="B31">
        <v>5419</v>
      </c>
      <c r="C31">
        <v>2.7881200000000002</v>
      </c>
      <c r="D31">
        <v>-4.2030799999999999</v>
      </c>
      <c r="E31">
        <f t="shared" si="1"/>
        <v>1197.099611111111</v>
      </c>
      <c r="F31">
        <f t="shared" si="0"/>
        <v>0.28502371693121692</v>
      </c>
    </row>
    <row r="32" spans="1:6" x14ac:dyDescent="0.35">
      <c r="A32">
        <v>300</v>
      </c>
      <c r="B32">
        <v>5429</v>
      </c>
      <c r="C32">
        <v>2.79447</v>
      </c>
      <c r="D32">
        <v>-4.2029800000000002</v>
      </c>
      <c r="E32">
        <f t="shared" si="1"/>
        <v>1185.4246666666666</v>
      </c>
      <c r="F32">
        <f t="shared" si="0"/>
        <v>0.28224396825396825</v>
      </c>
    </row>
    <row r="33" spans="1:6" x14ac:dyDescent="0.35">
      <c r="A33">
        <v>310</v>
      </c>
      <c r="B33">
        <v>5439</v>
      </c>
      <c r="C33">
        <v>2.8006700000000002</v>
      </c>
      <c r="D33">
        <v>-4.2031599999999996</v>
      </c>
      <c r="E33">
        <f t="shared" si="1"/>
        <v>1173.7492222222222</v>
      </c>
      <c r="F33">
        <f t="shared" si="0"/>
        <v>0.27946410052910053</v>
      </c>
    </row>
    <row r="34" spans="1:6" x14ac:dyDescent="0.35">
      <c r="A34">
        <v>320</v>
      </c>
      <c r="B34">
        <v>5449</v>
      </c>
      <c r="C34">
        <v>2.8067899999999999</v>
      </c>
      <c r="D34">
        <v>-4.2031599999999996</v>
      </c>
      <c r="E34">
        <f t="shared" si="1"/>
        <v>1162.0737777777779</v>
      </c>
      <c r="F34">
        <f t="shared" si="0"/>
        <v>0.27668423280423282</v>
      </c>
    </row>
    <row r="35" spans="1:6" x14ac:dyDescent="0.35">
      <c r="A35">
        <v>330</v>
      </c>
      <c r="B35">
        <v>5459</v>
      </c>
      <c r="C35">
        <v>2.8128299999999999</v>
      </c>
      <c r="D35">
        <v>-4.2031200000000002</v>
      </c>
      <c r="E35">
        <f t="shared" si="1"/>
        <v>1150.3984444444445</v>
      </c>
      <c r="F35">
        <f t="shared" si="0"/>
        <v>0.27390439153439156</v>
      </c>
    </row>
    <row r="36" spans="1:6" x14ac:dyDescent="0.35">
      <c r="A36">
        <v>340</v>
      </c>
      <c r="B36">
        <v>5469</v>
      </c>
      <c r="C36">
        <v>2.8180100000000001</v>
      </c>
      <c r="D36">
        <v>-4.2029899999999998</v>
      </c>
      <c r="E36">
        <f t="shared" si="1"/>
        <v>1138.7234722222222</v>
      </c>
      <c r="F36">
        <f t="shared" si="0"/>
        <v>0.27112463624338623</v>
      </c>
    </row>
    <row r="37" spans="1:6" x14ac:dyDescent="0.35">
      <c r="A37">
        <v>350</v>
      </c>
      <c r="B37">
        <v>5479</v>
      </c>
      <c r="C37">
        <v>2.8231199999999999</v>
      </c>
      <c r="D37">
        <v>-4.2031400000000003</v>
      </c>
      <c r="E37">
        <f t="shared" si="1"/>
        <v>1127.0480833333334</v>
      </c>
      <c r="F37">
        <f t="shared" si="0"/>
        <v>0.26834478174603177</v>
      </c>
    </row>
    <row r="38" spans="1:6" x14ac:dyDescent="0.35">
      <c r="A38">
        <v>360</v>
      </c>
      <c r="B38">
        <v>5489</v>
      </c>
      <c r="C38">
        <v>2.8282600000000002</v>
      </c>
      <c r="D38">
        <v>-4.2032600000000002</v>
      </c>
      <c r="E38">
        <f t="shared" si="1"/>
        <v>1115.3723611111111</v>
      </c>
      <c r="F38">
        <f t="shared" si="0"/>
        <v>0.26556484788359785</v>
      </c>
    </row>
    <row r="39" spans="1:6" x14ac:dyDescent="0.35">
      <c r="A39">
        <v>370</v>
      </c>
      <c r="B39">
        <v>5499</v>
      </c>
      <c r="C39">
        <v>2.8330799999999998</v>
      </c>
      <c r="D39">
        <v>-4.2031799999999997</v>
      </c>
      <c r="E39">
        <f t="shared" si="1"/>
        <v>1103.696861111111</v>
      </c>
      <c r="F39">
        <f t="shared" si="0"/>
        <v>0.26278496693121689</v>
      </c>
    </row>
    <row r="40" spans="1:6" x14ac:dyDescent="0.35">
      <c r="A40">
        <v>380</v>
      </c>
      <c r="B40">
        <v>5509</v>
      </c>
      <c r="C40">
        <v>2.83745</v>
      </c>
      <c r="D40">
        <v>-4.2030500000000002</v>
      </c>
      <c r="E40">
        <f t="shared" si="1"/>
        <v>1092.0217222222223</v>
      </c>
      <c r="F40">
        <f t="shared" si="0"/>
        <v>0.26000517195767198</v>
      </c>
    </row>
    <row r="41" spans="1:6" x14ac:dyDescent="0.35">
      <c r="A41">
        <v>390</v>
      </c>
      <c r="B41">
        <v>5519</v>
      </c>
      <c r="C41">
        <v>2.8417300000000001</v>
      </c>
      <c r="D41">
        <v>-4.20282</v>
      </c>
      <c r="E41">
        <f t="shared" si="1"/>
        <v>1080.3472222222222</v>
      </c>
      <c r="F41">
        <f t="shared" si="0"/>
        <v>0.25722552910052909</v>
      </c>
    </row>
    <row r="42" spans="1:6" x14ac:dyDescent="0.35">
      <c r="A42">
        <v>400</v>
      </c>
      <c r="B42">
        <v>5529</v>
      </c>
      <c r="C42">
        <v>2.8458600000000001</v>
      </c>
      <c r="D42">
        <v>-4.20296</v>
      </c>
      <c r="E42">
        <f t="shared" si="1"/>
        <v>1068.6723333333332</v>
      </c>
      <c r="F42">
        <f t="shared" si="0"/>
        <v>0.25444579365079362</v>
      </c>
    </row>
    <row r="43" spans="1:6" x14ac:dyDescent="0.35">
      <c r="A43">
        <v>410</v>
      </c>
      <c r="B43">
        <v>5539</v>
      </c>
      <c r="C43">
        <v>2.84944</v>
      </c>
      <c r="D43">
        <v>-4.2029800000000002</v>
      </c>
      <c r="E43">
        <f t="shared" si="1"/>
        <v>1056.9973888888887</v>
      </c>
      <c r="F43">
        <f t="shared" si="0"/>
        <v>0.25166604497354494</v>
      </c>
    </row>
    <row r="44" spans="1:6" x14ac:dyDescent="0.35">
      <c r="A44">
        <v>420</v>
      </c>
      <c r="B44">
        <v>5549</v>
      </c>
      <c r="C44">
        <v>2.8528799999999999</v>
      </c>
      <c r="D44">
        <v>-4.2030599999999998</v>
      </c>
      <c r="E44">
        <f t="shared" si="1"/>
        <v>1045.3222222222221</v>
      </c>
      <c r="F44">
        <f t="shared" si="0"/>
        <v>0.24888624338624335</v>
      </c>
    </row>
    <row r="45" spans="1:6" x14ac:dyDescent="0.35">
      <c r="A45">
        <v>430</v>
      </c>
      <c r="B45">
        <v>5559</v>
      </c>
      <c r="C45">
        <v>2.85595</v>
      </c>
      <c r="D45">
        <v>-4.2029800000000002</v>
      </c>
      <c r="E45">
        <f t="shared" si="1"/>
        <v>1033.6472777777776</v>
      </c>
      <c r="F45">
        <f t="shared" si="0"/>
        <v>0.24610649470899468</v>
      </c>
    </row>
    <row r="46" spans="1:6" x14ac:dyDescent="0.35">
      <c r="A46">
        <v>440</v>
      </c>
      <c r="B46">
        <v>5569</v>
      </c>
      <c r="C46">
        <v>2.8587600000000002</v>
      </c>
      <c r="D46">
        <v>-4.2034200000000004</v>
      </c>
      <c r="E46">
        <f t="shared" si="1"/>
        <v>1021.971111111111</v>
      </c>
      <c r="F46">
        <f t="shared" si="0"/>
        <v>0.243326455026455</v>
      </c>
    </row>
    <row r="47" spans="1:6" x14ac:dyDescent="0.35">
      <c r="A47">
        <v>450</v>
      </c>
      <c r="B47">
        <v>5579</v>
      </c>
      <c r="C47">
        <v>2.8612199999999999</v>
      </c>
      <c r="D47">
        <v>-4.20329</v>
      </c>
      <c r="E47">
        <f t="shared" si="1"/>
        <v>1010.2953055555554</v>
      </c>
      <c r="F47">
        <f t="shared" si="0"/>
        <v>0.24054650132275129</v>
      </c>
    </row>
    <row r="48" spans="1:6" x14ac:dyDescent="0.35">
      <c r="A48">
        <v>460</v>
      </c>
      <c r="B48">
        <v>5589</v>
      </c>
      <c r="C48">
        <v>2.8633899999999999</v>
      </c>
      <c r="D48">
        <v>-4.2032100000000003</v>
      </c>
      <c r="E48">
        <f t="shared" si="1"/>
        <v>998.61972222222209</v>
      </c>
      <c r="F48">
        <f t="shared" si="0"/>
        <v>0.23776660052910051</v>
      </c>
    </row>
    <row r="49" spans="1:6" x14ac:dyDescent="0.35">
      <c r="A49">
        <v>470</v>
      </c>
      <c r="B49">
        <v>5599</v>
      </c>
      <c r="C49">
        <v>2.8654099999999998</v>
      </c>
      <c r="D49">
        <v>-4.2031299999999998</v>
      </c>
      <c r="E49">
        <f t="shared" si="1"/>
        <v>986.94436111111099</v>
      </c>
      <c r="F49">
        <f t="shared" si="0"/>
        <v>0.23498675264550262</v>
      </c>
    </row>
    <row r="50" spans="1:6" x14ac:dyDescent="0.35">
      <c r="A50">
        <v>480</v>
      </c>
      <c r="B50">
        <v>5609</v>
      </c>
      <c r="C50">
        <v>2.8669899999999999</v>
      </c>
      <c r="D50">
        <v>-4.2030799999999999</v>
      </c>
      <c r="E50">
        <f t="shared" si="1"/>
        <v>975.26913888888873</v>
      </c>
      <c r="F50">
        <f t="shared" si="0"/>
        <v>0.2322069378306878</v>
      </c>
    </row>
    <row r="51" spans="1:6" x14ac:dyDescent="0.35">
      <c r="A51">
        <v>490</v>
      </c>
      <c r="B51">
        <v>5619</v>
      </c>
      <c r="C51">
        <v>2.8688400000000001</v>
      </c>
      <c r="D51">
        <v>-4.2030200000000004</v>
      </c>
      <c r="E51">
        <f t="shared" si="1"/>
        <v>963.59408333333317</v>
      </c>
      <c r="F51">
        <f t="shared" si="0"/>
        <v>0.22942716269841265</v>
      </c>
    </row>
    <row r="52" spans="1:6" x14ac:dyDescent="0.35">
      <c r="A52">
        <v>500</v>
      </c>
      <c r="B52">
        <v>5629</v>
      </c>
      <c r="C52">
        <v>2.8702800000000002</v>
      </c>
      <c r="D52">
        <v>-4.2030799999999999</v>
      </c>
      <c r="E52">
        <f t="shared" si="1"/>
        <v>951.91886111111091</v>
      </c>
      <c r="F52">
        <f t="shared" si="0"/>
        <v>0.22664734788359783</v>
      </c>
    </row>
    <row r="53" spans="1:6" x14ac:dyDescent="0.35">
      <c r="A53">
        <v>510</v>
      </c>
      <c r="B53">
        <v>5639</v>
      </c>
      <c r="C53">
        <v>2.87161</v>
      </c>
      <c r="D53">
        <v>-4.2029300000000003</v>
      </c>
      <c r="E53">
        <f t="shared" si="1"/>
        <v>940.24405555555541</v>
      </c>
      <c r="F53">
        <f t="shared" si="0"/>
        <v>0.22386763227513223</v>
      </c>
    </row>
    <row r="54" spans="1:6" x14ac:dyDescent="0.35">
      <c r="A54">
        <v>520</v>
      </c>
      <c r="B54">
        <v>5649</v>
      </c>
      <c r="C54">
        <v>2.8727100000000001</v>
      </c>
      <c r="D54">
        <v>-4.2029300000000003</v>
      </c>
      <c r="E54">
        <f t="shared" si="1"/>
        <v>928.5692499999999</v>
      </c>
      <c r="F54">
        <f t="shared" si="0"/>
        <v>0.22108791666666663</v>
      </c>
    </row>
    <row r="55" spans="1:6" x14ac:dyDescent="0.35">
      <c r="A55">
        <v>530</v>
      </c>
      <c r="B55">
        <v>5659</v>
      </c>
      <c r="C55">
        <v>2.8738000000000001</v>
      </c>
      <c r="D55">
        <v>-4.2030399999999997</v>
      </c>
      <c r="E55">
        <f t="shared" si="1"/>
        <v>916.89413888888873</v>
      </c>
      <c r="F55">
        <f t="shared" si="0"/>
        <v>0.21830812830687826</v>
      </c>
    </row>
    <row r="56" spans="1:6" x14ac:dyDescent="0.35">
      <c r="A56">
        <v>540</v>
      </c>
      <c r="B56">
        <v>5669</v>
      </c>
      <c r="C56">
        <v>2.8749699999999998</v>
      </c>
      <c r="D56">
        <v>-4.2031000000000001</v>
      </c>
      <c r="E56">
        <f t="shared" si="1"/>
        <v>905.21886111111098</v>
      </c>
      <c r="F56">
        <f t="shared" si="0"/>
        <v>0.21552830026455022</v>
      </c>
    </row>
    <row r="57" spans="1:6" x14ac:dyDescent="0.35">
      <c r="A57">
        <v>550</v>
      </c>
      <c r="B57">
        <v>5679</v>
      </c>
      <c r="C57">
        <v>2.87548</v>
      </c>
      <c r="D57">
        <v>-4.2031599999999996</v>
      </c>
      <c r="E57">
        <f t="shared" si="1"/>
        <v>893.54341666666653</v>
      </c>
      <c r="F57">
        <f t="shared" si="0"/>
        <v>0.21274843253968251</v>
      </c>
    </row>
    <row r="58" spans="1:6" x14ac:dyDescent="0.35">
      <c r="A58">
        <v>560</v>
      </c>
      <c r="B58">
        <v>5689</v>
      </c>
      <c r="C58">
        <v>2.87547</v>
      </c>
      <c r="D58">
        <v>-4.2031599999999996</v>
      </c>
      <c r="E58">
        <f t="shared" si="1"/>
        <v>881.86797222222208</v>
      </c>
      <c r="F58">
        <f t="shared" si="0"/>
        <v>0.20996856481481477</v>
      </c>
    </row>
    <row r="59" spans="1:6" x14ac:dyDescent="0.35">
      <c r="A59">
        <v>570</v>
      </c>
      <c r="B59">
        <v>5699</v>
      </c>
      <c r="C59">
        <v>2.8766099999999999</v>
      </c>
      <c r="D59">
        <v>-4.2031400000000003</v>
      </c>
      <c r="E59">
        <f t="shared" si="1"/>
        <v>870.19258333333323</v>
      </c>
      <c r="F59">
        <f t="shared" si="0"/>
        <v>0.20718871031746031</v>
      </c>
    </row>
    <row r="60" spans="1:6" x14ac:dyDescent="0.35">
      <c r="A60">
        <v>580</v>
      </c>
      <c r="B60">
        <v>5709</v>
      </c>
      <c r="C60">
        <v>2.8771300000000002</v>
      </c>
      <c r="D60">
        <v>-4.2029100000000001</v>
      </c>
      <c r="E60">
        <f t="shared" si="1"/>
        <v>858.51783333333321</v>
      </c>
      <c r="F60">
        <f t="shared" si="0"/>
        <v>0.2044090079365079</v>
      </c>
    </row>
    <row r="61" spans="1:6" x14ac:dyDescent="0.35">
      <c r="A61">
        <v>590</v>
      </c>
      <c r="B61">
        <v>5719</v>
      </c>
      <c r="C61">
        <v>2.8771900000000001</v>
      </c>
      <c r="D61">
        <v>-4.2030200000000004</v>
      </c>
      <c r="E61">
        <f t="shared" si="1"/>
        <v>846.84277777777766</v>
      </c>
      <c r="F61">
        <f t="shared" si="0"/>
        <v>0.20162923280423278</v>
      </c>
    </row>
    <row r="62" spans="1:6" x14ac:dyDescent="0.35">
      <c r="A62">
        <v>600</v>
      </c>
      <c r="B62">
        <v>5729</v>
      </c>
      <c r="C62">
        <v>2.8774000000000002</v>
      </c>
      <c r="D62">
        <v>-4.2031000000000001</v>
      </c>
      <c r="E62">
        <f t="shared" si="1"/>
        <v>835.1674999999999</v>
      </c>
      <c r="F62">
        <f t="shared" si="0"/>
        <v>0.19884940476190474</v>
      </c>
    </row>
    <row r="63" spans="1:6" x14ac:dyDescent="0.35">
      <c r="A63">
        <v>610</v>
      </c>
      <c r="B63">
        <v>5739</v>
      </c>
      <c r="C63">
        <v>2.8776299999999999</v>
      </c>
      <c r="D63">
        <v>-4.2029899999999998</v>
      </c>
      <c r="E63">
        <f t="shared" si="1"/>
        <v>823.4925277777777</v>
      </c>
      <c r="F63">
        <f t="shared" si="0"/>
        <v>0.19606964947089944</v>
      </c>
    </row>
    <row r="64" spans="1:6" x14ac:dyDescent="0.35">
      <c r="A64">
        <v>620</v>
      </c>
      <c r="B64">
        <v>5749</v>
      </c>
      <c r="C64">
        <v>2.87765</v>
      </c>
      <c r="D64">
        <v>-4.2028699999999999</v>
      </c>
      <c r="E64">
        <f t="shared" si="1"/>
        <v>811.81788888888877</v>
      </c>
      <c r="F64">
        <f t="shared" si="0"/>
        <v>0.19328997354497351</v>
      </c>
    </row>
    <row r="65" spans="1:6" x14ac:dyDescent="0.35">
      <c r="A65">
        <v>630</v>
      </c>
      <c r="B65">
        <v>5759</v>
      </c>
      <c r="C65">
        <v>2.8773599999999999</v>
      </c>
      <c r="D65">
        <v>-4.2030599999999998</v>
      </c>
      <c r="E65">
        <f t="shared" si="1"/>
        <v>800.14272222222212</v>
      </c>
      <c r="F65">
        <f t="shared" si="0"/>
        <v>0.19051017195767192</v>
      </c>
    </row>
    <row r="66" spans="1:6" x14ac:dyDescent="0.35">
      <c r="A66">
        <v>640</v>
      </c>
      <c r="B66">
        <v>5769</v>
      </c>
      <c r="C66">
        <v>2.8772199999999999</v>
      </c>
      <c r="D66">
        <v>-4.2029300000000003</v>
      </c>
      <c r="E66">
        <f t="shared" si="1"/>
        <v>788.46791666666661</v>
      </c>
      <c r="F66">
        <f t="shared" si="0"/>
        <v>0.18773045634920635</v>
      </c>
    </row>
    <row r="67" spans="1:6" x14ac:dyDescent="0.35">
      <c r="A67">
        <v>650</v>
      </c>
      <c r="B67">
        <v>5779</v>
      </c>
      <c r="C67">
        <v>2.8768400000000001</v>
      </c>
      <c r="D67">
        <v>-4.2029699999999997</v>
      </c>
      <c r="E67">
        <f t="shared" si="1"/>
        <v>776.79299999999989</v>
      </c>
      <c r="F67">
        <f t="shared" ref="F67:F130" si="2">E67/4200</f>
        <v>0.18495071428571427</v>
      </c>
    </row>
    <row r="68" spans="1:6" x14ac:dyDescent="0.35">
      <c r="A68">
        <v>660</v>
      </c>
      <c r="B68">
        <v>5789</v>
      </c>
      <c r="C68">
        <v>2.8765100000000001</v>
      </c>
      <c r="D68">
        <v>-4.2030200000000004</v>
      </c>
      <c r="E68">
        <f t="shared" si="1"/>
        <v>765.11794444444433</v>
      </c>
      <c r="F68">
        <f t="shared" si="2"/>
        <v>0.18217093915343913</v>
      </c>
    </row>
    <row r="69" spans="1:6" x14ac:dyDescent="0.35">
      <c r="A69">
        <v>670</v>
      </c>
      <c r="B69">
        <v>5799</v>
      </c>
      <c r="C69">
        <v>2.8757999999999999</v>
      </c>
      <c r="D69">
        <v>-4.2029300000000003</v>
      </c>
      <c r="E69">
        <f t="shared" ref="E69:E132" si="3">E68+((10/3600)*D69*1000)</f>
        <v>753.44313888888883</v>
      </c>
      <c r="F69">
        <f t="shared" si="2"/>
        <v>0.17939122354497353</v>
      </c>
    </row>
    <row r="70" spans="1:6" x14ac:dyDescent="0.35">
      <c r="A70">
        <v>680</v>
      </c>
      <c r="B70">
        <v>5809</v>
      </c>
      <c r="C70">
        <v>2.8751799999999998</v>
      </c>
      <c r="D70">
        <v>-4.2031200000000002</v>
      </c>
      <c r="E70">
        <f t="shared" si="3"/>
        <v>741.76780555555547</v>
      </c>
      <c r="F70">
        <f t="shared" si="2"/>
        <v>0.17661138227513226</v>
      </c>
    </row>
    <row r="71" spans="1:6" x14ac:dyDescent="0.35">
      <c r="A71">
        <v>690</v>
      </c>
      <c r="B71">
        <v>5819</v>
      </c>
      <c r="C71">
        <v>2.8745099999999999</v>
      </c>
      <c r="D71">
        <v>-4.2030200000000004</v>
      </c>
      <c r="E71">
        <f t="shared" si="3"/>
        <v>730.09274999999991</v>
      </c>
      <c r="F71">
        <f t="shared" si="2"/>
        <v>0.17383160714285711</v>
      </c>
    </row>
    <row r="72" spans="1:6" x14ac:dyDescent="0.35">
      <c r="A72">
        <v>700</v>
      </c>
      <c r="B72">
        <v>5829</v>
      </c>
      <c r="C72">
        <v>2.8735599999999999</v>
      </c>
      <c r="D72">
        <v>-4.2030599999999998</v>
      </c>
      <c r="E72">
        <f t="shared" si="3"/>
        <v>718.41758333333325</v>
      </c>
      <c r="F72">
        <f t="shared" si="2"/>
        <v>0.17105180555555555</v>
      </c>
    </row>
    <row r="73" spans="1:6" x14ac:dyDescent="0.35">
      <c r="A73">
        <v>710</v>
      </c>
      <c r="B73">
        <v>5839</v>
      </c>
      <c r="C73">
        <v>2.8725000000000001</v>
      </c>
      <c r="D73">
        <v>-4.2033899999999997</v>
      </c>
      <c r="E73">
        <f t="shared" si="3"/>
        <v>706.74149999999997</v>
      </c>
      <c r="F73">
        <f t="shared" si="2"/>
        <v>0.16827178571428572</v>
      </c>
    </row>
    <row r="74" spans="1:6" x14ac:dyDescent="0.35">
      <c r="A74">
        <v>720</v>
      </c>
      <c r="B74">
        <v>5849</v>
      </c>
      <c r="C74">
        <v>2.8715899999999999</v>
      </c>
      <c r="D74">
        <v>-4.2031599999999996</v>
      </c>
      <c r="E74">
        <f t="shared" si="3"/>
        <v>695.06605555555552</v>
      </c>
      <c r="F74">
        <f t="shared" si="2"/>
        <v>0.16549191798941798</v>
      </c>
    </row>
    <row r="75" spans="1:6" x14ac:dyDescent="0.35">
      <c r="A75">
        <v>730</v>
      </c>
      <c r="B75">
        <v>5859</v>
      </c>
      <c r="C75">
        <v>2.8703699999999999</v>
      </c>
      <c r="D75">
        <v>-4.20296</v>
      </c>
      <c r="E75">
        <f t="shared" si="3"/>
        <v>683.39116666666666</v>
      </c>
      <c r="F75">
        <f t="shared" si="2"/>
        <v>0.16271218253968253</v>
      </c>
    </row>
    <row r="76" spans="1:6" x14ac:dyDescent="0.35">
      <c r="A76">
        <v>740</v>
      </c>
      <c r="B76">
        <v>5869</v>
      </c>
      <c r="C76">
        <v>2.86911</v>
      </c>
      <c r="D76">
        <v>-4.2032299999999996</v>
      </c>
      <c r="E76">
        <f t="shared" si="3"/>
        <v>671.71552777777777</v>
      </c>
      <c r="F76">
        <f t="shared" si="2"/>
        <v>0.15993226851851852</v>
      </c>
    </row>
    <row r="77" spans="1:6" x14ac:dyDescent="0.35">
      <c r="A77">
        <v>750</v>
      </c>
      <c r="B77">
        <v>5879</v>
      </c>
      <c r="C77">
        <v>2.8677700000000002</v>
      </c>
      <c r="D77">
        <v>-4.2030799999999999</v>
      </c>
      <c r="E77">
        <f t="shared" si="3"/>
        <v>660.04030555555551</v>
      </c>
      <c r="F77">
        <f t="shared" si="2"/>
        <v>0.1571524537037037</v>
      </c>
    </row>
    <row r="78" spans="1:6" x14ac:dyDescent="0.35">
      <c r="A78">
        <v>760</v>
      </c>
      <c r="B78">
        <v>5889</v>
      </c>
      <c r="C78">
        <v>2.86619</v>
      </c>
      <c r="D78">
        <v>-4.2030799999999999</v>
      </c>
      <c r="E78">
        <f t="shared" si="3"/>
        <v>648.36508333333325</v>
      </c>
      <c r="F78">
        <f t="shared" si="2"/>
        <v>0.15437263888888886</v>
      </c>
    </row>
    <row r="79" spans="1:6" x14ac:dyDescent="0.35">
      <c r="A79">
        <v>770</v>
      </c>
      <c r="B79">
        <v>5899</v>
      </c>
      <c r="C79">
        <v>2.8646799999999999</v>
      </c>
      <c r="D79">
        <v>-4.2030200000000004</v>
      </c>
      <c r="E79">
        <f t="shared" si="3"/>
        <v>636.69002777777769</v>
      </c>
      <c r="F79">
        <f t="shared" si="2"/>
        <v>0.15159286375661374</v>
      </c>
    </row>
    <row r="80" spans="1:6" x14ac:dyDescent="0.35">
      <c r="A80">
        <v>780</v>
      </c>
      <c r="B80">
        <v>5909</v>
      </c>
      <c r="C80">
        <v>2.8631199999999999</v>
      </c>
      <c r="D80">
        <v>-4.2032699999999998</v>
      </c>
      <c r="E80">
        <f t="shared" si="3"/>
        <v>625.01427777777769</v>
      </c>
      <c r="F80">
        <f t="shared" si="2"/>
        <v>0.14881292328042325</v>
      </c>
    </row>
    <row r="81" spans="1:6" x14ac:dyDescent="0.35">
      <c r="A81">
        <v>790</v>
      </c>
      <c r="B81">
        <v>5919</v>
      </c>
      <c r="C81">
        <v>2.8614999999999999</v>
      </c>
      <c r="D81">
        <v>-4.2029199999999998</v>
      </c>
      <c r="E81">
        <f t="shared" si="3"/>
        <v>613.33949999999993</v>
      </c>
      <c r="F81">
        <f t="shared" si="2"/>
        <v>0.14603321428571428</v>
      </c>
    </row>
    <row r="82" spans="1:6" x14ac:dyDescent="0.35">
      <c r="A82">
        <v>800</v>
      </c>
      <c r="B82">
        <v>5929</v>
      </c>
      <c r="C82">
        <v>2.8596200000000001</v>
      </c>
      <c r="D82">
        <v>-4.2030900000000004</v>
      </c>
      <c r="E82">
        <f t="shared" si="3"/>
        <v>601.66424999999992</v>
      </c>
      <c r="F82">
        <f t="shared" si="2"/>
        <v>0.14325339285714284</v>
      </c>
    </row>
    <row r="83" spans="1:6" x14ac:dyDescent="0.35">
      <c r="A83">
        <v>810</v>
      </c>
      <c r="B83">
        <v>5939</v>
      </c>
      <c r="C83">
        <v>2.8578199999999998</v>
      </c>
      <c r="D83">
        <v>-4.20329</v>
      </c>
      <c r="E83">
        <f t="shared" si="3"/>
        <v>589.98844444444433</v>
      </c>
      <c r="F83">
        <f t="shared" si="2"/>
        <v>0.14047343915343913</v>
      </c>
    </row>
    <row r="84" spans="1:6" x14ac:dyDescent="0.35">
      <c r="A84">
        <v>820</v>
      </c>
      <c r="B84">
        <v>5949</v>
      </c>
      <c r="C84">
        <v>2.8557800000000002</v>
      </c>
      <c r="D84">
        <v>-4.2031099999999997</v>
      </c>
      <c r="E84">
        <f t="shared" si="3"/>
        <v>578.31313888888872</v>
      </c>
      <c r="F84">
        <f t="shared" si="2"/>
        <v>0.13769360449735446</v>
      </c>
    </row>
    <row r="85" spans="1:6" x14ac:dyDescent="0.35">
      <c r="A85">
        <v>830</v>
      </c>
      <c r="B85">
        <v>5959</v>
      </c>
      <c r="C85">
        <v>2.8537699999999999</v>
      </c>
      <c r="D85">
        <v>-4.2031099999999997</v>
      </c>
      <c r="E85">
        <f t="shared" si="3"/>
        <v>566.63783333333311</v>
      </c>
      <c r="F85">
        <f t="shared" si="2"/>
        <v>0.13491376984126979</v>
      </c>
    </row>
    <row r="86" spans="1:6" x14ac:dyDescent="0.35">
      <c r="A86">
        <v>840</v>
      </c>
      <c r="B86">
        <v>5969</v>
      </c>
      <c r="C86">
        <v>2.85162</v>
      </c>
      <c r="D86">
        <v>-4.2030399999999997</v>
      </c>
      <c r="E86">
        <f t="shared" si="3"/>
        <v>554.96272222222194</v>
      </c>
      <c r="F86">
        <f t="shared" si="2"/>
        <v>0.13213398148148142</v>
      </c>
    </row>
    <row r="87" spans="1:6" x14ac:dyDescent="0.35">
      <c r="A87">
        <v>850</v>
      </c>
      <c r="B87">
        <v>5979</v>
      </c>
      <c r="C87">
        <v>2.8494299999999999</v>
      </c>
      <c r="D87">
        <v>-4.20303</v>
      </c>
      <c r="E87">
        <f t="shared" si="3"/>
        <v>543.28763888888864</v>
      </c>
      <c r="F87">
        <f t="shared" si="2"/>
        <v>0.12935419973544968</v>
      </c>
    </row>
    <row r="88" spans="1:6" x14ac:dyDescent="0.35">
      <c r="A88">
        <v>860</v>
      </c>
      <c r="B88">
        <v>5989</v>
      </c>
      <c r="C88">
        <v>2.8473000000000002</v>
      </c>
      <c r="D88">
        <v>-4.2029800000000002</v>
      </c>
      <c r="E88">
        <f t="shared" si="3"/>
        <v>531.61269444444417</v>
      </c>
      <c r="F88">
        <f t="shared" si="2"/>
        <v>0.126574451058201</v>
      </c>
    </row>
    <row r="89" spans="1:6" x14ac:dyDescent="0.35">
      <c r="A89">
        <v>870</v>
      </c>
      <c r="B89">
        <v>5999</v>
      </c>
      <c r="C89">
        <v>2.8447800000000001</v>
      </c>
      <c r="D89">
        <v>-4.2030500000000002</v>
      </c>
      <c r="E89">
        <f t="shared" si="3"/>
        <v>519.93755555555526</v>
      </c>
      <c r="F89">
        <f t="shared" si="2"/>
        <v>0.12379465608465602</v>
      </c>
    </row>
    <row r="90" spans="1:6" x14ac:dyDescent="0.35">
      <c r="A90">
        <v>880</v>
      </c>
      <c r="B90">
        <v>6009</v>
      </c>
      <c r="C90">
        <v>2.8423600000000002</v>
      </c>
      <c r="D90">
        <v>-4.2030900000000004</v>
      </c>
      <c r="E90">
        <f t="shared" si="3"/>
        <v>508.26230555555526</v>
      </c>
      <c r="F90">
        <f t="shared" si="2"/>
        <v>0.12101483465608459</v>
      </c>
    </row>
    <row r="91" spans="1:6" x14ac:dyDescent="0.35">
      <c r="A91">
        <v>890</v>
      </c>
      <c r="B91">
        <v>6019</v>
      </c>
      <c r="C91">
        <v>2.8401900000000002</v>
      </c>
      <c r="D91">
        <v>-4.20296</v>
      </c>
      <c r="E91">
        <f t="shared" si="3"/>
        <v>496.58741666666634</v>
      </c>
      <c r="F91">
        <f t="shared" si="2"/>
        <v>0.11823509920634913</v>
      </c>
    </row>
    <row r="92" spans="1:6" x14ac:dyDescent="0.35">
      <c r="A92">
        <v>900</v>
      </c>
      <c r="B92">
        <v>6029</v>
      </c>
      <c r="C92">
        <v>2.8377500000000002</v>
      </c>
      <c r="D92">
        <v>-4.2029699999999997</v>
      </c>
      <c r="E92">
        <f t="shared" si="3"/>
        <v>484.91249999999968</v>
      </c>
      <c r="F92">
        <f t="shared" si="2"/>
        <v>0.11545535714285707</v>
      </c>
    </row>
    <row r="93" spans="1:6" x14ac:dyDescent="0.35">
      <c r="A93">
        <v>910</v>
      </c>
      <c r="B93">
        <v>6039</v>
      </c>
      <c r="C93">
        <v>2.83507</v>
      </c>
      <c r="D93">
        <v>-4.2031999999999998</v>
      </c>
      <c r="E93">
        <f t="shared" si="3"/>
        <v>473.23694444444413</v>
      </c>
      <c r="F93">
        <f t="shared" si="2"/>
        <v>0.11267546296296289</v>
      </c>
    </row>
    <row r="94" spans="1:6" x14ac:dyDescent="0.35">
      <c r="A94">
        <v>920</v>
      </c>
      <c r="B94">
        <v>6049</v>
      </c>
      <c r="C94">
        <v>2.8324099999999999</v>
      </c>
      <c r="D94">
        <v>-4.20303</v>
      </c>
      <c r="E94">
        <f t="shared" si="3"/>
        <v>461.56186111111077</v>
      </c>
      <c r="F94">
        <f t="shared" si="2"/>
        <v>0.10989568121693113</v>
      </c>
    </row>
    <row r="95" spans="1:6" x14ac:dyDescent="0.35">
      <c r="A95">
        <v>930</v>
      </c>
      <c r="B95">
        <v>6059</v>
      </c>
      <c r="C95">
        <v>2.82944</v>
      </c>
      <c r="D95">
        <v>-4.2028999999999996</v>
      </c>
      <c r="E95">
        <f t="shared" si="3"/>
        <v>449.88713888888856</v>
      </c>
      <c r="F95">
        <f t="shared" si="2"/>
        <v>0.10711598544973537</v>
      </c>
    </row>
    <row r="96" spans="1:6" x14ac:dyDescent="0.35">
      <c r="A96">
        <v>940</v>
      </c>
      <c r="B96">
        <v>6069</v>
      </c>
      <c r="C96">
        <v>2.82647</v>
      </c>
      <c r="D96">
        <v>-4.2031400000000003</v>
      </c>
      <c r="E96">
        <f t="shared" si="3"/>
        <v>438.21174999999965</v>
      </c>
      <c r="F96">
        <f t="shared" si="2"/>
        <v>0.10433613095238087</v>
      </c>
    </row>
    <row r="97" spans="1:6" x14ac:dyDescent="0.35">
      <c r="A97">
        <v>950</v>
      </c>
      <c r="B97">
        <v>6079</v>
      </c>
      <c r="C97">
        <v>2.8235199999999998</v>
      </c>
      <c r="D97">
        <v>-4.2032800000000003</v>
      </c>
      <c r="E97">
        <f t="shared" si="3"/>
        <v>426.53597222222186</v>
      </c>
      <c r="F97">
        <f t="shared" si="2"/>
        <v>0.10155618386243377</v>
      </c>
    </row>
    <row r="98" spans="1:6" x14ac:dyDescent="0.35">
      <c r="A98">
        <v>960</v>
      </c>
      <c r="B98">
        <v>6089</v>
      </c>
      <c r="C98">
        <v>2.8204199999999999</v>
      </c>
      <c r="D98">
        <v>-4.2029699999999997</v>
      </c>
      <c r="E98">
        <f t="shared" si="3"/>
        <v>414.8610555555552</v>
      </c>
      <c r="F98">
        <f t="shared" si="2"/>
        <v>9.8776441798941711E-2</v>
      </c>
    </row>
    <row r="99" spans="1:6" x14ac:dyDescent="0.35">
      <c r="A99">
        <v>970</v>
      </c>
      <c r="B99">
        <v>6099</v>
      </c>
      <c r="C99">
        <v>2.8172100000000002</v>
      </c>
      <c r="D99">
        <v>-4.2031000000000001</v>
      </c>
      <c r="E99">
        <f t="shared" si="3"/>
        <v>403.18577777777739</v>
      </c>
      <c r="F99">
        <f t="shared" si="2"/>
        <v>9.5996613756613669E-2</v>
      </c>
    </row>
    <row r="100" spans="1:6" x14ac:dyDescent="0.35">
      <c r="A100">
        <v>980</v>
      </c>
      <c r="B100">
        <v>6109</v>
      </c>
      <c r="C100">
        <v>2.81372</v>
      </c>
      <c r="D100">
        <v>-4.2032400000000001</v>
      </c>
      <c r="E100">
        <f t="shared" si="3"/>
        <v>391.51011111111075</v>
      </c>
      <c r="F100">
        <f t="shared" si="2"/>
        <v>9.3216693121693034E-2</v>
      </c>
    </row>
    <row r="101" spans="1:6" x14ac:dyDescent="0.35">
      <c r="A101">
        <v>990</v>
      </c>
      <c r="B101">
        <v>6119</v>
      </c>
      <c r="C101">
        <v>2.8103199999999999</v>
      </c>
      <c r="D101">
        <v>-4.2030799999999999</v>
      </c>
      <c r="E101">
        <f t="shared" si="3"/>
        <v>379.83488888888854</v>
      </c>
      <c r="F101">
        <f t="shared" si="2"/>
        <v>9.0436878306878229E-2</v>
      </c>
    </row>
    <row r="102" spans="1:6" x14ac:dyDescent="0.35">
      <c r="A102">
        <v>1000</v>
      </c>
      <c r="B102">
        <v>6129</v>
      </c>
      <c r="C102">
        <v>2.8069500000000001</v>
      </c>
      <c r="D102">
        <v>-4.2030599999999998</v>
      </c>
      <c r="E102">
        <f t="shared" si="3"/>
        <v>368.15972222222189</v>
      </c>
      <c r="F102">
        <f t="shared" si="2"/>
        <v>8.7657076719576635E-2</v>
      </c>
    </row>
    <row r="103" spans="1:6" x14ac:dyDescent="0.35">
      <c r="A103">
        <v>1010</v>
      </c>
      <c r="B103">
        <v>6139</v>
      </c>
      <c r="C103">
        <v>2.8031999999999999</v>
      </c>
      <c r="D103">
        <v>-4.2029300000000003</v>
      </c>
      <c r="E103">
        <f t="shared" si="3"/>
        <v>356.48491666666632</v>
      </c>
      <c r="F103">
        <f t="shared" si="2"/>
        <v>8.4877361111111035E-2</v>
      </c>
    </row>
    <row r="104" spans="1:6" x14ac:dyDescent="0.35">
      <c r="A104">
        <v>1020</v>
      </c>
      <c r="B104">
        <v>6149</v>
      </c>
      <c r="C104">
        <v>2.79942</v>
      </c>
      <c r="D104">
        <v>-4.2030200000000004</v>
      </c>
      <c r="E104">
        <f t="shared" si="3"/>
        <v>344.80986111111076</v>
      </c>
      <c r="F104">
        <f t="shared" si="2"/>
        <v>8.2097585978835902E-2</v>
      </c>
    </row>
    <row r="105" spans="1:6" x14ac:dyDescent="0.35">
      <c r="A105">
        <v>1030</v>
      </c>
      <c r="B105">
        <v>6159</v>
      </c>
      <c r="C105">
        <v>2.7953399999999999</v>
      </c>
      <c r="D105">
        <v>-4.2028499999999998</v>
      </c>
      <c r="E105">
        <f t="shared" si="3"/>
        <v>333.13527777777745</v>
      </c>
      <c r="F105">
        <f t="shared" si="2"/>
        <v>7.9317923280423197E-2</v>
      </c>
    </row>
    <row r="106" spans="1:6" x14ac:dyDescent="0.35">
      <c r="A106">
        <v>1040</v>
      </c>
      <c r="B106">
        <v>6169</v>
      </c>
      <c r="C106">
        <v>2.7911700000000002</v>
      </c>
      <c r="D106">
        <v>-4.2028499999999998</v>
      </c>
      <c r="E106">
        <f t="shared" si="3"/>
        <v>321.46069444444413</v>
      </c>
      <c r="F106">
        <f t="shared" si="2"/>
        <v>7.6538260582010506E-2</v>
      </c>
    </row>
    <row r="107" spans="1:6" x14ac:dyDescent="0.35">
      <c r="A107">
        <v>1050</v>
      </c>
      <c r="B107">
        <v>6179</v>
      </c>
      <c r="C107">
        <v>2.78661</v>
      </c>
      <c r="D107">
        <v>-4.2028800000000004</v>
      </c>
      <c r="E107">
        <f t="shared" si="3"/>
        <v>309.78602777777746</v>
      </c>
      <c r="F107">
        <f t="shared" si="2"/>
        <v>7.3758578042327966E-2</v>
      </c>
    </row>
    <row r="108" spans="1:6" x14ac:dyDescent="0.35">
      <c r="A108">
        <v>1060</v>
      </c>
      <c r="B108">
        <v>6189</v>
      </c>
      <c r="C108">
        <v>2.7819099999999999</v>
      </c>
      <c r="D108">
        <v>-4.2030200000000004</v>
      </c>
      <c r="E108">
        <f t="shared" si="3"/>
        <v>298.1109722222219</v>
      </c>
      <c r="F108">
        <f t="shared" si="2"/>
        <v>7.0978802910052832E-2</v>
      </c>
    </row>
    <row r="109" spans="1:6" x14ac:dyDescent="0.35">
      <c r="A109">
        <v>1070</v>
      </c>
      <c r="B109">
        <v>6199</v>
      </c>
      <c r="C109">
        <v>2.7766899999999999</v>
      </c>
      <c r="D109">
        <v>-4.2030900000000004</v>
      </c>
      <c r="E109">
        <f t="shared" si="3"/>
        <v>286.4357222222219</v>
      </c>
      <c r="F109">
        <f t="shared" si="2"/>
        <v>6.8198981481481402E-2</v>
      </c>
    </row>
    <row r="110" spans="1:6" x14ac:dyDescent="0.35">
      <c r="A110">
        <v>1080</v>
      </c>
      <c r="B110">
        <v>6209</v>
      </c>
      <c r="C110">
        <v>2.7710499999999998</v>
      </c>
      <c r="D110">
        <v>-4.2029800000000002</v>
      </c>
      <c r="E110">
        <f t="shared" si="3"/>
        <v>274.76077777777743</v>
      </c>
      <c r="F110">
        <f t="shared" si="2"/>
        <v>6.5419232804232716E-2</v>
      </c>
    </row>
    <row r="111" spans="1:6" x14ac:dyDescent="0.35">
      <c r="A111">
        <v>1090</v>
      </c>
      <c r="B111">
        <v>6219</v>
      </c>
      <c r="C111">
        <v>2.76545</v>
      </c>
      <c r="D111">
        <v>-4.2031299999999998</v>
      </c>
      <c r="E111">
        <f t="shared" si="3"/>
        <v>263.08541666666633</v>
      </c>
      <c r="F111">
        <f t="shared" si="2"/>
        <v>6.2639384920634839E-2</v>
      </c>
    </row>
    <row r="112" spans="1:6" x14ac:dyDescent="0.35">
      <c r="A112">
        <v>1100</v>
      </c>
      <c r="B112">
        <v>6229</v>
      </c>
      <c r="C112">
        <v>2.75922</v>
      </c>
      <c r="D112">
        <v>-4.2030500000000002</v>
      </c>
      <c r="E112">
        <f t="shared" si="3"/>
        <v>251.41027777777745</v>
      </c>
      <c r="F112">
        <f t="shared" si="2"/>
        <v>5.985958994708987E-2</v>
      </c>
    </row>
    <row r="113" spans="1:6" x14ac:dyDescent="0.35">
      <c r="A113">
        <v>1110</v>
      </c>
      <c r="B113">
        <v>6239</v>
      </c>
      <c r="C113">
        <v>2.75298</v>
      </c>
      <c r="D113">
        <v>-4.2031799999999997</v>
      </c>
      <c r="E113">
        <f t="shared" si="3"/>
        <v>239.73477777777745</v>
      </c>
      <c r="F113">
        <f t="shared" si="2"/>
        <v>5.7079708994708919E-2</v>
      </c>
    </row>
    <row r="114" spans="1:6" x14ac:dyDescent="0.35">
      <c r="A114">
        <v>1120</v>
      </c>
      <c r="B114">
        <v>6249</v>
      </c>
      <c r="C114">
        <v>2.7463000000000002</v>
      </c>
      <c r="D114">
        <v>-4.20322</v>
      </c>
      <c r="E114">
        <f t="shared" si="3"/>
        <v>228.05916666666633</v>
      </c>
      <c r="F114">
        <f t="shared" si="2"/>
        <v>5.4299801587301508E-2</v>
      </c>
    </row>
    <row r="115" spans="1:6" x14ac:dyDescent="0.35">
      <c r="A115">
        <v>1130</v>
      </c>
      <c r="B115">
        <v>6259</v>
      </c>
      <c r="C115">
        <v>2.7387999999999999</v>
      </c>
      <c r="D115">
        <v>-4.2028499999999998</v>
      </c>
      <c r="E115">
        <f t="shared" si="3"/>
        <v>216.38458333333298</v>
      </c>
      <c r="F115">
        <f t="shared" si="2"/>
        <v>5.1520138888888803E-2</v>
      </c>
    </row>
    <row r="116" spans="1:6" x14ac:dyDescent="0.35">
      <c r="A116">
        <v>1140</v>
      </c>
      <c r="B116">
        <v>6269</v>
      </c>
      <c r="C116">
        <v>2.7308400000000002</v>
      </c>
      <c r="D116">
        <v>-4.2029300000000003</v>
      </c>
      <c r="E116">
        <f t="shared" si="3"/>
        <v>204.70977777777742</v>
      </c>
      <c r="F116">
        <f t="shared" si="2"/>
        <v>4.8740423280423197E-2</v>
      </c>
    </row>
    <row r="117" spans="1:6" x14ac:dyDescent="0.35">
      <c r="A117">
        <v>1150</v>
      </c>
      <c r="B117">
        <v>6279</v>
      </c>
      <c r="C117">
        <v>2.7226499999999998</v>
      </c>
      <c r="D117">
        <v>-4.2030599999999998</v>
      </c>
      <c r="E117">
        <f t="shared" si="3"/>
        <v>193.03461111111076</v>
      </c>
      <c r="F117">
        <f t="shared" si="2"/>
        <v>4.5960621693121609E-2</v>
      </c>
    </row>
    <row r="118" spans="1:6" x14ac:dyDescent="0.35">
      <c r="A118">
        <v>1160</v>
      </c>
      <c r="B118">
        <v>6289</v>
      </c>
      <c r="C118">
        <v>2.7136499999999999</v>
      </c>
      <c r="D118">
        <v>-4.20296</v>
      </c>
      <c r="E118">
        <f t="shared" si="3"/>
        <v>181.35972222222188</v>
      </c>
      <c r="F118">
        <f t="shared" si="2"/>
        <v>4.318088624338616E-2</v>
      </c>
    </row>
    <row r="119" spans="1:6" x14ac:dyDescent="0.35">
      <c r="A119">
        <v>1170</v>
      </c>
      <c r="B119">
        <v>6299</v>
      </c>
      <c r="C119">
        <v>2.7041499999999998</v>
      </c>
      <c r="D119">
        <v>-4.2028600000000003</v>
      </c>
      <c r="E119">
        <f t="shared" si="3"/>
        <v>169.68511111111076</v>
      </c>
      <c r="F119">
        <f t="shared" si="2"/>
        <v>4.040121693121685E-2</v>
      </c>
    </row>
    <row r="120" spans="1:6" x14ac:dyDescent="0.35">
      <c r="A120">
        <v>1180</v>
      </c>
      <c r="B120">
        <v>6309</v>
      </c>
      <c r="C120">
        <v>2.6940200000000001</v>
      </c>
      <c r="D120">
        <v>-4.20296</v>
      </c>
      <c r="E120">
        <f t="shared" si="3"/>
        <v>158.01022222222187</v>
      </c>
      <c r="F120">
        <f t="shared" si="2"/>
        <v>3.7621481481481395E-2</v>
      </c>
    </row>
    <row r="121" spans="1:6" x14ac:dyDescent="0.35">
      <c r="A121">
        <v>1190</v>
      </c>
      <c r="B121">
        <v>6319</v>
      </c>
      <c r="C121">
        <v>2.68329</v>
      </c>
      <c r="D121">
        <v>-4.2028800000000004</v>
      </c>
      <c r="E121">
        <f t="shared" si="3"/>
        <v>146.3355555555552</v>
      </c>
      <c r="F121">
        <f t="shared" si="2"/>
        <v>3.4841798941798854E-2</v>
      </c>
    </row>
    <row r="122" spans="1:6" x14ac:dyDescent="0.35">
      <c r="A122">
        <v>1200</v>
      </c>
      <c r="B122">
        <v>6329</v>
      </c>
      <c r="C122">
        <v>2.6719400000000002</v>
      </c>
      <c r="D122">
        <v>-4.2031200000000002</v>
      </c>
      <c r="E122">
        <f t="shared" si="3"/>
        <v>134.66022222222188</v>
      </c>
      <c r="F122">
        <f t="shared" si="2"/>
        <v>3.2061957671957589E-2</v>
      </c>
    </row>
    <row r="123" spans="1:6" x14ac:dyDescent="0.35">
      <c r="A123">
        <v>1210</v>
      </c>
      <c r="B123">
        <v>6339</v>
      </c>
      <c r="C123">
        <v>2.6599599999999999</v>
      </c>
      <c r="D123">
        <v>-4.2031599999999996</v>
      </c>
      <c r="E123">
        <f t="shared" si="3"/>
        <v>122.98477777777744</v>
      </c>
      <c r="F123">
        <f t="shared" si="2"/>
        <v>2.9282089947089866E-2</v>
      </c>
    </row>
    <row r="124" spans="1:6" x14ac:dyDescent="0.35">
      <c r="A124">
        <v>1220</v>
      </c>
      <c r="B124">
        <v>6349</v>
      </c>
      <c r="C124">
        <v>2.6473399999999998</v>
      </c>
      <c r="D124">
        <v>-4.2028499999999998</v>
      </c>
      <c r="E124">
        <f t="shared" si="3"/>
        <v>111.31019444444411</v>
      </c>
      <c r="F124">
        <f t="shared" si="2"/>
        <v>2.6502427248677168E-2</v>
      </c>
    </row>
    <row r="125" spans="1:6" x14ac:dyDescent="0.35">
      <c r="A125">
        <v>1230</v>
      </c>
      <c r="B125">
        <v>6359</v>
      </c>
      <c r="C125">
        <v>2.6346699999999998</v>
      </c>
      <c r="D125">
        <v>-4.2029199999999998</v>
      </c>
      <c r="E125">
        <f t="shared" si="3"/>
        <v>99.63541666666633</v>
      </c>
      <c r="F125">
        <f t="shared" si="2"/>
        <v>2.3722718253968173E-2</v>
      </c>
    </row>
    <row r="126" spans="1:6" x14ac:dyDescent="0.35">
      <c r="A126">
        <v>1240</v>
      </c>
      <c r="B126">
        <v>6369</v>
      </c>
      <c r="C126">
        <v>2.62121</v>
      </c>
      <c r="D126">
        <v>-4.2029500000000004</v>
      </c>
      <c r="E126">
        <f t="shared" si="3"/>
        <v>87.960555555555217</v>
      </c>
      <c r="F126">
        <f t="shared" si="2"/>
        <v>2.0942989417989336E-2</v>
      </c>
    </row>
    <row r="127" spans="1:6" x14ac:dyDescent="0.35">
      <c r="A127">
        <v>1250</v>
      </c>
      <c r="B127">
        <v>6379</v>
      </c>
      <c r="C127">
        <v>2.6063100000000001</v>
      </c>
      <c r="D127">
        <v>-4.2030500000000002</v>
      </c>
      <c r="E127">
        <f t="shared" si="3"/>
        <v>76.285416666666322</v>
      </c>
      <c r="F127">
        <f t="shared" si="2"/>
        <v>1.8163194444444364E-2</v>
      </c>
    </row>
    <row r="128" spans="1:6" x14ac:dyDescent="0.35">
      <c r="A128">
        <v>1260</v>
      </c>
      <c r="B128">
        <v>6389</v>
      </c>
      <c r="C128">
        <v>2.5904400000000001</v>
      </c>
      <c r="D128">
        <v>-4.2031400000000003</v>
      </c>
      <c r="E128">
        <f t="shared" si="3"/>
        <v>64.610027777777432</v>
      </c>
      <c r="F128">
        <f t="shared" si="2"/>
        <v>1.5383339947089864E-2</v>
      </c>
    </row>
    <row r="129" spans="1:6" x14ac:dyDescent="0.35">
      <c r="A129">
        <v>1270</v>
      </c>
      <c r="B129">
        <v>6399</v>
      </c>
      <c r="C129">
        <v>2.5734699999999999</v>
      </c>
      <c r="D129">
        <v>-4.2031299999999998</v>
      </c>
      <c r="E129">
        <f t="shared" si="3"/>
        <v>52.934666666666324</v>
      </c>
      <c r="F129">
        <f t="shared" si="2"/>
        <v>1.2603492063491982E-2</v>
      </c>
    </row>
    <row r="130" spans="1:6" x14ac:dyDescent="0.35">
      <c r="A130">
        <v>1280</v>
      </c>
      <c r="B130">
        <v>6409</v>
      </c>
      <c r="C130">
        <v>2.5554700000000001</v>
      </c>
      <c r="D130">
        <v>-4.2030700000000003</v>
      </c>
      <c r="E130">
        <f t="shared" si="3"/>
        <v>41.259472222221873</v>
      </c>
      <c r="F130">
        <f t="shared" si="2"/>
        <v>9.8236838624337786E-3</v>
      </c>
    </row>
    <row r="131" spans="1:6" x14ac:dyDescent="0.35">
      <c r="A131">
        <v>1290</v>
      </c>
      <c r="B131">
        <v>6419</v>
      </c>
      <c r="C131">
        <v>2.5367600000000001</v>
      </c>
      <c r="D131">
        <v>-4.2030900000000004</v>
      </c>
      <c r="E131">
        <f t="shared" si="3"/>
        <v>29.584222222221872</v>
      </c>
      <c r="F131">
        <f t="shared" ref="F131:F153" si="4">E131/4200</f>
        <v>7.0438624338623503E-3</v>
      </c>
    </row>
    <row r="132" spans="1:6" x14ac:dyDescent="0.35">
      <c r="A132">
        <v>1300</v>
      </c>
      <c r="B132">
        <v>6429</v>
      </c>
      <c r="C132">
        <v>2.5161799999999999</v>
      </c>
      <c r="D132">
        <v>-4.2029500000000004</v>
      </c>
      <c r="E132">
        <f t="shared" si="3"/>
        <v>17.909361111110758</v>
      </c>
      <c r="F132">
        <f t="shared" si="4"/>
        <v>4.2641335978835142E-3</v>
      </c>
    </row>
    <row r="133" spans="1:6" x14ac:dyDescent="0.35">
      <c r="A133">
        <v>1310</v>
      </c>
      <c r="B133">
        <v>6434</v>
      </c>
      <c r="C133">
        <v>2.49722</v>
      </c>
      <c r="D133">
        <v>-4.2029800000000002</v>
      </c>
      <c r="E133">
        <f t="shared" ref="E133:E153" si="5">E132+((10/3600)*D133*1000)</f>
        <v>6.2344166666663128</v>
      </c>
      <c r="F133">
        <f t="shared" si="4"/>
        <v>1.4843849206348364E-3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2024-07-18T15:05:45Z</dcterms:modified>
</cp:coreProperties>
</file>