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A8305EDF-251C-4E11-B8FA-469C6DFA9CB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<sst xmlns="http://schemas.openxmlformats.org/spreadsheetml/2006/main" count="7" uniqueCount="7">
  <si>
    <t>temperature</t>
  </si>
  <si>
    <t>IR</t>
  </si>
  <si>
    <t>actuall time</t>
  </si>
  <si>
    <t>Va</t>
  </si>
  <si>
    <t>Vdc</t>
  </si>
  <si>
    <t>Ia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</si>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</sst>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7" workbookViewId="0">
      <selection activeCell="H5" sqref="H5"/>
    </sheetView>
  </sheetViews>
  <sheetFormatPr defaultRowHeight="14.5" x14ac:dyDescent="0.35"/>
  <cols>
    <col min="1" max="1" width="12.7265625" customWidth="1"/>
    <col min="2" max="2" width="14.0898437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25</v>
      </c>
      <c r="B2">
        <v>21070</v>
      </c>
      <c r="C2">
        <v>4.1118100000000002</v>
      </c>
      <c r="D2">
        <v>3.6027999999999998</v>
      </c>
      <c r="E2">
        <v>-1.0731600000000001E-3</v>
      </c>
      <c r="F2">
        <v>-4.9983000000000004</v>
      </c>
      <c r="G2">
        <f>(C2-D2)/(E2-F2)</f>
        <v>0.10185849398023332</v>
      </c>
    </row>
    <row r="3" spans="1:7" x14ac:dyDescent="0.35">
      <c r="A3">
        <v>-10</v>
      </c>
      <c r="B3">
        <v>11094</v>
      </c>
      <c r="C3">
        <v>4.0718800000000002</v>
      </c>
      <c r="D3">
        <v>3.4740500000000001</v>
      </c>
      <c r="E3">
        <v>-1.06E-3</v>
      </c>
      <c r="F3">
        <v>-4.99831</v>
      </c>
      <c r="G3">
        <f t="shared" ref="G3:G7" si="0">(C3-D3)/(E3-F3)</f>
        <v>0.11963179748861875</v>
      </c>
    </row>
    <row r="4" spans="1:7" x14ac:dyDescent="0.35">
      <c r="A4">
        <v>-15</v>
      </c>
      <c r="B4">
        <v>4907</v>
      </c>
      <c r="C4">
        <v>4.0588899999999999</v>
      </c>
      <c r="D4">
        <v>3.4200900000000001</v>
      </c>
      <c r="E4">
        <v>-1.06E-3</v>
      </c>
      <c r="F4">
        <v>-4.9984700000000002</v>
      </c>
      <c r="G4">
        <f t="shared" si="0"/>
        <v>0.127826213978841</v>
      </c>
    </row>
    <row r="5" spans="1:7" x14ac:dyDescent="0.35">
      <c r="A5">
        <v>-20</v>
      </c>
      <c r="B5">
        <v>12554</v>
      </c>
      <c r="C5">
        <v>4.0349700000000004</v>
      </c>
      <c r="D5">
        <v>3.3102399999999998</v>
      </c>
      <c r="E5">
        <v>-1.0499999999999999E-3</v>
      </c>
      <c r="F5">
        <v>-4.9982199999999999</v>
      </c>
      <c r="G5">
        <f t="shared" si="0"/>
        <v>0.14502808589661761</v>
      </c>
    </row>
    <row r="6" spans="1:7" x14ac:dyDescent="0.35">
      <c r="A6">
        <v>-25</v>
      </c>
      <c r="G6" t="e">
        <f t="shared" si="0"/>
        <v>#DIV/0!</v>
      </c>
    </row>
    <row r="7" spans="1:7" x14ac:dyDescent="0.35">
      <c r="A7">
        <v>-30</v>
      </c>
      <c r="G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2024-07-20T18:42:56Z</dcterms:modified>
</cp:coreProperties>
</file>