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96E34346-9006-41E4-AA8A-9297AF8840E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<sst xmlns="http://schemas.openxmlformats.org/spreadsheetml/2006/main" count="6" uniqueCount="6">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</sst>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abSelected="1" topLeftCell="A219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17739</v>
      </c>
      <c r="C2">
        <v>4.1171100000000003</v>
      </c>
      <c r="D2">
        <v>-1.0735600000000001E-3</v>
      </c>
      <c r="E2">
        <v>1949</v>
      </c>
      <c r="F2">
        <f>E2/3000</f>
        <v>0.64966666666666661</v>
      </c>
    </row>
    <row r="3" spans="1:6" x14ac:dyDescent="0.35">
      <c r="A3">
        <v>10</v>
      </c>
      <c r="B3">
        <v>17749</v>
      </c>
      <c r="C3">
        <v>3.6908400000000001</v>
      </c>
      <c r="D3">
        <v>-3.0025499999999998</v>
      </c>
      <c r="E3">
        <v>1949</v>
      </c>
      <c r="F3">
        <f t="shared" ref="F3:F66" si="0">E3/3000</f>
        <v>0.64966666666666661</v>
      </c>
    </row>
    <row r="4" spans="1:6" x14ac:dyDescent="0.35">
      <c r="A4">
        <v>20</v>
      </c>
      <c r="B4">
        <v>17759</v>
      </c>
      <c r="C4">
        <v>3.6487400000000001</v>
      </c>
      <c r="D4">
        <v>-3.0027400000000002</v>
      </c>
      <c r="E4">
        <f>E3+((10/3600)*D4*1000)</f>
        <v>1940.6590555555556</v>
      </c>
      <c r="F4">
        <f t="shared" si="0"/>
        <v>0.64688635185185184</v>
      </c>
    </row>
    <row r="5" spans="1:6" x14ac:dyDescent="0.35">
      <c r="A5">
        <v>30</v>
      </c>
      <c r="B5">
        <v>17769</v>
      </c>
      <c r="C5">
        <v>3.6130200000000001</v>
      </c>
      <c r="D5">
        <v>-3.00285</v>
      </c>
      <c r="E5">
        <f t="shared" ref="E5:E68" si="1">E4+((10/3600)*D5*1000)</f>
        <v>1932.3178055555557</v>
      </c>
      <c r="F5">
        <f t="shared" si="0"/>
        <v>0.64410593518518522</v>
      </c>
    </row>
    <row r="6" spans="1:6" x14ac:dyDescent="0.35">
      <c r="A6">
        <v>40</v>
      </c>
      <c r="B6">
        <v>17779</v>
      </c>
      <c r="C6">
        <v>3.58202</v>
      </c>
      <c r="D6">
        <v>-3.00265</v>
      </c>
      <c r="E6">
        <f t="shared" si="1"/>
        <v>1923.9771111111113</v>
      </c>
      <c r="F6">
        <f t="shared" si="0"/>
        <v>0.64132570370370379</v>
      </c>
    </row>
    <row r="7" spans="1:6" x14ac:dyDescent="0.35">
      <c r="A7">
        <v>50</v>
      </c>
      <c r="B7">
        <v>17789</v>
      </c>
      <c r="C7">
        <v>3.55518</v>
      </c>
      <c r="D7">
        <v>-3.0024700000000002</v>
      </c>
      <c r="E7">
        <f t="shared" si="1"/>
        <v>1915.6369166666668</v>
      </c>
      <c r="F7">
        <f t="shared" si="0"/>
        <v>0.63854563888888893</v>
      </c>
    </row>
    <row r="8" spans="1:6" x14ac:dyDescent="0.35">
      <c r="A8">
        <v>60</v>
      </c>
      <c r="B8">
        <v>17799</v>
      </c>
      <c r="C8">
        <v>3.5325899999999999</v>
      </c>
      <c r="D8">
        <v>-3.0028100000000002</v>
      </c>
      <c r="E8">
        <f t="shared" si="1"/>
        <v>1907.2957777777779</v>
      </c>
      <c r="F8">
        <f t="shared" si="0"/>
        <v>0.63576525925925931</v>
      </c>
    </row>
    <row r="9" spans="1:6" x14ac:dyDescent="0.35">
      <c r="A9">
        <v>70</v>
      </c>
      <c r="B9">
        <v>17809</v>
      </c>
      <c r="C9">
        <v>3.51247</v>
      </c>
      <c r="D9">
        <v>-3.0027699999999999</v>
      </c>
      <c r="E9">
        <f t="shared" si="1"/>
        <v>1898.9547500000001</v>
      </c>
      <c r="F9">
        <f t="shared" si="0"/>
        <v>0.63298491666666667</v>
      </c>
    </row>
    <row r="10" spans="1:6" x14ac:dyDescent="0.35">
      <c r="A10">
        <v>80</v>
      </c>
      <c r="B10">
        <v>17819</v>
      </c>
      <c r="C10">
        <v>3.4933999999999998</v>
      </c>
      <c r="D10">
        <v>-3.0027900000000001</v>
      </c>
      <c r="E10">
        <f t="shared" si="1"/>
        <v>1890.6136666666669</v>
      </c>
      <c r="F10">
        <f t="shared" si="0"/>
        <v>0.63020455555555566</v>
      </c>
    </row>
    <row r="11" spans="1:6" x14ac:dyDescent="0.35">
      <c r="A11">
        <v>90</v>
      </c>
      <c r="B11">
        <v>17829</v>
      </c>
      <c r="C11">
        <v>3.47648</v>
      </c>
      <c r="D11">
        <v>-3.0027900000000001</v>
      </c>
      <c r="E11">
        <f t="shared" si="1"/>
        <v>1882.2725833333336</v>
      </c>
      <c r="F11">
        <f t="shared" si="0"/>
        <v>0.62742419444444453</v>
      </c>
    </row>
    <row r="12" spans="1:6" x14ac:dyDescent="0.35">
      <c r="A12">
        <v>100</v>
      </c>
      <c r="B12">
        <v>17839</v>
      </c>
      <c r="C12">
        <v>3.46123</v>
      </c>
      <c r="D12">
        <v>-3.00264</v>
      </c>
      <c r="E12">
        <f t="shared" si="1"/>
        <v>1873.9319166666669</v>
      </c>
      <c r="F12">
        <f t="shared" si="0"/>
        <v>0.62464397222222234</v>
      </c>
    </row>
    <row r="13" spans="1:6" x14ac:dyDescent="0.35">
      <c r="A13">
        <v>110</v>
      </c>
      <c r="B13">
        <v>17849</v>
      </c>
      <c r="C13">
        <v>3.44747</v>
      </c>
      <c r="D13">
        <v>-3.0025900000000001</v>
      </c>
      <c r="E13">
        <f t="shared" si="1"/>
        <v>1865.591388888889</v>
      </c>
      <c r="F13">
        <f t="shared" si="0"/>
        <v>0.62186379629629629</v>
      </c>
    </row>
    <row r="14" spans="1:6" x14ac:dyDescent="0.35">
      <c r="A14">
        <v>120</v>
      </c>
      <c r="B14">
        <v>17859</v>
      </c>
      <c r="C14">
        <v>3.43493</v>
      </c>
      <c r="D14">
        <v>-3.0024199999999999</v>
      </c>
      <c r="E14">
        <f t="shared" si="1"/>
        <v>1857.2513333333334</v>
      </c>
      <c r="F14">
        <f t="shared" si="0"/>
        <v>0.61908377777777779</v>
      </c>
    </row>
    <row r="15" spans="1:6" x14ac:dyDescent="0.35">
      <c r="A15">
        <v>130</v>
      </c>
      <c r="B15">
        <v>17869</v>
      </c>
      <c r="C15">
        <v>3.4235500000000001</v>
      </c>
      <c r="D15">
        <v>-3.0026600000000001</v>
      </c>
      <c r="E15">
        <f t="shared" si="1"/>
        <v>1848.9106111111112</v>
      </c>
      <c r="F15">
        <f t="shared" si="0"/>
        <v>0.61630353703703711</v>
      </c>
    </row>
    <row r="16" spans="1:6" x14ac:dyDescent="0.35">
      <c r="A16">
        <v>140</v>
      </c>
      <c r="B16">
        <v>17879</v>
      </c>
      <c r="C16">
        <v>3.41283</v>
      </c>
      <c r="D16">
        <v>-3.0026299999999999</v>
      </c>
      <c r="E16">
        <f t="shared" si="1"/>
        <v>1840.5699722222223</v>
      </c>
      <c r="F16">
        <f t="shared" si="0"/>
        <v>0.61352332407407406</v>
      </c>
    </row>
    <row r="17" spans="1:6" x14ac:dyDescent="0.35">
      <c r="A17">
        <v>150</v>
      </c>
      <c r="B17">
        <v>17889</v>
      </c>
      <c r="C17">
        <v>3.40347</v>
      </c>
      <c r="D17">
        <v>-3.0026299999999999</v>
      </c>
      <c r="E17">
        <f t="shared" si="1"/>
        <v>1832.2293333333334</v>
      </c>
      <c r="F17">
        <f t="shared" si="0"/>
        <v>0.61074311111111113</v>
      </c>
    </row>
    <row r="18" spans="1:6" x14ac:dyDescent="0.35">
      <c r="A18">
        <v>160</v>
      </c>
      <c r="B18">
        <v>17899</v>
      </c>
      <c r="C18">
        <v>3.3946999999999998</v>
      </c>
      <c r="D18">
        <v>-3.0025900000000001</v>
      </c>
      <c r="E18">
        <f t="shared" si="1"/>
        <v>1823.8888055555556</v>
      </c>
      <c r="F18">
        <f t="shared" si="0"/>
        <v>0.60796293518518518</v>
      </c>
    </row>
    <row r="19" spans="1:6" x14ac:dyDescent="0.35">
      <c r="A19">
        <v>170</v>
      </c>
      <c r="B19">
        <v>17909</v>
      </c>
      <c r="C19">
        <v>3.3869099999999999</v>
      </c>
      <c r="D19">
        <v>-3.0027699999999999</v>
      </c>
      <c r="E19">
        <f t="shared" si="1"/>
        <v>1815.5477777777778</v>
      </c>
      <c r="F19">
        <f t="shared" si="0"/>
        <v>0.60518259259259255</v>
      </c>
    </row>
    <row r="20" spans="1:6" x14ac:dyDescent="0.35">
      <c r="A20">
        <v>180</v>
      </c>
      <c r="B20">
        <v>17919</v>
      </c>
      <c r="C20">
        <v>3.3798900000000001</v>
      </c>
      <c r="D20">
        <v>-3.0028000000000001</v>
      </c>
      <c r="E20">
        <f t="shared" si="1"/>
        <v>1807.2066666666667</v>
      </c>
      <c r="F20">
        <f t="shared" si="0"/>
        <v>0.60240222222222228</v>
      </c>
    </row>
    <row r="21" spans="1:6" x14ac:dyDescent="0.35">
      <c r="A21">
        <v>190</v>
      </c>
      <c r="B21">
        <v>17929</v>
      </c>
      <c r="C21">
        <v>3.3727499999999999</v>
      </c>
      <c r="D21">
        <v>-3.0027200000000001</v>
      </c>
      <c r="E21">
        <f t="shared" si="1"/>
        <v>1798.8657777777778</v>
      </c>
      <c r="F21">
        <f t="shared" si="0"/>
        <v>0.59962192592592589</v>
      </c>
    </row>
    <row r="22" spans="1:6" x14ac:dyDescent="0.35">
      <c r="A22">
        <v>200</v>
      </c>
      <c r="B22">
        <v>17939</v>
      </c>
      <c r="C22">
        <v>3.3664100000000001</v>
      </c>
      <c r="D22">
        <v>-3.00257</v>
      </c>
      <c r="E22">
        <f t="shared" si="1"/>
        <v>1790.5253055555556</v>
      </c>
      <c r="F22">
        <f t="shared" si="0"/>
        <v>0.59684176851851856</v>
      </c>
    </row>
    <row r="23" spans="1:6" x14ac:dyDescent="0.35">
      <c r="A23">
        <v>210</v>
      </c>
      <c r="B23">
        <v>17949</v>
      </c>
      <c r="C23">
        <v>3.3603399999999999</v>
      </c>
      <c r="D23">
        <v>-3.0025599999999999</v>
      </c>
      <c r="E23">
        <f t="shared" si="1"/>
        <v>1782.1848611111111</v>
      </c>
      <c r="F23">
        <f t="shared" si="0"/>
        <v>0.59406162037037036</v>
      </c>
    </row>
    <row r="24" spans="1:6" x14ac:dyDescent="0.35">
      <c r="A24">
        <v>220</v>
      </c>
      <c r="B24">
        <v>17959</v>
      </c>
      <c r="C24">
        <v>3.3546800000000001</v>
      </c>
      <c r="D24">
        <v>-3.0024299999999999</v>
      </c>
      <c r="E24">
        <f t="shared" si="1"/>
        <v>1773.8447777777778</v>
      </c>
      <c r="F24">
        <f t="shared" si="0"/>
        <v>0.59128159259259261</v>
      </c>
    </row>
    <row r="25" spans="1:6" x14ac:dyDescent="0.35">
      <c r="A25">
        <v>230</v>
      </c>
      <c r="B25">
        <v>17969</v>
      </c>
      <c r="C25">
        <v>3.3495300000000001</v>
      </c>
      <c r="D25">
        <v>-3.0026600000000001</v>
      </c>
      <c r="E25">
        <f t="shared" si="1"/>
        <v>1765.5040555555556</v>
      </c>
      <c r="F25">
        <f t="shared" si="0"/>
        <v>0.58850135185185193</v>
      </c>
    </row>
    <row r="26" spans="1:6" x14ac:dyDescent="0.35">
      <c r="A26">
        <v>240</v>
      </c>
      <c r="B26">
        <v>17979</v>
      </c>
      <c r="C26">
        <v>3.3445900000000002</v>
      </c>
      <c r="D26">
        <v>-3.0027499999999998</v>
      </c>
      <c r="E26">
        <f t="shared" si="1"/>
        <v>1757.1630833333334</v>
      </c>
      <c r="F26">
        <f t="shared" si="0"/>
        <v>0.58572102777777779</v>
      </c>
    </row>
    <row r="27" spans="1:6" x14ac:dyDescent="0.35">
      <c r="A27">
        <v>250</v>
      </c>
      <c r="B27">
        <v>17989</v>
      </c>
      <c r="C27">
        <v>3.34</v>
      </c>
      <c r="D27">
        <v>-3.0025599999999999</v>
      </c>
      <c r="E27">
        <f t="shared" si="1"/>
        <v>1748.8226388888888</v>
      </c>
      <c r="F27">
        <f t="shared" si="0"/>
        <v>0.58294087962962959</v>
      </c>
    </row>
    <row r="28" spans="1:6" x14ac:dyDescent="0.35">
      <c r="A28">
        <v>260</v>
      </c>
      <c r="B28">
        <v>17999</v>
      </c>
      <c r="C28">
        <v>3.3357000000000001</v>
      </c>
      <c r="D28">
        <v>-3.0028000000000001</v>
      </c>
      <c r="E28">
        <f t="shared" si="1"/>
        <v>1740.4815277777777</v>
      </c>
      <c r="F28">
        <f t="shared" si="0"/>
        <v>0.58016050925925922</v>
      </c>
    </row>
    <row r="29" spans="1:6" x14ac:dyDescent="0.35">
      <c r="A29">
        <v>270</v>
      </c>
      <c r="B29">
        <v>18009</v>
      </c>
      <c r="C29">
        <v>3.33169</v>
      </c>
      <c r="D29">
        <v>-3.00264</v>
      </c>
      <c r="E29">
        <f t="shared" si="1"/>
        <v>1732.140861111111</v>
      </c>
      <c r="F29">
        <f t="shared" si="0"/>
        <v>0.57738028703703703</v>
      </c>
    </row>
    <row r="30" spans="1:6" x14ac:dyDescent="0.35">
      <c r="A30">
        <v>280</v>
      </c>
      <c r="B30">
        <v>18019</v>
      </c>
      <c r="C30">
        <v>3.3280099999999999</v>
      </c>
      <c r="D30">
        <v>-3.0027400000000002</v>
      </c>
      <c r="E30">
        <f t="shared" si="1"/>
        <v>1723.7999166666666</v>
      </c>
      <c r="F30">
        <f t="shared" si="0"/>
        <v>0.57459997222222225</v>
      </c>
    </row>
    <row r="31" spans="1:6" x14ac:dyDescent="0.35">
      <c r="A31">
        <v>290</v>
      </c>
      <c r="B31">
        <v>18029</v>
      </c>
      <c r="C31">
        <v>3.3247399999999998</v>
      </c>
      <c r="D31">
        <v>-3.0027499999999998</v>
      </c>
      <c r="E31">
        <f t="shared" si="1"/>
        <v>1715.4589444444443</v>
      </c>
      <c r="F31">
        <f t="shared" si="0"/>
        <v>0.57181964814814812</v>
      </c>
    </row>
    <row r="32" spans="1:6" x14ac:dyDescent="0.35">
      <c r="A32">
        <v>300</v>
      </c>
      <c r="B32">
        <v>18039</v>
      </c>
      <c r="C32">
        <v>3.3214700000000001</v>
      </c>
      <c r="D32">
        <v>-3.0025900000000001</v>
      </c>
      <c r="E32">
        <f t="shared" si="1"/>
        <v>1707.1184166666665</v>
      </c>
      <c r="F32">
        <f t="shared" si="0"/>
        <v>0.56903947222222218</v>
      </c>
    </row>
    <row r="33" spans="1:6" x14ac:dyDescent="0.35">
      <c r="A33">
        <v>310</v>
      </c>
      <c r="B33">
        <v>18049</v>
      </c>
      <c r="C33">
        <v>3.3175500000000002</v>
      </c>
      <c r="D33">
        <v>-3.00257</v>
      </c>
      <c r="E33">
        <f t="shared" si="1"/>
        <v>1698.7779444444443</v>
      </c>
      <c r="F33">
        <f t="shared" si="0"/>
        <v>0.56625931481481473</v>
      </c>
    </row>
    <row r="34" spans="1:6" x14ac:dyDescent="0.35">
      <c r="A34">
        <v>320</v>
      </c>
      <c r="B34">
        <v>18059</v>
      </c>
      <c r="C34">
        <v>3.3151799999999998</v>
      </c>
      <c r="D34">
        <v>-3.0025599999999999</v>
      </c>
      <c r="E34">
        <f t="shared" si="1"/>
        <v>1690.4374999999998</v>
      </c>
      <c r="F34">
        <f t="shared" si="0"/>
        <v>0.56347916666666664</v>
      </c>
    </row>
    <row r="35" spans="1:6" x14ac:dyDescent="0.35">
      <c r="A35">
        <v>330</v>
      </c>
      <c r="B35">
        <v>18069</v>
      </c>
      <c r="C35">
        <v>3.3122600000000002</v>
      </c>
      <c r="D35">
        <v>-3.0026299999999999</v>
      </c>
      <c r="E35">
        <f t="shared" si="1"/>
        <v>1682.0968611111109</v>
      </c>
      <c r="F35">
        <f t="shared" si="0"/>
        <v>0.5606989537037036</v>
      </c>
    </row>
    <row r="36" spans="1:6" x14ac:dyDescent="0.35">
      <c r="A36">
        <v>340</v>
      </c>
      <c r="B36">
        <v>18079</v>
      </c>
      <c r="C36">
        <v>3.3095500000000002</v>
      </c>
      <c r="D36">
        <v>-3.00257</v>
      </c>
      <c r="E36">
        <f t="shared" si="1"/>
        <v>1673.7563888888888</v>
      </c>
      <c r="F36">
        <f t="shared" si="0"/>
        <v>0.55791879629629626</v>
      </c>
    </row>
    <row r="37" spans="1:6" x14ac:dyDescent="0.35">
      <c r="A37">
        <v>350</v>
      </c>
      <c r="B37">
        <v>18089</v>
      </c>
      <c r="C37">
        <v>3.3069899999999999</v>
      </c>
      <c r="D37">
        <v>-3.0025499999999998</v>
      </c>
      <c r="E37">
        <f t="shared" si="1"/>
        <v>1665.4159722222221</v>
      </c>
      <c r="F37">
        <f t="shared" si="0"/>
        <v>0.55513865740740731</v>
      </c>
    </row>
    <row r="38" spans="1:6" x14ac:dyDescent="0.35">
      <c r="A38">
        <v>360</v>
      </c>
      <c r="B38">
        <v>18099</v>
      </c>
      <c r="C38">
        <v>3.3045300000000002</v>
      </c>
      <c r="D38">
        <v>-3.0025300000000001</v>
      </c>
      <c r="E38">
        <f t="shared" si="1"/>
        <v>1657.0756111111109</v>
      </c>
      <c r="F38">
        <f t="shared" si="0"/>
        <v>0.55235853703703697</v>
      </c>
    </row>
    <row r="39" spans="1:6" x14ac:dyDescent="0.35">
      <c r="A39">
        <v>370</v>
      </c>
      <c r="B39">
        <v>18109</v>
      </c>
      <c r="C39">
        <v>3.3021799999999999</v>
      </c>
      <c r="D39">
        <v>-3.0028899999999998</v>
      </c>
      <c r="E39">
        <f t="shared" si="1"/>
        <v>1648.7342499999997</v>
      </c>
      <c r="F39">
        <f t="shared" si="0"/>
        <v>0.54957808333333324</v>
      </c>
    </row>
    <row r="40" spans="1:6" x14ac:dyDescent="0.35">
      <c r="A40">
        <v>380</v>
      </c>
      <c r="B40">
        <v>18119</v>
      </c>
      <c r="C40">
        <v>3.2997100000000001</v>
      </c>
      <c r="D40">
        <v>-3.0024999999999999</v>
      </c>
      <c r="E40">
        <f t="shared" si="1"/>
        <v>1640.3939722222219</v>
      </c>
      <c r="F40">
        <f t="shared" si="0"/>
        <v>0.54679799074074065</v>
      </c>
    </row>
    <row r="41" spans="1:6" x14ac:dyDescent="0.35">
      <c r="A41">
        <v>390</v>
      </c>
      <c r="B41">
        <v>18129</v>
      </c>
      <c r="C41">
        <v>3.2976999999999999</v>
      </c>
      <c r="D41">
        <v>-3.00278</v>
      </c>
      <c r="E41">
        <f t="shared" si="1"/>
        <v>1632.0529166666663</v>
      </c>
      <c r="F41">
        <f t="shared" si="0"/>
        <v>0.54401763888888877</v>
      </c>
    </row>
    <row r="42" spans="1:6" x14ac:dyDescent="0.35">
      <c r="A42">
        <v>400</v>
      </c>
      <c r="B42">
        <v>18139</v>
      </c>
      <c r="C42">
        <v>3.2956799999999999</v>
      </c>
      <c r="D42">
        <v>-3.0025499999999998</v>
      </c>
      <c r="E42">
        <f t="shared" si="1"/>
        <v>1623.7124999999996</v>
      </c>
      <c r="F42">
        <f t="shared" si="0"/>
        <v>0.54123749999999993</v>
      </c>
    </row>
    <row r="43" spans="1:6" x14ac:dyDescent="0.35">
      <c r="A43">
        <v>410</v>
      </c>
      <c r="B43">
        <v>18149</v>
      </c>
      <c r="C43">
        <v>3.2936000000000001</v>
      </c>
      <c r="D43">
        <v>-3.00231</v>
      </c>
      <c r="E43">
        <f t="shared" si="1"/>
        <v>1615.3727499999995</v>
      </c>
      <c r="F43">
        <f t="shared" si="0"/>
        <v>0.53845758333333316</v>
      </c>
    </row>
    <row r="44" spans="1:6" x14ac:dyDescent="0.35">
      <c r="A44">
        <v>420</v>
      </c>
      <c r="B44">
        <v>18159</v>
      </c>
      <c r="C44">
        <v>3.2915800000000002</v>
      </c>
      <c r="D44">
        <v>-3.0025900000000001</v>
      </c>
      <c r="E44">
        <f t="shared" si="1"/>
        <v>1607.0322222222217</v>
      </c>
      <c r="F44">
        <f t="shared" si="0"/>
        <v>0.53567740740740721</v>
      </c>
    </row>
    <row r="45" spans="1:6" x14ac:dyDescent="0.35">
      <c r="A45">
        <v>430</v>
      </c>
      <c r="B45">
        <v>18169</v>
      </c>
      <c r="C45">
        <v>3.28932</v>
      </c>
      <c r="D45">
        <v>-3.0027300000000001</v>
      </c>
      <c r="E45">
        <f t="shared" si="1"/>
        <v>1598.6913055555549</v>
      </c>
      <c r="F45">
        <f t="shared" si="0"/>
        <v>0.53289710185185168</v>
      </c>
    </row>
    <row r="46" spans="1:6" x14ac:dyDescent="0.35">
      <c r="A46">
        <v>440</v>
      </c>
      <c r="B46">
        <v>18179</v>
      </c>
      <c r="C46">
        <v>3.2876300000000001</v>
      </c>
      <c r="D46">
        <v>-3.00264</v>
      </c>
      <c r="E46">
        <f t="shared" si="1"/>
        <v>1590.3506388888882</v>
      </c>
      <c r="F46">
        <f t="shared" si="0"/>
        <v>0.53011687962962939</v>
      </c>
    </row>
    <row r="47" spans="1:6" x14ac:dyDescent="0.35">
      <c r="A47">
        <v>450</v>
      </c>
      <c r="B47">
        <v>18189</v>
      </c>
      <c r="C47">
        <v>3.2856200000000002</v>
      </c>
      <c r="D47">
        <v>-3.0026700000000002</v>
      </c>
      <c r="E47">
        <f t="shared" si="1"/>
        <v>1582.0098888888881</v>
      </c>
      <c r="F47">
        <f t="shared" si="0"/>
        <v>0.52733662962962935</v>
      </c>
    </row>
    <row r="48" spans="1:6" x14ac:dyDescent="0.35">
      <c r="A48">
        <v>460</v>
      </c>
      <c r="B48">
        <v>18199</v>
      </c>
      <c r="C48">
        <v>3.28362</v>
      </c>
      <c r="D48">
        <v>-3.0025900000000001</v>
      </c>
      <c r="E48">
        <f t="shared" si="1"/>
        <v>1573.6693611111102</v>
      </c>
      <c r="F48">
        <f t="shared" si="0"/>
        <v>0.52455645370370341</v>
      </c>
    </row>
    <row r="49" spans="1:6" x14ac:dyDescent="0.35">
      <c r="A49">
        <v>470</v>
      </c>
      <c r="B49">
        <v>18209</v>
      </c>
      <c r="C49">
        <v>3.2816900000000002</v>
      </c>
      <c r="D49">
        <v>-3.0025499999999998</v>
      </c>
      <c r="E49">
        <f t="shared" si="1"/>
        <v>1565.3289444444436</v>
      </c>
      <c r="F49">
        <f t="shared" si="0"/>
        <v>0.52177631481481457</v>
      </c>
    </row>
    <row r="50" spans="1:6" x14ac:dyDescent="0.35">
      <c r="A50">
        <v>480</v>
      </c>
      <c r="B50">
        <v>18219</v>
      </c>
      <c r="C50">
        <v>3.2798799999999999</v>
      </c>
      <c r="D50">
        <v>-3.0026799999999998</v>
      </c>
      <c r="E50">
        <f t="shared" si="1"/>
        <v>1556.9881666666658</v>
      </c>
      <c r="F50">
        <f t="shared" si="0"/>
        <v>0.51899605555555528</v>
      </c>
    </row>
    <row r="51" spans="1:6" x14ac:dyDescent="0.35">
      <c r="A51">
        <v>490</v>
      </c>
      <c r="B51">
        <v>18229</v>
      </c>
      <c r="C51">
        <v>3.2780800000000001</v>
      </c>
      <c r="D51">
        <v>-3.0026299999999999</v>
      </c>
      <c r="E51">
        <f t="shared" si="1"/>
        <v>1548.647527777777</v>
      </c>
      <c r="F51">
        <f t="shared" si="0"/>
        <v>0.51621584259259234</v>
      </c>
    </row>
    <row r="52" spans="1:6" x14ac:dyDescent="0.35">
      <c r="A52">
        <v>500</v>
      </c>
      <c r="B52">
        <v>18239</v>
      </c>
      <c r="C52">
        <v>3.2760899999999999</v>
      </c>
      <c r="D52">
        <v>-3.0026899999999999</v>
      </c>
      <c r="E52">
        <f t="shared" si="1"/>
        <v>1540.3067222222214</v>
      </c>
      <c r="F52">
        <f t="shared" si="0"/>
        <v>0.51343557407407381</v>
      </c>
    </row>
    <row r="53" spans="1:6" x14ac:dyDescent="0.35">
      <c r="A53">
        <v>510</v>
      </c>
      <c r="B53">
        <v>18249</v>
      </c>
      <c r="C53">
        <v>3.2744</v>
      </c>
      <c r="D53">
        <v>-3.0027499999999998</v>
      </c>
      <c r="E53">
        <f t="shared" si="1"/>
        <v>1531.9657499999992</v>
      </c>
      <c r="F53">
        <f t="shared" si="0"/>
        <v>0.51065524999999967</v>
      </c>
    </row>
    <row r="54" spans="1:6" x14ac:dyDescent="0.35">
      <c r="A54">
        <v>520</v>
      </c>
      <c r="B54">
        <v>18259</v>
      </c>
      <c r="C54">
        <v>3.2726799999999998</v>
      </c>
      <c r="D54">
        <v>-3.0028700000000002</v>
      </c>
      <c r="E54">
        <f t="shared" si="1"/>
        <v>1523.6244444444435</v>
      </c>
      <c r="F54">
        <f t="shared" si="0"/>
        <v>0.50787481481481445</v>
      </c>
    </row>
    <row r="55" spans="1:6" x14ac:dyDescent="0.35">
      <c r="A55">
        <v>530</v>
      </c>
      <c r="B55">
        <v>18269</v>
      </c>
      <c r="C55">
        <v>3.2704399999999998</v>
      </c>
      <c r="D55">
        <v>-3.00264</v>
      </c>
      <c r="E55">
        <f t="shared" si="1"/>
        <v>1515.2837777777768</v>
      </c>
      <c r="F55">
        <f t="shared" si="0"/>
        <v>0.50509459259259226</v>
      </c>
    </row>
    <row r="56" spans="1:6" x14ac:dyDescent="0.35">
      <c r="A56">
        <v>540</v>
      </c>
      <c r="B56">
        <v>18279</v>
      </c>
      <c r="C56">
        <v>3.2686099999999998</v>
      </c>
      <c r="D56">
        <v>-3.0024999999999999</v>
      </c>
      <c r="E56">
        <f t="shared" si="1"/>
        <v>1506.9434999999989</v>
      </c>
      <c r="F56">
        <f t="shared" si="0"/>
        <v>0.50231449999999966</v>
      </c>
    </row>
    <row r="57" spans="1:6" x14ac:dyDescent="0.35">
      <c r="A57">
        <v>550</v>
      </c>
      <c r="B57">
        <v>18289</v>
      </c>
      <c r="C57">
        <v>3.2667199999999998</v>
      </c>
      <c r="D57">
        <v>-3.0024600000000001</v>
      </c>
      <c r="E57">
        <f t="shared" si="1"/>
        <v>1498.6033333333323</v>
      </c>
      <c r="F57">
        <f t="shared" si="0"/>
        <v>0.49953444444444411</v>
      </c>
    </row>
    <row r="58" spans="1:6" x14ac:dyDescent="0.35">
      <c r="A58">
        <v>560</v>
      </c>
      <c r="B58">
        <v>18299</v>
      </c>
      <c r="C58">
        <v>3.26471</v>
      </c>
      <c r="D58">
        <v>-3.00264</v>
      </c>
      <c r="E58">
        <f t="shared" si="1"/>
        <v>1490.2626666666656</v>
      </c>
      <c r="F58">
        <f t="shared" si="0"/>
        <v>0.49675422222222188</v>
      </c>
    </row>
    <row r="59" spans="1:6" x14ac:dyDescent="0.35">
      <c r="A59">
        <v>570</v>
      </c>
      <c r="B59">
        <v>18309</v>
      </c>
      <c r="C59">
        <v>3.2627299999999999</v>
      </c>
      <c r="D59">
        <v>-3.0027300000000001</v>
      </c>
      <c r="E59">
        <f t="shared" si="1"/>
        <v>1481.9217499999988</v>
      </c>
      <c r="F59">
        <f t="shared" si="0"/>
        <v>0.49397391666666629</v>
      </c>
    </row>
    <row r="60" spans="1:6" x14ac:dyDescent="0.35">
      <c r="A60">
        <v>580</v>
      </c>
      <c r="B60">
        <v>18319</v>
      </c>
      <c r="C60">
        <v>3.26057</v>
      </c>
      <c r="D60">
        <v>-3.0025200000000001</v>
      </c>
      <c r="E60">
        <f t="shared" si="1"/>
        <v>1473.5814166666655</v>
      </c>
      <c r="F60">
        <f t="shared" si="0"/>
        <v>0.4911938055555552</v>
      </c>
    </row>
    <row r="61" spans="1:6" x14ac:dyDescent="0.35">
      <c r="A61">
        <v>590</v>
      </c>
      <c r="B61">
        <v>18329</v>
      </c>
      <c r="C61">
        <v>3.2584300000000002</v>
      </c>
      <c r="D61">
        <v>-3.0027300000000001</v>
      </c>
      <c r="E61">
        <f t="shared" si="1"/>
        <v>1465.2404999999987</v>
      </c>
      <c r="F61">
        <f t="shared" si="0"/>
        <v>0.48841349999999956</v>
      </c>
    </row>
    <row r="62" spans="1:6" x14ac:dyDescent="0.35">
      <c r="A62">
        <v>600</v>
      </c>
      <c r="B62">
        <v>18339</v>
      </c>
      <c r="C62">
        <v>3.2563</v>
      </c>
      <c r="D62">
        <v>-3.0024299999999999</v>
      </c>
      <c r="E62">
        <f t="shared" si="1"/>
        <v>1456.9004166666655</v>
      </c>
      <c r="F62">
        <f t="shared" si="0"/>
        <v>0.48563347222222181</v>
      </c>
    </row>
    <row r="63" spans="1:6" x14ac:dyDescent="0.35">
      <c r="A63">
        <v>610</v>
      </c>
      <c r="B63">
        <v>18349</v>
      </c>
      <c r="C63">
        <v>3.2542200000000001</v>
      </c>
      <c r="D63">
        <v>-3.00271</v>
      </c>
      <c r="E63">
        <f t="shared" si="1"/>
        <v>1448.5595555555544</v>
      </c>
      <c r="F63">
        <f t="shared" si="0"/>
        <v>0.48285318518518483</v>
      </c>
    </row>
    <row r="64" spans="1:6" x14ac:dyDescent="0.35">
      <c r="A64">
        <v>620</v>
      </c>
      <c r="B64">
        <v>18359</v>
      </c>
      <c r="C64">
        <v>3.2520099999999998</v>
      </c>
      <c r="D64">
        <v>-3.0026799999999998</v>
      </c>
      <c r="E64">
        <f t="shared" si="1"/>
        <v>1440.2187777777767</v>
      </c>
      <c r="F64">
        <f t="shared" si="0"/>
        <v>0.4800729259259256</v>
      </c>
    </row>
    <row r="65" spans="1:6" x14ac:dyDescent="0.35">
      <c r="A65">
        <v>630</v>
      </c>
      <c r="B65">
        <v>18369</v>
      </c>
      <c r="C65">
        <v>3.2496800000000001</v>
      </c>
      <c r="D65">
        <v>-3.0027400000000002</v>
      </c>
      <c r="E65">
        <f t="shared" si="1"/>
        <v>1431.8778333333323</v>
      </c>
      <c r="F65">
        <f t="shared" si="0"/>
        <v>0.47729261111111076</v>
      </c>
    </row>
    <row r="66" spans="1:6" x14ac:dyDescent="0.35">
      <c r="A66">
        <v>640</v>
      </c>
      <c r="B66">
        <v>18379</v>
      </c>
      <c r="C66">
        <v>3.2473100000000001</v>
      </c>
      <c r="D66">
        <v>-3.0025599999999999</v>
      </c>
      <c r="E66">
        <f t="shared" si="1"/>
        <v>1423.5373888888878</v>
      </c>
      <c r="F66">
        <f t="shared" si="0"/>
        <v>0.47451246296296262</v>
      </c>
    </row>
    <row r="67" spans="1:6" x14ac:dyDescent="0.35">
      <c r="A67">
        <v>650</v>
      </c>
      <c r="B67">
        <v>18389</v>
      </c>
      <c r="C67">
        <v>3.2448199999999998</v>
      </c>
      <c r="D67">
        <v>-3.0026299999999999</v>
      </c>
      <c r="E67">
        <f t="shared" si="1"/>
        <v>1415.1967499999989</v>
      </c>
      <c r="F67">
        <f t="shared" ref="F67:F130" si="2">E67/3000</f>
        <v>0.47173224999999963</v>
      </c>
    </row>
    <row r="68" spans="1:6" x14ac:dyDescent="0.35">
      <c r="A68">
        <v>660</v>
      </c>
      <c r="B68">
        <v>18399</v>
      </c>
      <c r="C68">
        <v>3.2422900000000001</v>
      </c>
      <c r="D68">
        <v>-3.0026199999999998</v>
      </c>
      <c r="E68">
        <f t="shared" si="1"/>
        <v>1406.8561388888879</v>
      </c>
      <c r="F68">
        <f t="shared" si="2"/>
        <v>0.468952046296296</v>
      </c>
    </row>
    <row r="69" spans="1:6" x14ac:dyDescent="0.35">
      <c r="A69">
        <v>670</v>
      </c>
      <c r="B69">
        <v>18409</v>
      </c>
      <c r="C69">
        <v>3.23976</v>
      </c>
      <c r="D69">
        <v>-3.0026700000000002</v>
      </c>
      <c r="E69">
        <f t="shared" ref="E69:E132" si="3">E68+((10/3600)*D69*1000)</f>
        <v>1398.5153888888879</v>
      </c>
      <c r="F69">
        <f t="shared" si="2"/>
        <v>0.46617179629629596</v>
      </c>
    </row>
    <row r="70" spans="1:6" x14ac:dyDescent="0.35">
      <c r="A70">
        <v>680</v>
      </c>
      <c r="B70">
        <v>18419</v>
      </c>
      <c r="C70">
        <v>3.2372399999999999</v>
      </c>
      <c r="D70">
        <v>-3.0027300000000001</v>
      </c>
      <c r="E70">
        <f t="shared" si="3"/>
        <v>1390.1744722222211</v>
      </c>
      <c r="F70">
        <f t="shared" si="2"/>
        <v>0.46339149074074037</v>
      </c>
    </row>
    <row r="71" spans="1:6" x14ac:dyDescent="0.35">
      <c r="A71">
        <v>690</v>
      </c>
      <c r="B71">
        <v>18429</v>
      </c>
      <c r="C71">
        <v>3.2342900000000001</v>
      </c>
      <c r="D71">
        <v>-3.0024700000000002</v>
      </c>
      <c r="E71">
        <f t="shared" si="3"/>
        <v>1381.8342777777766</v>
      </c>
      <c r="F71">
        <f t="shared" si="2"/>
        <v>0.46061142592592552</v>
      </c>
    </row>
    <row r="72" spans="1:6" x14ac:dyDescent="0.35">
      <c r="A72">
        <v>700</v>
      </c>
      <c r="B72">
        <v>18439</v>
      </c>
      <c r="C72">
        <v>3.2316199999999999</v>
      </c>
      <c r="D72">
        <v>-3.0025499999999998</v>
      </c>
      <c r="E72">
        <f t="shared" si="3"/>
        <v>1373.4938611111099</v>
      </c>
      <c r="F72">
        <f t="shared" si="2"/>
        <v>0.45783128703703663</v>
      </c>
    </row>
    <row r="73" spans="1:6" x14ac:dyDescent="0.35">
      <c r="A73">
        <v>710</v>
      </c>
      <c r="B73">
        <v>18449</v>
      </c>
      <c r="C73">
        <v>3.22878</v>
      </c>
      <c r="D73">
        <v>-3.0026799999999998</v>
      </c>
      <c r="E73">
        <f t="shared" si="3"/>
        <v>1365.1530833333322</v>
      </c>
      <c r="F73">
        <f t="shared" si="2"/>
        <v>0.45505102777777739</v>
      </c>
    </row>
    <row r="74" spans="1:6" x14ac:dyDescent="0.35">
      <c r="A74">
        <v>720</v>
      </c>
      <c r="B74">
        <v>18459</v>
      </c>
      <c r="C74">
        <v>3.2260599999999999</v>
      </c>
      <c r="D74">
        <v>-3.0028299999999999</v>
      </c>
      <c r="E74">
        <f t="shared" si="3"/>
        <v>1356.8118888888878</v>
      </c>
      <c r="F74">
        <f t="shared" si="2"/>
        <v>0.45227062962962927</v>
      </c>
    </row>
    <row r="75" spans="1:6" x14ac:dyDescent="0.35">
      <c r="A75">
        <v>730</v>
      </c>
      <c r="B75">
        <v>18469</v>
      </c>
      <c r="C75">
        <v>3.2233299999999998</v>
      </c>
      <c r="D75">
        <v>-3.00264</v>
      </c>
      <c r="E75">
        <f t="shared" si="3"/>
        <v>1348.4712222222211</v>
      </c>
      <c r="F75">
        <f t="shared" si="2"/>
        <v>0.44949040740740703</v>
      </c>
    </row>
    <row r="76" spans="1:6" x14ac:dyDescent="0.35">
      <c r="A76">
        <v>740</v>
      </c>
      <c r="B76">
        <v>18479</v>
      </c>
      <c r="C76">
        <v>3.2202899999999999</v>
      </c>
      <c r="D76">
        <v>-3.0025300000000001</v>
      </c>
      <c r="E76">
        <f t="shared" si="3"/>
        <v>1340.1308611111099</v>
      </c>
      <c r="F76">
        <f t="shared" si="2"/>
        <v>0.44671028703703664</v>
      </c>
    </row>
    <row r="77" spans="1:6" x14ac:dyDescent="0.35">
      <c r="A77">
        <v>750</v>
      </c>
      <c r="B77">
        <v>18489</v>
      </c>
      <c r="C77">
        <v>3.21712</v>
      </c>
      <c r="D77">
        <v>-3.0027400000000002</v>
      </c>
      <c r="E77">
        <f t="shared" si="3"/>
        <v>1331.7899166666655</v>
      </c>
      <c r="F77">
        <f t="shared" si="2"/>
        <v>0.4439299722222218</v>
      </c>
    </row>
    <row r="78" spans="1:6" x14ac:dyDescent="0.35">
      <c r="A78">
        <v>760</v>
      </c>
      <c r="B78">
        <v>18499</v>
      </c>
      <c r="C78">
        <v>3.2137699999999998</v>
      </c>
      <c r="D78">
        <v>-3.0026999999999999</v>
      </c>
      <c r="E78">
        <f t="shared" si="3"/>
        <v>1323.4490833333321</v>
      </c>
      <c r="F78">
        <f t="shared" si="2"/>
        <v>0.44114969444444402</v>
      </c>
    </row>
    <row r="79" spans="1:6" x14ac:dyDescent="0.35">
      <c r="A79">
        <v>770</v>
      </c>
      <c r="B79">
        <v>18509</v>
      </c>
      <c r="C79">
        <v>3.21068</v>
      </c>
      <c r="D79">
        <v>-3.0026199999999998</v>
      </c>
      <c r="E79">
        <f t="shared" si="3"/>
        <v>1315.1084722222211</v>
      </c>
      <c r="F79">
        <f t="shared" si="2"/>
        <v>0.43836949074074033</v>
      </c>
    </row>
    <row r="80" spans="1:6" x14ac:dyDescent="0.35">
      <c r="A80">
        <v>780</v>
      </c>
      <c r="B80">
        <v>18519</v>
      </c>
      <c r="C80">
        <v>3.2073800000000001</v>
      </c>
      <c r="D80">
        <v>-3.0026899999999999</v>
      </c>
      <c r="E80">
        <f t="shared" si="3"/>
        <v>1306.7676666666655</v>
      </c>
      <c r="F80">
        <f t="shared" si="2"/>
        <v>0.43558922222222185</v>
      </c>
    </row>
    <row r="81" spans="1:6" x14ac:dyDescent="0.35">
      <c r="A81">
        <v>790</v>
      </c>
      <c r="B81">
        <v>18529</v>
      </c>
      <c r="C81">
        <v>3.2039900000000001</v>
      </c>
      <c r="D81">
        <v>-3.0024600000000001</v>
      </c>
      <c r="E81">
        <f t="shared" si="3"/>
        <v>1298.4274999999989</v>
      </c>
      <c r="F81">
        <f t="shared" si="2"/>
        <v>0.4328091666666663</v>
      </c>
    </row>
    <row r="82" spans="1:6" x14ac:dyDescent="0.35">
      <c r="A82">
        <v>800</v>
      </c>
      <c r="B82">
        <v>18539</v>
      </c>
      <c r="C82">
        <v>3.2008200000000002</v>
      </c>
      <c r="D82">
        <v>-3.0026199999999998</v>
      </c>
      <c r="E82">
        <f t="shared" si="3"/>
        <v>1290.0868888888879</v>
      </c>
      <c r="F82">
        <f t="shared" si="2"/>
        <v>0.43002896296296261</v>
      </c>
    </row>
    <row r="83" spans="1:6" x14ac:dyDescent="0.35">
      <c r="A83">
        <v>810</v>
      </c>
      <c r="B83">
        <v>18549</v>
      </c>
      <c r="C83">
        <v>3.1974</v>
      </c>
      <c r="D83">
        <v>-3.00264</v>
      </c>
      <c r="E83">
        <f t="shared" si="3"/>
        <v>1281.7462222222211</v>
      </c>
      <c r="F83">
        <f t="shared" si="2"/>
        <v>0.42724874074074037</v>
      </c>
    </row>
    <row r="84" spans="1:6" x14ac:dyDescent="0.35">
      <c r="A84">
        <v>820</v>
      </c>
      <c r="B84">
        <v>18559</v>
      </c>
      <c r="C84">
        <v>3.1941199999999998</v>
      </c>
      <c r="D84">
        <v>-3.0025300000000001</v>
      </c>
      <c r="E84">
        <f t="shared" si="3"/>
        <v>1273.40586111111</v>
      </c>
      <c r="F84">
        <f t="shared" si="2"/>
        <v>0.42446862037036998</v>
      </c>
    </row>
    <row r="85" spans="1:6" x14ac:dyDescent="0.35">
      <c r="A85">
        <v>830</v>
      </c>
      <c r="B85">
        <v>18569</v>
      </c>
      <c r="C85">
        <v>3.19096</v>
      </c>
      <c r="D85">
        <v>-3.0026700000000002</v>
      </c>
      <c r="E85">
        <f t="shared" si="3"/>
        <v>1265.0651111111099</v>
      </c>
      <c r="F85">
        <f t="shared" si="2"/>
        <v>0.42168837037036999</v>
      </c>
    </row>
    <row r="86" spans="1:6" x14ac:dyDescent="0.35">
      <c r="A86">
        <v>840</v>
      </c>
      <c r="B86">
        <v>18579</v>
      </c>
      <c r="C86">
        <v>3.18777</v>
      </c>
      <c r="D86">
        <v>-3.0022799999999998</v>
      </c>
      <c r="E86">
        <f t="shared" si="3"/>
        <v>1256.7254444444432</v>
      </c>
      <c r="F86">
        <f t="shared" si="2"/>
        <v>0.41890848148148108</v>
      </c>
    </row>
    <row r="87" spans="1:6" x14ac:dyDescent="0.35">
      <c r="A87">
        <v>850</v>
      </c>
      <c r="B87">
        <v>18589</v>
      </c>
      <c r="C87">
        <v>3.18466</v>
      </c>
      <c r="D87">
        <v>-3.0026799999999998</v>
      </c>
      <c r="E87">
        <f t="shared" si="3"/>
        <v>1248.3846666666655</v>
      </c>
      <c r="F87">
        <f t="shared" si="2"/>
        <v>0.41612822222222184</v>
      </c>
    </row>
    <row r="88" spans="1:6" x14ac:dyDescent="0.35">
      <c r="A88">
        <v>860</v>
      </c>
      <c r="B88">
        <v>18599</v>
      </c>
      <c r="C88">
        <v>3.1811600000000002</v>
      </c>
      <c r="D88">
        <v>-3.0026600000000001</v>
      </c>
      <c r="E88">
        <f t="shared" si="3"/>
        <v>1240.0439444444432</v>
      </c>
      <c r="F88">
        <f t="shared" si="2"/>
        <v>0.41334798148148105</v>
      </c>
    </row>
    <row r="89" spans="1:6" x14ac:dyDescent="0.35">
      <c r="A89">
        <v>870</v>
      </c>
      <c r="B89">
        <v>18609</v>
      </c>
      <c r="C89">
        <v>3.17788</v>
      </c>
      <c r="D89">
        <v>-3.0026199999999998</v>
      </c>
      <c r="E89">
        <f t="shared" si="3"/>
        <v>1231.7033333333322</v>
      </c>
      <c r="F89">
        <f t="shared" si="2"/>
        <v>0.41056777777777742</v>
      </c>
    </row>
    <row r="90" spans="1:6" x14ac:dyDescent="0.35">
      <c r="A90">
        <v>880</v>
      </c>
      <c r="B90">
        <v>18619</v>
      </c>
      <c r="C90">
        <v>3.17455</v>
      </c>
      <c r="D90">
        <v>-3.0024999999999999</v>
      </c>
      <c r="E90">
        <f t="shared" si="3"/>
        <v>1223.3630555555544</v>
      </c>
      <c r="F90">
        <f t="shared" si="2"/>
        <v>0.40778768518518482</v>
      </c>
    </row>
    <row r="91" spans="1:6" x14ac:dyDescent="0.35">
      <c r="A91">
        <v>890</v>
      </c>
      <c r="B91">
        <v>18629</v>
      </c>
      <c r="C91">
        <v>3.1711800000000001</v>
      </c>
      <c r="D91">
        <v>-3.0029499999999998</v>
      </c>
      <c r="E91">
        <f t="shared" si="3"/>
        <v>1215.0215277777766</v>
      </c>
      <c r="F91">
        <f t="shared" si="2"/>
        <v>0.4050071759259255</v>
      </c>
    </row>
    <row r="92" spans="1:6" x14ac:dyDescent="0.35">
      <c r="A92">
        <v>900</v>
      </c>
      <c r="B92">
        <v>18639</v>
      </c>
      <c r="C92">
        <v>3.1677399999999998</v>
      </c>
      <c r="D92">
        <v>-3.0025900000000001</v>
      </c>
      <c r="E92">
        <f t="shared" si="3"/>
        <v>1206.6809999999987</v>
      </c>
      <c r="F92">
        <f t="shared" si="2"/>
        <v>0.40222699999999956</v>
      </c>
    </row>
    <row r="93" spans="1:6" x14ac:dyDescent="0.35">
      <c r="A93">
        <v>910</v>
      </c>
      <c r="B93">
        <v>18649</v>
      </c>
      <c r="C93">
        <v>3.1645799999999999</v>
      </c>
      <c r="D93">
        <v>-3.0024799999999998</v>
      </c>
      <c r="E93">
        <f t="shared" si="3"/>
        <v>1198.3407777777766</v>
      </c>
      <c r="F93">
        <f t="shared" si="2"/>
        <v>0.39944692592592551</v>
      </c>
    </row>
    <row r="94" spans="1:6" x14ac:dyDescent="0.35">
      <c r="A94">
        <v>920</v>
      </c>
      <c r="B94">
        <v>18659</v>
      </c>
      <c r="C94">
        <v>3.1612499999999999</v>
      </c>
      <c r="D94">
        <v>-3.0024700000000002</v>
      </c>
      <c r="E94">
        <f t="shared" si="3"/>
        <v>1190.0005833333321</v>
      </c>
      <c r="F94">
        <f t="shared" si="2"/>
        <v>0.39666686111111071</v>
      </c>
    </row>
    <row r="95" spans="1:6" x14ac:dyDescent="0.35">
      <c r="A95">
        <v>930</v>
      </c>
      <c r="B95">
        <v>18669</v>
      </c>
      <c r="C95">
        <v>3.1581700000000001</v>
      </c>
      <c r="D95">
        <v>-3.0025200000000001</v>
      </c>
      <c r="E95">
        <f t="shared" si="3"/>
        <v>1181.6602499999988</v>
      </c>
      <c r="F95">
        <f t="shared" si="2"/>
        <v>0.39388674999999956</v>
      </c>
    </row>
    <row r="96" spans="1:6" x14ac:dyDescent="0.35">
      <c r="A96">
        <v>940</v>
      </c>
      <c r="B96">
        <v>18679</v>
      </c>
      <c r="C96">
        <v>3.1549800000000001</v>
      </c>
      <c r="D96">
        <v>-3.00265</v>
      </c>
      <c r="E96">
        <f t="shared" si="3"/>
        <v>1173.3195555555544</v>
      </c>
      <c r="F96">
        <f t="shared" si="2"/>
        <v>0.39110651851851813</v>
      </c>
    </row>
    <row r="97" spans="1:6" x14ac:dyDescent="0.35">
      <c r="A97">
        <v>950</v>
      </c>
      <c r="B97">
        <v>18689</v>
      </c>
      <c r="C97">
        <v>3.15178</v>
      </c>
      <c r="D97">
        <v>-3.0026600000000001</v>
      </c>
      <c r="E97">
        <f t="shared" si="3"/>
        <v>1164.9788333333322</v>
      </c>
      <c r="F97">
        <f t="shared" si="2"/>
        <v>0.3883262777777774</v>
      </c>
    </row>
    <row r="98" spans="1:6" x14ac:dyDescent="0.35">
      <c r="A98">
        <v>960</v>
      </c>
      <c r="B98">
        <v>18699</v>
      </c>
      <c r="C98">
        <v>3.1485300000000001</v>
      </c>
      <c r="D98">
        <v>-3.0025499999999998</v>
      </c>
      <c r="E98">
        <f t="shared" si="3"/>
        <v>1156.6384166666655</v>
      </c>
      <c r="F98">
        <f t="shared" si="2"/>
        <v>0.3855461388888885</v>
      </c>
    </row>
    <row r="99" spans="1:6" x14ac:dyDescent="0.35">
      <c r="A99">
        <v>970</v>
      </c>
      <c r="B99">
        <v>18709</v>
      </c>
      <c r="C99">
        <v>3.14507</v>
      </c>
      <c r="D99">
        <v>-3.0026000000000002</v>
      </c>
      <c r="E99">
        <f t="shared" si="3"/>
        <v>1148.29786111111</v>
      </c>
      <c r="F99">
        <f t="shared" si="2"/>
        <v>0.38276595370370337</v>
      </c>
    </row>
    <row r="100" spans="1:6" x14ac:dyDescent="0.35">
      <c r="A100">
        <v>980</v>
      </c>
      <c r="B100">
        <v>18719</v>
      </c>
      <c r="C100">
        <v>3.14175</v>
      </c>
      <c r="D100">
        <v>-3.0026999999999999</v>
      </c>
      <c r="E100">
        <f t="shared" si="3"/>
        <v>1139.9570277777766</v>
      </c>
      <c r="F100">
        <f t="shared" si="2"/>
        <v>0.37998567592592553</v>
      </c>
    </row>
    <row r="101" spans="1:6" x14ac:dyDescent="0.35">
      <c r="A101">
        <v>990</v>
      </c>
      <c r="B101">
        <v>18729</v>
      </c>
      <c r="C101">
        <v>3.1385399999999999</v>
      </c>
      <c r="D101">
        <v>-3.0027200000000001</v>
      </c>
      <c r="E101">
        <f t="shared" si="3"/>
        <v>1131.6161388888877</v>
      </c>
      <c r="F101">
        <f t="shared" si="2"/>
        <v>0.37720537962962924</v>
      </c>
    </row>
    <row r="102" spans="1:6" x14ac:dyDescent="0.35">
      <c r="A102">
        <v>1000</v>
      </c>
      <c r="B102">
        <v>18739</v>
      </c>
      <c r="C102">
        <v>3.1353300000000002</v>
      </c>
      <c r="D102">
        <v>-3.00264</v>
      </c>
      <c r="E102">
        <f t="shared" si="3"/>
        <v>1123.275472222221</v>
      </c>
      <c r="F102">
        <f t="shared" si="2"/>
        <v>0.37442515740740701</v>
      </c>
    </row>
    <row r="103" spans="1:6" x14ac:dyDescent="0.35">
      <c r="A103">
        <v>1010</v>
      </c>
      <c r="B103">
        <v>18749</v>
      </c>
      <c r="C103">
        <v>3.1320000000000001</v>
      </c>
      <c r="D103">
        <v>-3.0026999999999999</v>
      </c>
      <c r="E103">
        <f t="shared" si="3"/>
        <v>1114.9346388888875</v>
      </c>
      <c r="F103">
        <f t="shared" si="2"/>
        <v>0.37164487962962917</v>
      </c>
    </row>
    <row r="104" spans="1:6" x14ac:dyDescent="0.35">
      <c r="A104">
        <v>1020</v>
      </c>
      <c r="B104">
        <v>18759</v>
      </c>
      <c r="C104">
        <v>3.1287799999999999</v>
      </c>
      <c r="D104">
        <v>-3.00278</v>
      </c>
      <c r="E104">
        <f t="shared" si="3"/>
        <v>1106.5935833333319</v>
      </c>
      <c r="F104">
        <f t="shared" si="2"/>
        <v>0.36886452777777728</v>
      </c>
    </row>
    <row r="105" spans="1:6" x14ac:dyDescent="0.35">
      <c r="A105">
        <v>1030</v>
      </c>
      <c r="B105">
        <v>18769</v>
      </c>
      <c r="C105">
        <v>3.12575</v>
      </c>
      <c r="D105">
        <v>-3.0027499999999998</v>
      </c>
      <c r="E105">
        <f t="shared" si="3"/>
        <v>1098.2526111111097</v>
      </c>
      <c r="F105">
        <f t="shared" si="2"/>
        <v>0.3660842037037032</v>
      </c>
    </row>
    <row r="106" spans="1:6" x14ac:dyDescent="0.35">
      <c r="A106">
        <v>1040</v>
      </c>
      <c r="B106">
        <v>18779</v>
      </c>
      <c r="C106">
        <v>3.1225499999999999</v>
      </c>
      <c r="D106">
        <v>-3.0026000000000002</v>
      </c>
      <c r="E106">
        <f t="shared" si="3"/>
        <v>1089.9120555555542</v>
      </c>
      <c r="F106">
        <f t="shared" si="2"/>
        <v>0.36330401851851807</v>
      </c>
    </row>
    <row r="107" spans="1:6" x14ac:dyDescent="0.35">
      <c r="A107">
        <v>1050</v>
      </c>
      <c r="B107">
        <v>18789</v>
      </c>
      <c r="C107">
        <v>3.11944</v>
      </c>
      <c r="D107">
        <v>-3.0026600000000001</v>
      </c>
      <c r="E107">
        <f t="shared" si="3"/>
        <v>1081.5713333333319</v>
      </c>
      <c r="F107">
        <f t="shared" si="2"/>
        <v>0.36052377777777733</v>
      </c>
    </row>
    <row r="108" spans="1:6" x14ac:dyDescent="0.35">
      <c r="A108">
        <v>1060</v>
      </c>
      <c r="B108">
        <v>18799</v>
      </c>
      <c r="C108">
        <v>3.1161099999999999</v>
      </c>
      <c r="D108">
        <v>-3.0025599999999999</v>
      </c>
      <c r="E108">
        <f t="shared" si="3"/>
        <v>1073.2308888888874</v>
      </c>
      <c r="F108">
        <f t="shared" si="2"/>
        <v>0.35774362962962913</v>
      </c>
    </row>
    <row r="109" spans="1:6" x14ac:dyDescent="0.35">
      <c r="A109">
        <v>1070</v>
      </c>
      <c r="B109">
        <v>18809</v>
      </c>
      <c r="C109">
        <v>3.1129899999999999</v>
      </c>
      <c r="D109">
        <v>-3.0024600000000001</v>
      </c>
      <c r="E109">
        <f t="shared" si="3"/>
        <v>1064.8907222222208</v>
      </c>
      <c r="F109">
        <f t="shared" si="2"/>
        <v>0.35496357407407358</v>
      </c>
    </row>
    <row r="110" spans="1:6" x14ac:dyDescent="0.35">
      <c r="A110">
        <v>1080</v>
      </c>
      <c r="B110">
        <v>18819</v>
      </c>
      <c r="C110">
        <v>3.1096900000000001</v>
      </c>
      <c r="D110">
        <v>-3.0023499999999999</v>
      </c>
      <c r="E110">
        <f t="shared" si="3"/>
        <v>1056.5508611111097</v>
      </c>
      <c r="F110">
        <f t="shared" si="2"/>
        <v>0.35218362037036993</v>
      </c>
    </row>
    <row r="111" spans="1:6" x14ac:dyDescent="0.35">
      <c r="A111">
        <v>1090</v>
      </c>
      <c r="B111">
        <v>18829</v>
      </c>
      <c r="C111">
        <v>3.1063999999999998</v>
      </c>
      <c r="D111">
        <v>-3.0024199999999999</v>
      </c>
      <c r="E111">
        <f t="shared" si="3"/>
        <v>1048.2108055555541</v>
      </c>
      <c r="F111">
        <f t="shared" si="2"/>
        <v>0.34940360185185138</v>
      </c>
    </row>
    <row r="112" spans="1:6" x14ac:dyDescent="0.35">
      <c r="A112">
        <v>1100</v>
      </c>
      <c r="B112">
        <v>18839</v>
      </c>
      <c r="C112">
        <v>3.1033400000000002</v>
      </c>
      <c r="D112">
        <v>-3.0026899999999999</v>
      </c>
      <c r="E112">
        <f t="shared" si="3"/>
        <v>1039.8699999999985</v>
      </c>
      <c r="F112">
        <f t="shared" si="2"/>
        <v>0.34662333333333284</v>
      </c>
    </row>
    <row r="113" spans="1:6" x14ac:dyDescent="0.35">
      <c r="A113">
        <v>1110</v>
      </c>
      <c r="B113">
        <v>18849</v>
      </c>
      <c r="C113">
        <v>3.1</v>
      </c>
      <c r="D113">
        <v>-3.00271</v>
      </c>
      <c r="E113">
        <f t="shared" si="3"/>
        <v>1031.5291388888875</v>
      </c>
      <c r="F113">
        <f t="shared" si="2"/>
        <v>0.34384304629629581</v>
      </c>
    </row>
    <row r="114" spans="1:6" x14ac:dyDescent="0.35">
      <c r="A114">
        <v>1120</v>
      </c>
      <c r="B114">
        <v>18859</v>
      </c>
      <c r="C114">
        <v>3.09687</v>
      </c>
      <c r="D114">
        <v>-3.0024700000000002</v>
      </c>
      <c r="E114">
        <f t="shared" si="3"/>
        <v>1023.188944444443</v>
      </c>
      <c r="F114">
        <f t="shared" si="2"/>
        <v>0.34106298148148101</v>
      </c>
    </row>
    <row r="115" spans="1:6" x14ac:dyDescent="0.35">
      <c r="A115">
        <v>1130</v>
      </c>
      <c r="B115">
        <v>18869</v>
      </c>
      <c r="C115">
        <v>3.0936499999999998</v>
      </c>
      <c r="D115">
        <v>-3.0025499999999998</v>
      </c>
      <c r="E115">
        <f t="shared" si="3"/>
        <v>1014.8485277777763</v>
      </c>
      <c r="F115">
        <f t="shared" si="2"/>
        <v>0.33828284259259211</v>
      </c>
    </row>
    <row r="116" spans="1:6" x14ac:dyDescent="0.35">
      <c r="A116">
        <v>1140</v>
      </c>
      <c r="B116">
        <v>18879</v>
      </c>
      <c r="C116">
        <v>3.0905999999999998</v>
      </c>
      <c r="D116">
        <v>-3.0025599999999999</v>
      </c>
      <c r="E116">
        <f t="shared" si="3"/>
        <v>1006.5080833333319</v>
      </c>
      <c r="F116">
        <f t="shared" si="2"/>
        <v>0.33550269444444397</v>
      </c>
    </row>
    <row r="117" spans="1:6" x14ac:dyDescent="0.35">
      <c r="A117">
        <v>1150</v>
      </c>
      <c r="B117">
        <v>18889</v>
      </c>
      <c r="C117">
        <v>3.0875400000000002</v>
      </c>
      <c r="D117">
        <v>-3.0026299999999999</v>
      </c>
      <c r="E117">
        <f t="shared" si="3"/>
        <v>998.16744444444305</v>
      </c>
      <c r="F117">
        <f t="shared" si="2"/>
        <v>0.33272248148148104</v>
      </c>
    </row>
    <row r="118" spans="1:6" x14ac:dyDescent="0.35">
      <c r="A118">
        <v>1160</v>
      </c>
      <c r="B118">
        <v>18899</v>
      </c>
      <c r="C118">
        <v>3.0844399999999998</v>
      </c>
      <c r="D118">
        <v>-3.0025400000000002</v>
      </c>
      <c r="E118">
        <f t="shared" si="3"/>
        <v>989.82705555555413</v>
      </c>
      <c r="F118">
        <f t="shared" si="2"/>
        <v>0.32994235185185139</v>
      </c>
    </row>
    <row r="119" spans="1:6" x14ac:dyDescent="0.35">
      <c r="A119">
        <v>1170</v>
      </c>
      <c r="B119">
        <v>18909</v>
      </c>
      <c r="C119">
        <v>3.08128</v>
      </c>
      <c r="D119">
        <v>-3.0027699999999999</v>
      </c>
      <c r="E119">
        <f t="shared" si="3"/>
        <v>981.48602777777637</v>
      </c>
      <c r="F119">
        <f t="shared" si="2"/>
        <v>0.32716200925925881</v>
      </c>
    </row>
    <row r="120" spans="1:6" x14ac:dyDescent="0.35">
      <c r="A120">
        <v>1180</v>
      </c>
      <c r="B120">
        <v>18919</v>
      </c>
      <c r="C120">
        <v>3.0776699999999999</v>
      </c>
      <c r="D120">
        <v>-3.00265</v>
      </c>
      <c r="E120">
        <f t="shared" si="3"/>
        <v>973.14533333333191</v>
      </c>
      <c r="F120">
        <f t="shared" si="2"/>
        <v>0.32438177777777732</v>
      </c>
    </row>
    <row r="121" spans="1:6" x14ac:dyDescent="0.35">
      <c r="A121">
        <v>1190</v>
      </c>
      <c r="B121">
        <v>18929</v>
      </c>
      <c r="C121">
        <v>3.07464</v>
      </c>
      <c r="D121">
        <v>-3.0027300000000001</v>
      </c>
      <c r="E121">
        <f t="shared" si="3"/>
        <v>964.80441666666525</v>
      </c>
      <c r="F121">
        <f t="shared" si="2"/>
        <v>0.32160147222222174</v>
      </c>
    </row>
    <row r="122" spans="1:6" x14ac:dyDescent="0.35">
      <c r="A122">
        <v>1200</v>
      </c>
      <c r="B122">
        <v>18939</v>
      </c>
      <c r="C122">
        <v>3.0713599999999999</v>
      </c>
      <c r="D122">
        <v>-3.0025599999999999</v>
      </c>
      <c r="E122">
        <f t="shared" si="3"/>
        <v>956.46397222222083</v>
      </c>
      <c r="F122">
        <f t="shared" si="2"/>
        <v>0.3188213240740736</v>
      </c>
    </row>
    <row r="123" spans="1:6" x14ac:dyDescent="0.35">
      <c r="A123">
        <v>1210</v>
      </c>
      <c r="B123">
        <v>18949</v>
      </c>
      <c r="C123">
        <v>3.0680999999999998</v>
      </c>
      <c r="D123">
        <v>-3.0026299999999999</v>
      </c>
      <c r="E123">
        <f t="shared" si="3"/>
        <v>948.12333333333197</v>
      </c>
      <c r="F123">
        <f t="shared" si="2"/>
        <v>0.31604111111111066</v>
      </c>
    </row>
    <row r="124" spans="1:6" x14ac:dyDescent="0.35">
      <c r="A124">
        <v>1220</v>
      </c>
      <c r="B124">
        <v>18959</v>
      </c>
      <c r="C124">
        <v>3.0647099999999998</v>
      </c>
      <c r="D124">
        <v>-3.0025900000000001</v>
      </c>
      <c r="E124">
        <f t="shared" si="3"/>
        <v>939.78280555555421</v>
      </c>
      <c r="F124">
        <f t="shared" si="2"/>
        <v>0.31326093518518472</v>
      </c>
    </row>
    <row r="125" spans="1:6" x14ac:dyDescent="0.35">
      <c r="A125">
        <v>1230</v>
      </c>
      <c r="B125">
        <v>18969</v>
      </c>
      <c r="C125">
        <v>3.0614599999999998</v>
      </c>
      <c r="D125">
        <v>-3.0026000000000002</v>
      </c>
      <c r="E125">
        <f t="shared" si="3"/>
        <v>931.44224999999869</v>
      </c>
      <c r="F125">
        <f t="shared" si="2"/>
        <v>0.31048074999999958</v>
      </c>
    </row>
    <row r="126" spans="1:6" x14ac:dyDescent="0.35">
      <c r="A126">
        <v>1240</v>
      </c>
      <c r="B126">
        <v>18979</v>
      </c>
      <c r="C126">
        <v>3.05816</v>
      </c>
      <c r="D126">
        <v>-3.00278</v>
      </c>
      <c r="E126">
        <f t="shared" si="3"/>
        <v>923.10119444444308</v>
      </c>
      <c r="F126">
        <f t="shared" si="2"/>
        <v>0.3077003981481477</v>
      </c>
    </row>
    <row r="127" spans="1:6" x14ac:dyDescent="0.35">
      <c r="A127">
        <v>1250</v>
      </c>
      <c r="B127">
        <v>18989</v>
      </c>
      <c r="C127">
        <v>3.0548999999999999</v>
      </c>
      <c r="D127">
        <v>-3.00258</v>
      </c>
      <c r="E127">
        <f t="shared" si="3"/>
        <v>914.76069444444306</v>
      </c>
      <c r="F127">
        <f t="shared" si="2"/>
        <v>0.30492023148148101</v>
      </c>
    </row>
    <row r="128" spans="1:6" x14ac:dyDescent="0.35">
      <c r="A128">
        <v>1260</v>
      </c>
      <c r="B128">
        <v>18999</v>
      </c>
      <c r="C128">
        <v>3.0517300000000001</v>
      </c>
      <c r="D128">
        <v>-3.0027400000000002</v>
      </c>
      <c r="E128">
        <f t="shared" si="3"/>
        <v>906.41974999999866</v>
      </c>
      <c r="F128">
        <f t="shared" si="2"/>
        <v>0.30213991666666623</v>
      </c>
    </row>
    <row r="129" spans="1:6" x14ac:dyDescent="0.35">
      <c r="A129">
        <v>1270</v>
      </c>
      <c r="B129">
        <v>19009</v>
      </c>
      <c r="C129">
        <v>3.0484800000000001</v>
      </c>
      <c r="D129">
        <v>-3.00257</v>
      </c>
      <c r="E129">
        <f t="shared" si="3"/>
        <v>898.07927777777638</v>
      </c>
      <c r="F129">
        <f t="shared" si="2"/>
        <v>0.29935975925925878</v>
      </c>
    </row>
    <row r="130" spans="1:6" x14ac:dyDescent="0.35">
      <c r="A130">
        <v>1280</v>
      </c>
      <c r="B130">
        <v>19019</v>
      </c>
      <c r="C130">
        <v>3.04508</v>
      </c>
      <c r="D130">
        <v>-3.00258</v>
      </c>
      <c r="E130">
        <f t="shared" si="3"/>
        <v>889.73877777777636</v>
      </c>
      <c r="F130">
        <f t="shared" si="2"/>
        <v>0.29657959259259215</v>
      </c>
    </row>
    <row r="131" spans="1:6" x14ac:dyDescent="0.35">
      <c r="A131">
        <v>1290</v>
      </c>
      <c r="B131">
        <v>19029</v>
      </c>
      <c r="C131">
        <v>3.0415800000000002</v>
      </c>
      <c r="D131">
        <v>-3.0025599999999999</v>
      </c>
      <c r="E131">
        <f t="shared" si="3"/>
        <v>881.39833333333195</v>
      </c>
      <c r="F131">
        <f t="shared" ref="F131:F194" si="4">E131/3000</f>
        <v>0.293799444444444</v>
      </c>
    </row>
    <row r="132" spans="1:6" x14ac:dyDescent="0.35">
      <c r="A132">
        <v>1300</v>
      </c>
      <c r="B132">
        <v>19039</v>
      </c>
      <c r="C132">
        <v>3.0382199999999999</v>
      </c>
      <c r="D132">
        <v>-3.0026199999999998</v>
      </c>
      <c r="E132">
        <f t="shared" si="3"/>
        <v>873.05772222222083</v>
      </c>
      <c r="F132">
        <f t="shared" si="4"/>
        <v>0.29101924074074026</v>
      </c>
    </row>
    <row r="133" spans="1:6" x14ac:dyDescent="0.35">
      <c r="A133">
        <v>1310</v>
      </c>
      <c r="B133">
        <v>19049</v>
      </c>
      <c r="C133">
        <v>3.0347200000000001</v>
      </c>
      <c r="D133">
        <v>-3.0026700000000002</v>
      </c>
      <c r="E133">
        <f t="shared" ref="E133:E196" si="5">E132+((10/3600)*D133*1000)</f>
        <v>864.71697222222087</v>
      </c>
      <c r="F133">
        <f t="shared" si="4"/>
        <v>0.28823899074074028</v>
      </c>
    </row>
    <row r="134" spans="1:6" x14ac:dyDescent="0.35">
      <c r="A134">
        <v>1320</v>
      </c>
      <c r="B134">
        <v>19059</v>
      </c>
      <c r="C134">
        <v>3.0314000000000001</v>
      </c>
      <c r="D134">
        <v>-3.00264</v>
      </c>
      <c r="E134">
        <f t="shared" si="5"/>
        <v>856.37630555555415</v>
      </c>
      <c r="F134">
        <f t="shared" si="4"/>
        <v>0.28545876851851804</v>
      </c>
    </row>
    <row r="135" spans="1:6" x14ac:dyDescent="0.35">
      <c r="A135">
        <v>1330</v>
      </c>
      <c r="B135">
        <v>19069</v>
      </c>
      <c r="C135">
        <v>3.0278700000000001</v>
      </c>
      <c r="D135">
        <v>-3.0025499999999998</v>
      </c>
      <c r="E135">
        <f t="shared" si="5"/>
        <v>848.03588888888748</v>
      </c>
      <c r="F135">
        <f t="shared" si="4"/>
        <v>0.28267862962962914</v>
      </c>
    </row>
    <row r="136" spans="1:6" x14ac:dyDescent="0.35">
      <c r="A136">
        <v>1340</v>
      </c>
      <c r="B136">
        <v>19079</v>
      </c>
      <c r="C136">
        <v>3.0243600000000002</v>
      </c>
      <c r="D136">
        <v>-3.0025300000000001</v>
      </c>
      <c r="E136">
        <f t="shared" si="5"/>
        <v>839.69552777777642</v>
      </c>
      <c r="F136">
        <f t="shared" si="4"/>
        <v>0.2798985092592588</v>
      </c>
    </row>
    <row r="137" spans="1:6" x14ac:dyDescent="0.35">
      <c r="A137">
        <v>1350</v>
      </c>
      <c r="B137">
        <v>19089</v>
      </c>
      <c r="C137">
        <v>3.0211100000000002</v>
      </c>
      <c r="D137">
        <v>-3.00257</v>
      </c>
      <c r="E137">
        <f t="shared" si="5"/>
        <v>831.35505555555415</v>
      </c>
      <c r="F137">
        <f t="shared" si="4"/>
        <v>0.27711835185185141</v>
      </c>
    </row>
    <row r="138" spans="1:6" x14ac:dyDescent="0.35">
      <c r="A138">
        <v>1360</v>
      </c>
      <c r="B138">
        <v>19099</v>
      </c>
      <c r="C138">
        <v>3.0177999999999998</v>
      </c>
      <c r="D138">
        <v>-3.0024000000000002</v>
      </c>
      <c r="E138">
        <f t="shared" si="5"/>
        <v>823.01505555555411</v>
      </c>
      <c r="F138">
        <f t="shared" si="4"/>
        <v>0.27433835185185135</v>
      </c>
    </row>
    <row r="139" spans="1:6" x14ac:dyDescent="0.35">
      <c r="A139">
        <v>1370</v>
      </c>
      <c r="B139">
        <v>19109</v>
      </c>
      <c r="C139">
        <v>3.0144099999999998</v>
      </c>
      <c r="D139">
        <v>-3.0026199999999998</v>
      </c>
      <c r="E139">
        <f t="shared" si="5"/>
        <v>814.674444444443</v>
      </c>
      <c r="F139">
        <f t="shared" si="4"/>
        <v>0.27155814814814766</v>
      </c>
    </row>
    <row r="140" spans="1:6" x14ac:dyDescent="0.35">
      <c r="A140">
        <v>1380</v>
      </c>
      <c r="B140">
        <v>19119</v>
      </c>
      <c r="C140">
        <v>3.01084</v>
      </c>
      <c r="D140">
        <v>-3.0026999999999999</v>
      </c>
      <c r="E140">
        <f t="shared" si="5"/>
        <v>806.33361111110969</v>
      </c>
      <c r="F140">
        <f t="shared" si="4"/>
        <v>0.26877787037036988</v>
      </c>
    </row>
    <row r="141" spans="1:6" x14ac:dyDescent="0.35">
      <c r="A141">
        <v>1390</v>
      </c>
      <c r="B141">
        <v>19129</v>
      </c>
      <c r="C141">
        <v>3.00719</v>
      </c>
      <c r="D141">
        <v>-3.0025200000000001</v>
      </c>
      <c r="E141">
        <f t="shared" si="5"/>
        <v>797.99327777777637</v>
      </c>
      <c r="F141">
        <f t="shared" si="4"/>
        <v>0.26599775925925878</v>
      </c>
    </row>
    <row r="142" spans="1:6" x14ac:dyDescent="0.35">
      <c r="A142">
        <v>1400</v>
      </c>
      <c r="B142">
        <v>19139</v>
      </c>
      <c r="C142">
        <v>3.0039600000000002</v>
      </c>
      <c r="D142">
        <v>-3.0025200000000001</v>
      </c>
      <c r="E142">
        <f t="shared" si="5"/>
        <v>789.65294444444305</v>
      </c>
      <c r="F142">
        <f t="shared" si="4"/>
        <v>0.26321764814814769</v>
      </c>
    </row>
    <row r="143" spans="1:6" x14ac:dyDescent="0.35">
      <c r="A143">
        <v>1410</v>
      </c>
      <c r="B143">
        <v>19149</v>
      </c>
      <c r="C143">
        <v>3.0002</v>
      </c>
      <c r="D143">
        <v>-3.0026700000000002</v>
      </c>
      <c r="E143">
        <f t="shared" si="5"/>
        <v>781.31219444444309</v>
      </c>
      <c r="F143">
        <f t="shared" si="4"/>
        <v>0.2604373981481477</v>
      </c>
    </row>
    <row r="144" spans="1:6" x14ac:dyDescent="0.35">
      <c r="A144">
        <v>1420</v>
      </c>
      <c r="B144">
        <v>19159</v>
      </c>
      <c r="C144">
        <v>2.9967800000000002</v>
      </c>
      <c r="D144">
        <v>-3.0025499999999998</v>
      </c>
      <c r="E144">
        <f t="shared" si="5"/>
        <v>772.97177777777642</v>
      </c>
      <c r="F144">
        <f t="shared" si="4"/>
        <v>0.25765725925925881</v>
      </c>
    </row>
    <row r="145" spans="1:6" x14ac:dyDescent="0.35">
      <c r="A145">
        <v>1430</v>
      </c>
      <c r="B145">
        <v>19169</v>
      </c>
      <c r="C145">
        <v>2.99329</v>
      </c>
      <c r="D145">
        <v>-3.0024199999999999</v>
      </c>
      <c r="E145">
        <f t="shared" si="5"/>
        <v>764.6317222222209</v>
      </c>
      <c r="F145">
        <f t="shared" si="4"/>
        <v>0.25487724074074031</v>
      </c>
    </row>
    <row r="146" spans="1:6" x14ac:dyDescent="0.35">
      <c r="A146">
        <v>1440</v>
      </c>
      <c r="B146">
        <v>19179</v>
      </c>
      <c r="C146">
        <v>2.9897800000000001</v>
      </c>
      <c r="D146">
        <v>-3.0025900000000001</v>
      </c>
      <c r="E146">
        <f t="shared" si="5"/>
        <v>756.29119444444314</v>
      </c>
      <c r="F146">
        <f t="shared" si="4"/>
        <v>0.25209706481481436</v>
      </c>
    </row>
    <row r="147" spans="1:6" x14ac:dyDescent="0.35">
      <c r="A147">
        <v>1450</v>
      </c>
      <c r="B147">
        <v>19189</v>
      </c>
      <c r="C147">
        <v>2.9865599999999999</v>
      </c>
      <c r="D147">
        <v>-3.00264</v>
      </c>
      <c r="E147">
        <f t="shared" si="5"/>
        <v>747.95052777777641</v>
      </c>
      <c r="F147">
        <f t="shared" si="4"/>
        <v>0.24931684259259212</v>
      </c>
    </row>
    <row r="148" spans="1:6" x14ac:dyDescent="0.35">
      <c r="A148">
        <v>1460</v>
      </c>
      <c r="B148">
        <v>19199</v>
      </c>
      <c r="C148">
        <v>2.98319</v>
      </c>
      <c r="D148">
        <v>-3.00271</v>
      </c>
      <c r="E148">
        <f t="shared" si="5"/>
        <v>739.60966666666525</v>
      </c>
      <c r="F148">
        <f t="shared" si="4"/>
        <v>0.24653655555555509</v>
      </c>
    </row>
    <row r="149" spans="1:6" x14ac:dyDescent="0.35">
      <c r="A149">
        <v>1470</v>
      </c>
      <c r="B149">
        <v>19209</v>
      </c>
      <c r="C149">
        <v>2.9796900000000002</v>
      </c>
      <c r="D149">
        <v>-3.0028299999999999</v>
      </c>
      <c r="E149">
        <f t="shared" si="5"/>
        <v>731.26847222222079</v>
      </c>
      <c r="F149">
        <f t="shared" si="4"/>
        <v>0.24375615740740694</v>
      </c>
    </row>
    <row r="150" spans="1:6" x14ac:dyDescent="0.35">
      <c r="A150">
        <v>1480</v>
      </c>
      <c r="B150">
        <v>19219</v>
      </c>
      <c r="C150">
        <v>2.9763899999999999</v>
      </c>
      <c r="D150">
        <v>-3.0025400000000002</v>
      </c>
      <c r="E150">
        <f t="shared" si="5"/>
        <v>722.92808333333187</v>
      </c>
      <c r="F150">
        <f t="shared" si="4"/>
        <v>0.2409760277777773</v>
      </c>
    </row>
    <row r="151" spans="1:6" x14ac:dyDescent="0.35">
      <c r="A151">
        <v>1490</v>
      </c>
      <c r="B151">
        <v>19229</v>
      </c>
      <c r="C151">
        <v>2.9730099999999999</v>
      </c>
      <c r="D151">
        <v>-3.0024700000000002</v>
      </c>
      <c r="E151">
        <f t="shared" si="5"/>
        <v>714.58788888888739</v>
      </c>
      <c r="F151">
        <f t="shared" si="4"/>
        <v>0.23819596296296247</v>
      </c>
    </row>
    <row r="152" spans="1:6" x14ac:dyDescent="0.35">
      <c r="A152">
        <v>1500</v>
      </c>
      <c r="B152">
        <v>19239</v>
      </c>
      <c r="C152">
        <v>2.9695900000000002</v>
      </c>
      <c r="D152">
        <v>-3.0025400000000002</v>
      </c>
      <c r="E152">
        <f t="shared" si="5"/>
        <v>706.24749999999847</v>
      </c>
      <c r="F152">
        <f t="shared" si="4"/>
        <v>0.23541583333333282</v>
      </c>
    </row>
    <row r="153" spans="1:6" x14ac:dyDescent="0.35">
      <c r="A153">
        <v>1510</v>
      </c>
      <c r="B153">
        <v>19249</v>
      </c>
      <c r="C153">
        <v>2.9662299999999999</v>
      </c>
      <c r="D153">
        <v>-3.0026799999999998</v>
      </c>
      <c r="E153">
        <f t="shared" si="5"/>
        <v>697.90672222222065</v>
      </c>
      <c r="F153">
        <f t="shared" si="4"/>
        <v>0.23263557407407354</v>
      </c>
    </row>
    <row r="154" spans="1:6" x14ac:dyDescent="0.35">
      <c r="A154">
        <v>1520</v>
      </c>
      <c r="B154">
        <v>19259</v>
      </c>
      <c r="C154">
        <v>2.96292</v>
      </c>
      <c r="D154">
        <v>-3.0026600000000001</v>
      </c>
      <c r="E154">
        <f t="shared" si="5"/>
        <v>689.56599999999844</v>
      </c>
      <c r="F154">
        <f t="shared" si="4"/>
        <v>0.2298553333333328</v>
      </c>
    </row>
    <row r="155" spans="1:6" x14ac:dyDescent="0.35">
      <c r="A155">
        <v>1530</v>
      </c>
      <c r="B155">
        <v>19269</v>
      </c>
      <c r="C155">
        <v>2.95953</v>
      </c>
      <c r="D155">
        <v>-3.00258</v>
      </c>
      <c r="E155">
        <f t="shared" si="5"/>
        <v>681.22549999999842</v>
      </c>
      <c r="F155">
        <f t="shared" si="4"/>
        <v>0.22707516666666613</v>
      </c>
    </row>
    <row r="156" spans="1:6" x14ac:dyDescent="0.35">
      <c r="A156">
        <v>1540</v>
      </c>
      <c r="B156">
        <v>19279</v>
      </c>
      <c r="C156">
        <v>2.9562499999999998</v>
      </c>
      <c r="D156">
        <v>-3.00257</v>
      </c>
      <c r="E156">
        <f t="shared" si="5"/>
        <v>672.88502777777614</v>
      </c>
      <c r="F156">
        <f t="shared" si="4"/>
        <v>0.22429500925925872</v>
      </c>
    </row>
    <row r="157" spans="1:6" x14ac:dyDescent="0.35">
      <c r="A157">
        <v>1550</v>
      </c>
      <c r="B157">
        <v>19289</v>
      </c>
      <c r="C157">
        <v>2.9527399999999999</v>
      </c>
      <c r="D157">
        <v>-3.00265</v>
      </c>
      <c r="E157">
        <f t="shared" si="5"/>
        <v>664.54433333333168</v>
      </c>
      <c r="F157">
        <f t="shared" si="4"/>
        <v>0.22151477777777723</v>
      </c>
    </row>
    <row r="158" spans="1:6" x14ac:dyDescent="0.35">
      <c r="A158">
        <v>1560</v>
      </c>
      <c r="B158">
        <v>19299</v>
      </c>
      <c r="C158">
        <v>2.94991</v>
      </c>
      <c r="D158">
        <v>-3.00265</v>
      </c>
      <c r="E158">
        <f t="shared" si="5"/>
        <v>656.20363888888721</v>
      </c>
      <c r="F158">
        <f t="shared" si="4"/>
        <v>0.21873454629629574</v>
      </c>
    </row>
    <row r="159" spans="1:6" x14ac:dyDescent="0.35">
      <c r="A159">
        <v>1570</v>
      </c>
      <c r="B159">
        <v>19309</v>
      </c>
      <c r="C159">
        <v>2.9467300000000001</v>
      </c>
      <c r="D159">
        <v>-3.00257</v>
      </c>
      <c r="E159">
        <f t="shared" si="5"/>
        <v>647.86316666666494</v>
      </c>
      <c r="F159">
        <f t="shared" si="4"/>
        <v>0.21595438888888832</v>
      </c>
    </row>
    <row r="160" spans="1:6" x14ac:dyDescent="0.35">
      <c r="A160">
        <v>1580</v>
      </c>
      <c r="B160">
        <v>19319</v>
      </c>
      <c r="C160">
        <v>2.9436800000000001</v>
      </c>
      <c r="D160">
        <v>-3.0025499999999998</v>
      </c>
      <c r="E160">
        <f t="shared" si="5"/>
        <v>639.52274999999827</v>
      </c>
      <c r="F160">
        <f t="shared" si="4"/>
        <v>0.21317424999999943</v>
      </c>
    </row>
    <row r="161" spans="1:6" x14ac:dyDescent="0.35">
      <c r="A161">
        <v>1590</v>
      </c>
      <c r="B161">
        <v>19329</v>
      </c>
      <c r="C161">
        <v>2.9401799999999998</v>
      </c>
      <c r="D161">
        <v>-3.0024799999999998</v>
      </c>
      <c r="E161">
        <f t="shared" si="5"/>
        <v>631.18252777777604</v>
      </c>
      <c r="F161">
        <f t="shared" si="4"/>
        <v>0.21039417592592535</v>
      </c>
    </row>
    <row r="162" spans="1:6" x14ac:dyDescent="0.35">
      <c r="A162">
        <v>1600</v>
      </c>
      <c r="B162">
        <v>19339</v>
      </c>
      <c r="C162">
        <v>2.9368599999999998</v>
      </c>
      <c r="D162">
        <v>-3.0024999999999999</v>
      </c>
      <c r="E162">
        <f t="shared" si="5"/>
        <v>622.84224999999822</v>
      </c>
      <c r="F162">
        <f t="shared" si="4"/>
        <v>0.20761408333333273</v>
      </c>
    </row>
    <row r="163" spans="1:6" x14ac:dyDescent="0.35">
      <c r="A163">
        <v>1610</v>
      </c>
      <c r="B163">
        <v>19349</v>
      </c>
      <c r="C163">
        <v>2.9336600000000002</v>
      </c>
      <c r="D163">
        <v>-3.00231</v>
      </c>
      <c r="E163">
        <f t="shared" si="5"/>
        <v>614.50249999999824</v>
      </c>
      <c r="F163">
        <f t="shared" si="4"/>
        <v>0.20483416666666607</v>
      </c>
    </row>
    <row r="164" spans="1:6" x14ac:dyDescent="0.35">
      <c r="A164">
        <v>1620</v>
      </c>
      <c r="B164">
        <v>19359</v>
      </c>
      <c r="C164">
        <v>2.93038</v>
      </c>
      <c r="D164">
        <v>-3.00265</v>
      </c>
      <c r="E164">
        <f t="shared" si="5"/>
        <v>606.16180555555377</v>
      </c>
      <c r="F164">
        <f t="shared" si="4"/>
        <v>0.20205393518518458</v>
      </c>
    </row>
    <row r="165" spans="1:6" x14ac:dyDescent="0.35">
      <c r="A165">
        <v>1630</v>
      </c>
      <c r="B165">
        <v>19369</v>
      </c>
      <c r="C165">
        <v>2.9272300000000002</v>
      </c>
      <c r="D165">
        <v>-3.0024199999999999</v>
      </c>
      <c r="E165">
        <f t="shared" si="5"/>
        <v>597.82174999999825</v>
      </c>
      <c r="F165">
        <f t="shared" si="4"/>
        <v>0.19927391666666608</v>
      </c>
    </row>
    <row r="166" spans="1:6" x14ac:dyDescent="0.35">
      <c r="A166">
        <v>1640</v>
      </c>
      <c r="B166">
        <v>19379</v>
      </c>
      <c r="C166">
        <v>2.9238900000000001</v>
      </c>
      <c r="D166">
        <v>-3.0026000000000002</v>
      </c>
      <c r="E166">
        <f t="shared" si="5"/>
        <v>589.48119444444274</v>
      </c>
      <c r="F166">
        <f t="shared" si="4"/>
        <v>0.19649373148148092</v>
      </c>
    </row>
    <row r="167" spans="1:6" x14ac:dyDescent="0.35">
      <c r="A167">
        <v>1650</v>
      </c>
      <c r="B167">
        <v>19389</v>
      </c>
      <c r="C167">
        <v>2.92069</v>
      </c>
      <c r="D167">
        <v>-3.0025200000000001</v>
      </c>
      <c r="E167">
        <f t="shared" si="5"/>
        <v>581.14086111110942</v>
      </c>
      <c r="F167">
        <f t="shared" si="4"/>
        <v>0.19371362037036979</v>
      </c>
    </row>
    <row r="168" spans="1:6" x14ac:dyDescent="0.35">
      <c r="A168">
        <v>1660</v>
      </c>
      <c r="B168">
        <v>19399</v>
      </c>
      <c r="C168">
        <v>2.9174000000000002</v>
      </c>
      <c r="D168">
        <v>-3.0026099999999998</v>
      </c>
      <c r="E168">
        <f t="shared" si="5"/>
        <v>572.80027777777605</v>
      </c>
      <c r="F168">
        <f t="shared" si="4"/>
        <v>0.19093342592592535</v>
      </c>
    </row>
    <row r="169" spans="1:6" x14ac:dyDescent="0.35">
      <c r="A169">
        <v>1670</v>
      </c>
      <c r="B169">
        <v>19409</v>
      </c>
      <c r="C169">
        <v>2.9144100000000002</v>
      </c>
      <c r="D169">
        <v>-3.0023599999999999</v>
      </c>
      <c r="E169">
        <f t="shared" si="5"/>
        <v>564.46038888888711</v>
      </c>
      <c r="F169">
        <f t="shared" si="4"/>
        <v>0.18815346296296237</v>
      </c>
    </row>
    <row r="170" spans="1:6" x14ac:dyDescent="0.35">
      <c r="A170">
        <v>1680</v>
      </c>
      <c r="B170">
        <v>19419</v>
      </c>
      <c r="C170">
        <v>2.9111799999999999</v>
      </c>
      <c r="D170">
        <v>-3.0026199999999998</v>
      </c>
      <c r="E170">
        <f t="shared" si="5"/>
        <v>556.11977777777599</v>
      </c>
      <c r="F170">
        <f t="shared" si="4"/>
        <v>0.18537325925925865</v>
      </c>
    </row>
    <row r="171" spans="1:6" x14ac:dyDescent="0.35">
      <c r="A171">
        <v>1690</v>
      </c>
      <c r="B171">
        <v>19429</v>
      </c>
      <c r="C171">
        <v>2.9080599999999999</v>
      </c>
      <c r="D171">
        <v>-3.0024099999999998</v>
      </c>
      <c r="E171">
        <f t="shared" si="5"/>
        <v>547.77974999999822</v>
      </c>
      <c r="F171">
        <f t="shared" si="4"/>
        <v>0.1825932499999994</v>
      </c>
    </row>
    <row r="172" spans="1:6" x14ac:dyDescent="0.35">
      <c r="A172">
        <v>1700</v>
      </c>
      <c r="B172">
        <v>19439</v>
      </c>
      <c r="C172">
        <v>2.90476</v>
      </c>
      <c r="D172">
        <v>-3.0024500000000001</v>
      </c>
      <c r="E172">
        <f t="shared" si="5"/>
        <v>539.43961111110934</v>
      </c>
      <c r="F172">
        <f t="shared" si="4"/>
        <v>0.1798132037037031</v>
      </c>
    </row>
    <row r="173" spans="1:6" x14ac:dyDescent="0.35">
      <c r="A173">
        <v>1710</v>
      </c>
      <c r="B173">
        <v>19449</v>
      </c>
      <c r="C173">
        <v>2.9009299999999998</v>
      </c>
      <c r="D173">
        <v>-3.00237</v>
      </c>
      <c r="E173">
        <f t="shared" si="5"/>
        <v>531.09969444444266</v>
      </c>
      <c r="F173">
        <f t="shared" si="4"/>
        <v>0.1770332314814809</v>
      </c>
    </row>
    <row r="174" spans="1:6" x14ac:dyDescent="0.35">
      <c r="A174">
        <v>1720</v>
      </c>
      <c r="B174">
        <v>19459</v>
      </c>
      <c r="C174">
        <v>2.8981300000000001</v>
      </c>
      <c r="D174">
        <v>-3.00197</v>
      </c>
      <c r="E174">
        <f t="shared" si="5"/>
        <v>522.76088888888705</v>
      </c>
      <c r="F174">
        <f t="shared" si="4"/>
        <v>0.17425362962962901</v>
      </c>
    </row>
    <row r="175" spans="1:6" x14ac:dyDescent="0.35">
      <c r="A175">
        <v>1730</v>
      </c>
      <c r="B175">
        <v>19469</v>
      </c>
      <c r="C175">
        <v>2.8946999999999998</v>
      </c>
      <c r="D175">
        <v>-3.0023</v>
      </c>
      <c r="E175">
        <f t="shared" si="5"/>
        <v>514.42116666666482</v>
      </c>
      <c r="F175">
        <f t="shared" si="4"/>
        <v>0.1714737222222216</v>
      </c>
    </row>
    <row r="176" spans="1:6" x14ac:dyDescent="0.35">
      <c r="A176">
        <v>1740</v>
      </c>
      <c r="B176">
        <v>19479</v>
      </c>
      <c r="C176">
        <v>2.8912</v>
      </c>
      <c r="D176">
        <v>-3.0024600000000001</v>
      </c>
      <c r="E176">
        <f t="shared" si="5"/>
        <v>506.08099999999814</v>
      </c>
      <c r="F176">
        <f t="shared" si="4"/>
        <v>0.16869366666666605</v>
      </c>
    </row>
    <row r="177" spans="1:6" x14ac:dyDescent="0.35">
      <c r="A177">
        <v>1750</v>
      </c>
      <c r="B177">
        <v>19489</v>
      </c>
      <c r="C177">
        <v>2.8878599999999999</v>
      </c>
      <c r="D177">
        <v>-3.0026199999999998</v>
      </c>
      <c r="E177">
        <f t="shared" si="5"/>
        <v>497.74038888888703</v>
      </c>
      <c r="F177">
        <f t="shared" si="4"/>
        <v>0.16591346296296233</v>
      </c>
    </row>
    <row r="178" spans="1:6" x14ac:dyDescent="0.35">
      <c r="A178">
        <v>1760</v>
      </c>
      <c r="B178">
        <v>19499</v>
      </c>
      <c r="C178">
        <v>2.8843000000000001</v>
      </c>
      <c r="D178">
        <v>-3.00244</v>
      </c>
      <c r="E178">
        <f t="shared" si="5"/>
        <v>489.4002777777759</v>
      </c>
      <c r="F178">
        <f t="shared" si="4"/>
        <v>0.16313342592592531</v>
      </c>
    </row>
    <row r="179" spans="1:6" x14ac:dyDescent="0.35">
      <c r="A179">
        <v>1770</v>
      </c>
      <c r="B179">
        <v>19509</v>
      </c>
      <c r="C179">
        <v>2.8807800000000001</v>
      </c>
      <c r="D179">
        <v>-3.0020699999999998</v>
      </c>
      <c r="E179">
        <f t="shared" si="5"/>
        <v>481.06119444444255</v>
      </c>
      <c r="F179">
        <f t="shared" si="4"/>
        <v>0.16035373148148085</v>
      </c>
    </row>
    <row r="180" spans="1:6" x14ac:dyDescent="0.35">
      <c r="A180">
        <v>1780</v>
      </c>
      <c r="B180">
        <v>19519</v>
      </c>
      <c r="C180">
        <v>2.87731</v>
      </c>
      <c r="D180">
        <v>-3.00238</v>
      </c>
      <c r="E180">
        <f t="shared" si="5"/>
        <v>472.72124999999812</v>
      </c>
      <c r="F180">
        <f t="shared" si="4"/>
        <v>0.15757374999999937</v>
      </c>
    </row>
    <row r="181" spans="1:6" x14ac:dyDescent="0.35">
      <c r="A181">
        <v>1790</v>
      </c>
      <c r="B181">
        <v>19529</v>
      </c>
      <c r="C181">
        <v>2.8736799999999998</v>
      </c>
      <c r="D181">
        <v>-3.0026799999999998</v>
      </c>
      <c r="E181">
        <f t="shared" si="5"/>
        <v>464.38047222222036</v>
      </c>
      <c r="F181">
        <f t="shared" si="4"/>
        <v>0.15479349074074011</v>
      </c>
    </row>
    <row r="182" spans="1:6" x14ac:dyDescent="0.35">
      <c r="A182">
        <v>1800</v>
      </c>
      <c r="B182">
        <v>19539</v>
      </c>
      <c r="C182">
        <v>2.8698899999999998</v>
      </c>
      <c r="D182">
        <v>-3.0025200000000001</v>
      </c>
      <c r="E182">
        <f t="shared" si="5"/>
        <v>456.04013888888704</v>
      </c>
      <c r="F182">
        <f t="shared" si="4"/>
        <v>0.15201337962962902</v>
      </c>
    </row>
    <row r="183" spans="1:6" x14ac:dyDescent="0.35">
      <c r="A183">
        <v>1810</v>
      </c>
      <c r="B183">
        <v>19549</v>
      </c>
      <c r="C183">
        <v>2.8661699999999999</v>
      </c>
      <c r="D183">
        <v>-3.0025499999999998</v>
      </c>
      <c r="E183">
        <f t="shared" si="5"/>
        <v>447.69972222222037</v>
      </c>
      <c r="F183">
        <f t="shared" si="4"/>
        <v>0.14923324074074013</v>
      </c>
    </row>
    <row r="184" spans="1:6" x14ac:dyDescent="0.35">
      <c r="A184">
        <v>1820</v>
      </c>
      <c r="B184">
        <v>19559</v>
      </c>
      <c r="C184">
        <v>2.86226</v>
      </c>
      <c r="D184">
        <v>-3.00244</v>
      </c>
      <c r="E184">
        <f t="shared" si="5"/>
        <v>439.35961111110925</v>
      </c>
      <c r="F184">
        <f t="shared" si="4"/>
        <v>0.14645320370370307</v>
      </c>
    </row>
    <row r="185" spans="1:6" x14ac:dyDescent="0.35">
      <c r="A185">
        <v>1830</v>
      </c>
      <c r="B185">
        <v>19569</v>
      </c>
      <c r="C185">
        <v>2.85826</v>
      </c>
      <c r="D185">
        <v>-3.0025499999999998</v>
      </c>
      <c r="E185">
        <f t="shared" si="5"/>
        <v>431.01919444444258</v>
      </c>
      <c r="F185">
        <f t="shared" si="4"/>
        <v>0.14367306481481421</v>
      </c>
    </row>
    <row r="186" spans="1:6" x14ac:dyDescent="0.35">
      <c r="A186">
        <v>1840</v>
      </c>
      <c r="B186">
        <v>19579</v>
      </c>
      <c r="C186">
        <v>2.85412</v>
      </c>
      <c r="D186">
        <v>-3.00257</v>
      </c>
      <c r="E186">
        <f t="shared" si="5"/>
        <v>422.67872222222036</v>
      </c>
      <c r="F186">
        <f t="shared" si="4"/>
        <v>0.14089290740740679</v>
      </c>
    </row>
    <row r="187" spans="1:6" x14ac:dyDescent="0.35">
      <c r="A187">
        <v>1850</v>
      </c>
      <c r="B187">
        <v>19589</v>
      </c>
      <c r="C187">
        <v>2.8498600000000001</v>
      </c>
      <c r="D187">
        <v>-3.0025300000000001</v>
      </c>
      <c r="E187">
        <f t="shared" si="5"/>
        <v>414.33836111110924</v>
      </c>
      <c r="F187">
        <f t="shared" si="4"/>
        <v>0.13811278703703642</v>
      </c>
    </row>
    <row r="188" spans="1:6" x14ac:dyDescent="0.35">
      <c r="A188">
        <v>1860</v>
      </c>
      <c r="B188">
        <v>19599</v>
      </c>
      <c r="C188">
        <v>2.84544</v>
      </c>
      <c r="D188">
        <v>-3.0026099999999998</v>
      </c>
      <c r="E188">
        <f t="shared" si="5"/>
        <v>405.99777777777592</v>
      </c>
      <c r="F188">
        <f t="shared" si="4"/>
        <v>0.13533259259259198</v>
      </c>
    </row>
    <row r="189" spans="1:6" x14ac:dyDescent="0.35">
      <c r="A189">
        <v>1870</v>
      </c>
      <c r="B189">
        <v>19609</v>
      </c>
      <c r="C189">
        <v>2.84111</v>
      </c>
      <c r="D189">
        <v>-3.0025900000000001</v>
      </c>
      <c r="E189">
        <f t="shared" si="5"/>
        <v>397.65724999999816</v>
      </c>
      <c r="F189">
        <f t="shared" si="4"/>
        <v>0.13255241666666606</v>
      </c>
    </row>
    <row r="190" spans="1:6" x14ac:dyDescent="0.35">
      <c r="A190">
        <v>1880</v>
      </c>
      <c r="B190">
        <v>19619</v>
      </c>
      <c r="C190">
        <v>2.8364799999999999</v>
      </c>
      <c r="D190">
        <v>-3.00257</v>
      </c>
      <c r="E190">
        <f t="shared" si="5"/>
        <v>389.31677777777594</v>
      </c>
      <c r="F190">
        <f t="shared" si="4"/>
        <v>0.12977225925925864</v>
      </c>
    </row>
    <row r="191" spans="1:6" x14ac:dyDescent="0.35">
      <c r="A191">
        <v>1890</v>
      </c>
      <c r="B191">
        <v>19629</v>
      </c>
      <c r="C191">
        <v>2.8320500000000002</v>
      </c>
      <c r="D191">
        <v>-3.0024799999999998</v>
      </c>
      <c r="E191">
        <f t="shared" si="5"/>
        <v>380.97655555555372</v>
      </c>
      <c r="F191">
        <f t="shared" si="4"/>
        <v>0.12699218518518457</v>
      </c>
    </row>
    <row r="192" spans="1:6" x14ac:dyDescent="0.35">
      <c r="A192">
        <v>1900</v>
      </c>
      <c r="B192">
        <v>19639</v>
      </c>
      <c r="C192">
        <v>2.8276699999999999</v>
      </c>
      <c r="D192">
        <v>-3.0025599999999999</v>
      </c>
      <c r="E192">
        <f t="shared" si="5"/>
        <v>372.63611111110924</v>
      </c>
      <c r="F192">
        <f t="shared" si="4"/>
        <v>0.12421203703703641</v>
      </c>
    </row>
    <row r="193" spans="1:6" x14ac:dyDescent="0.35">
      <c r="A193">
        <v>1910</v>
      </c>
      <c r="B193">
        <v>19649</v>
      </c>
      <c r="C193">
        <v>2.8226900000000001</v>
      </c>
      <c r="D193">
        <v>-3.00257</v>
      </c>
      <c r="E193">
        <f t="shared" si="5"/>
        <v>364.29563888888703</v>
      </c>
      <c r="F193">
        <f t="shared" si="4"/>
        <v>0.12143187962962901</v>
      </c>
    </row>
    <row r="194" spans="1:6" x14ac:dyDescent="0.35">
      <c r="A194">
        <v>1920</v>
      </c>
      <c r="B194">
        <v>19659</v>
      </c>
      <c r="C194">
        <v>2.8176999999999999</v>
      </c>
      <c r="D194">
        <v>-3.0025499999999998</v>
      </c>
      <c r="E194">
        <f t="shared" si="5"/>
        <v>355.95522222222036</v>
      </c>
      <c r="F194">
        <f t="shared" si="4"/>
        <v>0.11865174074074011</v>
      </c>
    </row>
    <row r="195" spans="1:6" x14ac:dyDescent="0.35">
      <c r="A195">
        <v>1930</v>
      </c>
      <c r="B195">
        <v>19669</v>
      </c>
      <c r="C195">
        <v>2.8127499999999999</v>
      </c>
      <c r="D195">
        <v>-3.00264</v>
      </c>
      <c r="E195">
        <f t="shared" si="5"/>
        <v>347.61455555555369</v>
      </c>
      <c r="F195">
        <f t="shared" ref="F195:F233" si="6">E195/3000</f>
        <v>0.1158715185185179</v>
      </c>
    </row>
    <row r="196" spans="1:6" x14ac:dyDescent="0.35">
      <c r="A196">
        <v>1940</v>
      </c>
      <c r="B196">
        <v>19679</v>
      </c>
      <c r="C196">
        <v>2.8077200000000002</v>
      </c>
      <c r="D196">
        <v>-3.0024199999999999</v>
      </c>
      <c r="E196">
        <f t="shared" si="5"/>
        <v>339.27449999999811</v>
      </c>
      <c r="F196">
        <f t="shared" si="6"/>
        <v>0.11309149999999937</v>
      </c>
    </row>
    <row r="197" spans="1:6" x14ac:dyDescent="0.35">
      <c r="A197">
        <v>1950</v>
      </c>
      <c r="B197">
        <v>19689</v>
      </c>
      <c r="C197">
        <v>2.80246</v>
      </c>
      <c r="D197">
        <v>-3.00244</v>
      </c>
      <c r="E197">
        <f t="shared" ref="E197:E233" si="7">E196+((10/3600)*D197*1000)</f>
        <v>330.93438888888699</v>
      </c>
      <c r="F197">
        <f t="shared" si="6"/>
        <v>0.11031146296296233</v>
      </c>
    </row>
    <row r="198" spans="1:6" x14ac:dyDescent="0.35">
      <c r="A198">
        <v>1960</v>
      </c>
      <c r="B198">
        <v>19699</v>
      </c>
      <c r="C198">
        <v>2.79705</v>
      </c>
      <c r="D198">
        <v>-3.0023399999999998</v>
      </c>
      <c r="E198">
        <f t="shared" si="7"/>
        <v>322.59455555555365</v>
      </c>
      <c r="F198">
        <f t="shared" si="6"/>
        <v>0.10753151851851789</v>
      </c>
    </row>
    <row r="199" spans="1:6" x14ac:dyDescent="0.35">
      <c r="A199">
        <v>1970</v>
      </c>
      <c r="B199">
        <v>19709</v>
      </c>
      <c r="C199">
        <v>2.79189</v>
      </c>
      <c r="D199">
        <v>-3.0023200000000001</v>
      </c>
      <c r="E199">
        <f t="shared" si="7"/>
        <v>314.25477777777587</v>
      </c>
      <c r="F199">
        <f t="shared" si="6"/>
        <v>0.10475159259259195</v>
      </c>
    </row>
    <row r="200" spans="1:6" x14ac:dyDescent="0.35">
      <c r="A200">
        <v>1980</v>
      </c>
      <c r="B200">
        <v>19719</v>
      </c>
      <c r="C200">
        <v>2.7862499999999999</v>
      </c>
      <c r="D200">
        <v>-3.0024500000000001</v>
      </c>
      <c r="E200">
        <f t="shared" si="7"/>
        <v>305.914638888887</v>
      </c>
      <c r="F200">
        <f t="shared" si="6"/>
        <v>0.10197154629629566</v>
      </c>
    </row>
    <row r="201" spans="1:6" x14ac:dyDescent="0.35">
      <c r="A201">
        <v>1990</v>
      </c>
      <c r="B201">
        <v>19729</v>
      </c>
      <c r="C201">
        <v>2.78071</v>
      </c>
      <c r="D201">
        <v>-3.0027200000000001</v>
      </c>
      <c r="E201">
        <f t="shared" si="7"/>
        <v>297.57374999999809</v>
      </c>
      <c r="F201">
        <f t="shared" si="6"/>
        <v>9.9191249999999356E-2</v>
      </c>
    </row>
    <row r="202" spans="1:6" x14ac:dyDescent="0.35">
      <c r="A202">
        <v>2000</v>
      </c>
      <c r="B202">
        <v>19739</v>
      </c>
      <c r="C202">
        <v>2.7752599999999998</v>
      </c>
      <c r="D202">
        <v>-3.0023200000000001</v>
      </c>
      <c r="E202">
        <f t="shared" si="7"/>
        <v>289.2339722222203</v>
      </c>
      <c r="F202">
        <f t="shared" si="6"/>
        <v>9.6411324074073435E-2</v>
      </c>
    </row>
    <row r="203" spans="1:6" x14ac:dyDescent="0.35">
      <c r="A203">
        <v>2010</v>
      </c>
      <c r="B203">
        <v>19749</v>
      </c>
      <c r="C203">
        <v>2.7696900000000002</v>
      </c>
      <c r="D203">
        <v>-3.0025499999999998</v>
      </c>
      <c r="E203">
        <f t="shared" si="7"/>
        <v>280.89355555555363</v>
      </c>
      <c r="F203">
        <f t="shared" si="6"/>
        <v>9.363118518518454E-2</v>
      </c>
    </row>
    <row r="204" spans="1:6" x14ac:dyDescent="0.35">
      <c r="A204">
        <v>2020</v>
      </c>
      <c r="B204">
        <v>19759</v>
      </c>
      <c r="C204">
        <v>2.7638400000000001</v>
      </c>
      <c r="D204">
        <v>-3.0026099999999998</v>
      </c>
      <c r="E204">
        <f t="shared" si="7"/>
        <v>272.55297222222032</v>
      </c>
      <c r="F204">
        <f t="shared" si="6"/>
        <v>9.0850990740740101E-2</v>
      </c>
    </row>
    <row r="205" spans="1:6" x14ac:dyDescent="0.35">
      <c r="A205">
        <v>2030</v>
      </c>
      <c r="B205">
        <v>19769</v>
      </c>
      <c r="C205">
        <v>2.7576700000000001</v>
      </c>
      <c r="D205">
        <v>-3.0024099999999998</v>
      </c>
      <c r="E205">
        <f t="shared" si="7"/>
        <v>264.21294444444254</v>
      </c>
      <c r="F205">
        <f t="shared" si="6"/>
        <v>8.8070981481480848E-2</v>
      </c>
    </row>
    <row r="206" spans="1:6" x14ac:dyDescent="0.35">
      <c r="A206">
        <v>2040</v>
      </c>
      <c r="B206">
        <v>19779</v>
      </c>
      <c r="C206">
        <v>2.7514599999999998</v>
      </c>
      <c r="D206">
        <v>-3.0026700000000002</v>
      </c>
      <c r="E206">
        <f t="shared" si="7"/>
        <v>255.87219444444253</v>
      </c>
      <c r="F206">
        <f t="shared" si="6"/>
        <v>8.5290731481480836E-2</v>
      </c>
    </row>
    <row r="207" spans="1:6" x14ac:dyDescent="0.35">
      <c r="A207">
        <v>2050</v>
      </c>
      <c r="B207">
        <v>19789</v>
      </c>
      <c r="C207">
        <v>2.7452700000000001</v>
      </c>
      <c r="D207">
        <v>-3.00244</v>
      </c>
      <c r="E207">
        <f t="shared" si="7"/>
        <v>247.53208333333143</v>
      </c>
      <c r="F207">
        <f t="shared" si="6"/>
        <v>8.2510694444443811E-2</v>
      </c>
    </row>
    <row r="208" spans="1:6" x14ac:dyDescent="0.35">
      <c r="A208">
        <v>2060</v>
      </c>
      <c r="B208">
        <v>19799</v>
      </c>
      <c r="C208">
        <v>2.7388699999999999</v>
      </c>
      <c r="D208">
        <v>-3.0024500000000001</v>
      </c>
      <c r="E208">
        <f t="shared" si="7"/>
        <v>239.19194444444253</v>
      </c>
      <c r="F208">
        <f t="shared" si="6"/>
        <v>7.9730648148147509E-2</v>
      </c>
    </row>
    <row r="209" spans="1:6" x14ac:dyDescent="0.35">
      <c r="A209">
        <v>2070</v>
      </c>
      <c r="B209">
        <v>19809</v>
      </c>
      <c r="C209">
        <v>2.73203</v>
      </c>
      <c r="D209">
        <v>-3.0024700000000002</v>
      </c>
      <c r="E209">
        <f t="shared" si="7"/>
        <v>230.85174999999808</v>
      </c>
      <c r="F209">
        <f t="shared" si="6"/>
        <v>7.6950583333332698E-2</v>
      </c>
    </row>
    <row r="210" spans="1:6" x14ac:dyDescent="0.35">
      <c r="A210">
        <v>2080</v>
      </c>
      <c r="B210">
        <v>19819</v>
      </c>
      <c r="C210">
        <v>2.72546</v>
      </c>
      <c r="D210">
        <v>-3.0026600000000001</v>
      </c>
      <c r="E210">
        <f t="shared" si="7"/>
        <v>222.51102777777587</v>
      </c>
      <c r="F210">
        <f t="shared" si="6"/>
        <v>7.4170342592591962E-2</v>
      </c>
    </row>
    <row r="211" spans="1:6" x14ac:dyDescent="0.35">
      <c r="A211">
        <v>2090</v>
      </c>
      <c r="B211">
        <v>19829</v>
      </c>
      <c r="C211">
        <v>2.7184699999999999</v>
      </c>
      <c r="D211">
        <v>-3.0028299999999999</v>
      </c>
      <c r="E211">
        <f t="shared" si="7"/>
        <v>214.16983333333141</v>
      </c>
      <c r="F211">
        <f t="shared" si="6"/>
        <v>7.1389944444443798E-2</v>
      </c>
    </row>
    <row r="212" spans="1:6" x14ac:dyDescent="0.35">
      <c r="A212">
        <v>2100</v>
      </c>
      <c r="B212">
        <v>19839</v>
      </c>
      <c r="C212">
        <v>2.7108599999999998</v>
      </c>
      <c r="D212">
        <v>-3.0024000000000002</v>
      </c>
      <c r="E212">
        <f t="shared" si="7"/>
        <v>205.82983333333141</v>
      </c>
      <c r="F212">
        <f t="shared" si="6"/>
        <v>6.8609944444443807E-2</v>
      </c>
    </row>
    <row r="213" spans="1:6" x14ac:dyDescent="0.35">
      <c r="A213">
        <v>2110</v>
      </c>
      <c r="B213">
        <v>19849</v>
      </c>
      <c r="C213">
        <v>2.7039</v>
      </c>
      <c r="D213">
        <v>-3.0021800000000001</v>
      </c>
      <c r="E213">
        <f t="shared" si="7"/>
        <v>197.49044444444252</v>
      </c>
      <c r="F213">
        <f t="shared" si="6"/>
        <v>6.5830148148147499E-2</v>
      </c>
    </row>
    <row r="214" spans="1:6" x14ac:dyDescent="0.35">
      <c r="A214">
        <v>2120</v>
      </c>
      <c r="B214">
        <v>19859</v>
      </c>
      <c r="C214">
        <v>2.6966999999999999</v>
      </c>
      <c r="D214">
        <v>-3.0023900000000001</v>
      </c>
      <c r="E214">
        <f t="shared" si="7"/>
        <v>189.15047222222029</v>
      </c>
      <c r="F214">
        <f t="shared" si="6"/>
        <v>6.3050157407406757E-2</v>
      </c>
    </row>
    <row r="215" spans="1:6" x14ac:dyDescent="0.35">
      <c r="A215">
        <v>2130</v>
      </c>
      <c r="B215">
        <v>19869</v>
      </c>
      <c r="C215">
        <v>2.6893400000000001</v>
      </c>
      <c r="D215">
        <v>-3.0024999999999999</v>
      </c>
      <c r="E215">
        <f t="shared" si="7"/>
        <v>180.81019444444252</v>
      </c>
      <c r="F215">
        <f t="shared" si="6"/>
        <v>6.0270064814814173E-2</v>
      </c>
    </row>
    <row r="216" spans="1:6" x14ac:dyDescent="0.35">
      <c r="A216">
        <v>2140</v>
      </c>
      <c r="B216">
        <v>19879</v>
      </c>
      <c r="C216">
        <v>2.6813899999999999</v>
      </c>
      <c r="D216">
        <v>-3.0025300000000001</v>
      </c>
      <c r="E216">
        <f t="shared" si="7"/>
        <v>172.46983333333139</v>
      </c>
      <c r="F216">
        <f t="shared" si="6"/>
        <v>5.7489944444443795E-2</v>
      </c>
    </row>
    <row r="217" spans="1:6" x14ac:dyDescent="0.35">
      <c r="A217">
        <v>2150</v>
      </c>
      <c r="B217">
        <v>19889</v>
      </c>
      <c r="C217">
        <v>2.6732900000000002</v>
      </c>
      <c r="D217">
        <v>-3.0025300000000001</v>
      </c>
      <c r="E217">
        <f t="shared" si="7"/>
        <v>164.12947222222027</v>
      </c>
      <c r="F217">
        <f t="shared" si="6"/>
        <v>5.4709824074073425E-2</v>
      </c>
    </row>
    <row r="218" spans="1:6" x14ac:dyDescent="0.35">
      <c r="A218">
        <v>2160</v>
      </c>
      <c r="B218">
        <v>19899</v>
      </c>
      <c r="C218">
        <v>2.6647099999999999</v>
      </c>
      <c r="D218">
        <v>-3.0025599999999999</v>
      </c>
      <c r="E218">
        <f t="shared" si="7"/>
        <v>155.78902777777583</v>
      </c>
      <c r="F218">
        <f t="shared" si="6"/>
        <v>5.1929675925925275E-2</v>
      </c>
    </row>
    <row r="219" spans="1:6" x14ac:dyDescent="0.35">
      <c r="A219">
        <v>2170</v>
      </c>
      <c r="B219">
        <v>19909</v>
      </c>
      <c r="C219">
        <v>2.6559699999999999</v>
      </c>
      <c r="D219">
        <v>-3.0024799999999998</v>
      </c>
      <c r="E219">
        <f t="shared" si="7"/>
        <v>147.44880555555361</v>
      </c>
      <c r="F219">
        <f t="shared" si="6"/>
        <v>4.9149601851851202E-2</v>
      </c>
    </row>
    <row r="220" spans="1:6" x14ac:dyDescent="0.35">
      <c r="A220">
        <v>2180</v>
      </c>
      <c r="B220">
        <v>19919</v>
      </c>
      <c r="C220">
        <v>2.6465900000000002</v>
      </c>
      <c r="D220">
        <v>-3.00238</v>
      </c>
      <c r="E220">
        <f t="shared" si="7"/>
        <v>139.10886111110915</v>
      </c>
      <c r="F220">
        <f t="shared" si="6"/>
        <v>4.6369620370369714E-2</v>
      </c>
    </row>
    <row r="221" spans="1:6" x14ac:dyDescent="0.35">
      <c r="A221">
        <v>2190</v>
      </c>
      <c r="B221">
        <v>19929</v>
      </c>
      <c r="C221">
        <v>2.63767</v>
      </c>
      <c r="D221">
        <v>-3.0024600000000001</v>
      </c>
      <c r="E221">
        <f t="shared" si="7"/>
        <v>130.76869444444247</v>
      </c>
      <c r="F221">
        <f t="shared" si="6"/>
        <v>4.3589564814814158E-2</v>
      </c>
    </row>
    <row r="222" spans="1:6" x14ac:dyDescent="0.35">
      <c r="A222">
        <v>2200</v>
      </c>
      <c r="B222">
        <v>19939</v>
      </c>
      <c r="C222">
        <v>2.6280899999999998</v>
      </c>
      <c r="D222">
        <v>-3.0026700000000002</v>
      </c>
      <c r="E222">
        <f t="shared" si="7"/>
        <v>122.42794444444247</v>
      </c>
      <c r="F222">
        <f t="shared" si="6"/>
        <v>4.080931481481416E-2</v>
      </c>
    </row>
    <row r="223" spans="1:6" x14ac:dyDescent="0.35">
      <c r="A223">
        <v>2210</v>
      </c>
      <c r="B223">
        <v>19949</v>
      </c>
      <c r="C223">
        <v>2.6181800000000002</v>
      </c>
      <c r="D223">
        <v>-3.0026099999999998</v>
      </c>
      <c r="E223">
        <f t="shared" si="7"/>
        <v>114.08736111110915</v>
      </c>
      <c r="F223">
        <f t="shared" si="6"/>
        <v>3.8029120370369714E-2</v>
      </c>
    </row>
    <row r="224" spans="1:6" x14ac:dyDescent="0.35">
      <c r="A224">
        <v>2220</v>
      </c>
      <c r="B224">
        <v>19959</v>
      </c>
      <c r="C224">
        <v>2.60798</v>
      </c>
      <c r="D224">
        <v>-3.0024099999999998</v>
      </c>
      <c r="E224">
        <f t="shared" si="7"/>
        <v>105.74733333333137</v>
      </c>
      <c r="F224">
        <f t="shared" si="6"/>
        <v>3.5249111111110454E-2</v>
      </c>
    </row>
    <row r="225" spans="1:6" x14ac:dyDescent="0.35">
      <c r="A225">
        <v>2230</v>
      </c>
      <c r="B225">
        <v>19969</v>
      </c>
      <c r="C225">
        <v>2.5979399999999999</v>
      </c>
      <c r="D225">
        <v>-3.00238</v>
      </c>
      <c r="E225">
        <f t="shared" si="7"/>
        <v>97.407388888886928</v>
      </c>
      <c r="F225">
        <f t="shared" si="6"/>
        <v>3.2469129629628973E-2</v>
      </c>
    </row>
    <row r="226" spans="1:6" x14ac:dyDescent="0.35">
      <c r="A226">
        <v>2240</v>
      </c>
      <c r="B226">
        <v>19979</v>
      </c>
      <c r="C226">
        <v>2.5876000000000001</v>
      </c>
      <c r="D226">
        <v>-3.0023200000000001</v>
      </c>
      <c r="E226">
        <f t="shared" si="7"/>
        <v>89.067611111109144</v>
      </c>
      <c r="F226">
        <f t="shared" si="6"/>
        <v>2.9689203703703048E-2</v>
      </c>
    </row>
    <row r="227" spans="1:6" x14ac:dyDescent="0.35">
      <c r="A227">
        <v>2250</v>
      </c>
      <c r="B227">
        <v>19989</v>
      </c>
      <c r="C227">
        <v>2.5767699999999998</v>
      </c>
      <c r="D227">
        <v>-3.00223</v>
      </c>
      <c r="E227">
        <f t="shared" si="7"/>
        <v>80.728083333331369</v>
      </c>
      <c r="F227">
        <f t="shared" si="6"/>
        <v>2.6909361111110457E-2</v>
      </c>
    </row>
    <row r="228" spans="1:6" x14ac:dyDescent="0.35">
      <c r="A228">
        <v>2260</v>
      </c>
      <c r="B228">
        <v>19999</v>
      </c>
      <c r="C228">
        <v>2.5646800000000001</v>
      </c>
      <c r="D228">
        <v>-3.0023200000000001</v>
      </c>
      <c r="E228">
        <f t="shared" si="7"/>
        <v>72.388305555553586</v>
      </c>
      <c r="F228">
        <f t="shared" si="6"/>
        <v>2.4129435185184529E-2</v>
      </c>
    </row>
    <row r="229" spans="1:6" x14ac:dyDescent="0.35">
      <c r="A229">
        <v>2270</v>
      </c>
      <c r="B229">
        <v>20009</v>
      </c>
      <c r="C229">
        <v>2.5524900000000001</v>
      </c>
      <c r="D229">
        <v>-3.0024000000000002</v>
      </c>
      <c r="E229">
        <f t="shared" si="7"/>
        <v>64.048305555553583</v>
      </c>
      <c r="F229">
        <f t="shared" si="6"/>
        <v>2.1349435185184527E-2</v>
      </c>
    </row>
    <row r="230" spans="1:6" x14ac:dyDescent="0.35">
      <c r="A230">
        <v>2280</v>
      </c>
      <c r="B230">
        <v>20019</v>
      </c>
      <c r="C230">
        <v>2.5398999999999998</v>
      </c>
      <c r="D230">
        <v>-3.00231</v>
      </c>
      <c r="E230">
        <f t="shared" si="7"/>
        <v>55.708555555553581</v>
      </c>
      <c r="F230">
        <f t="shared" si="6"/>
        <v>1.8569518518517861E-2</v>
      </c>
    </row>
    <row r="231" spans="1:6" x14ac:dyDescent="0.35">
      <c r="A231">
        <v>2290</v>
      </c>
      <c r="B231">
        <v>20029</v>
      </c>
      <c r="C231">
        <v>2.52643</v>
      </c>
      <c r="D231">
        <v>-3.0023900000000001</v>
      </c>
      <c r="E231">
        <f t="shared" si="7"/>
        <v>47.368583333331358</v>
      </c>
      <c r="F231">
        <f t="shared" si="6"/>
        <v>1.5789527777777118E-2</v>
      </c>
    </row>
    <row r="232" spans="1:6" x14ac:dyDescent="0.35">
      <c r="A232">
        <v>2300</v>
      </c>
      <c r="B232">
        <v>20039</v>
      </c>
      <c r="C232">
        <v>2.5120800000000001</v>
      </c>
      <c r="D232">
        <v>-3.0023900000000001</v>
      </c>
      <c r="E232">
        <f t="shared" si="7"/>
        <v>39.028611111109136</v>
      </c>
      <c r="F232">
        <f t="shared" si="6"/>
        <v>1.3009537037036379E-2</v>
      </c>
    </row>
    <row r="233" spans="1:6" x14ac:dyDescent="0.35">
      <c r="A233">
        <v>2310</v>
      </c>
      <c r="B233">
        <v>20042</v>
      </c>
      <c r="C233">
        <v>2.4999799999999999</v>
      </c>
      <c r="D233">
        <v>-3.0023300000000002</v>
      </c>
      <c r="E233">
        <f t="shared" si="7"/>
        <v>30.688805555553579</v>
      </c>
      <c r="F233">
        <f t="shared" si="6"/>
        <v>1.0229601851851193E-2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2024-07-16T16:00:34Z</dcterms:modified>
</cp:coreProperties>
</file>