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72756869-C5E4-4D4D-A6C2-939F73CFB963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<sst xmlns="http://schemas.openxmlformats.org/spreadsheetml/2006/main" count="6" uniqueCount="6">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</sst>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topLeftCell="A160" workbookViewId="0">
      <selection activeCell="K181" sqref="K18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8098</v>
      </c>
      <c r="C2">
        <v>4.0562899999999997</v>
      </c>
      <c r="D2">
        <v>-1.0577E-3</v>
      </c>
      <c r="E2">
        <v>1428</v>
      </c>
      <c r="F2">
        <f>E2/3000</f>
        <v>0.47599999999999998</v>
      </c>
    </row>
    <row r="3" spans="1:6" x14ac:dyDescent="0.35">
      <c r="A3">
        <v>10</v>
      </c>
      <c r="B3">
        <v>8108</v>
      </c>
      <c r="C3">
        <v>3.4537499999999999</v>
      </c>
      <c r="D3">
        <v>-3.0024899999999999</v>
      </c>
      <c r="E3">
        <v>1428</v>
      </c>
      <c r="F3">
        <f t="shared" ref="F3:F66" si="0">E3/3000</f>
        <v>0.47599999999999998</v>
      </c>
    </row>
    <row r="4" spans="1:6" x14ac:dyDescent="0.35">
      <c r="A4">
        <v>20</v>
      </c>
      <c r="B4">
        <v>8118</v>
      </c>
      <c r="C4">
        <v>3.3906299999999998</v>
      </c>
      <c r="D4">
        <v>-3.0027300000000001</v>
      </c>
      <c r="E4">
        <f>E3+((10/3600)*D4*1000)</f>
        <v>1419.6590833333332</v>
      </c>
      <c r="F4">
        <f t="shared" si="0"/>
        <v>0.47321969444444439</v>
      </c>
    </row>
    <row r="5" spans="1:6" x14ac:dyDescent="0.35">
      <c r="A5">
        <v>30</v>
      </c>
      <c r="B5">
        <v>8128</v>
      </c>
      <c r="C5">
        <v>3.3385799999999999</v>
      </c>
      <c r="D5">
        <v>-3.0027200000000001</v>
      </c>
      <c r="E5">
        <f t="shared" ref="E5:E68" si="1">E4+((10/3600)*D5*1000)</f>
        <v>1411.3181944444443</v>
      </c>
      <c r="F5">
        <f t="shared" si="0"/>
        <v>0.47043939814814811</v>
      </c>
    </row>
    <row r="6" spans="1:6" x14ac:dyDescent="0.35">
      <c r="A6">
        <v>40</v>
      </c>
      <c r="B6">
        <v>8138</v>
      </c>
      <c r="C6">
        <v>3.2940700000000001</v>
      </c>
      <c r="D6">
        <v>-3.0024999999999999</v>
      </c>
      <c r="E6">
        <f t="shared" si="1"/>
        <v>1402.9779166666665</v>
      </c>
      <c r="F6">
        <f t="shared" si="0"/>
        <v>0.46765930555555552</v>
      </c>
    </row>
    <row r="7" spans="1:6" x14ac:dyDescent="0.35">
      <c r="A7">
        <v>50</v>
      </c>
      <c r="B7">
        <v>8148</v>
      </c>
      <c r="C7">
        <v>3.2565499999999998</v>
      </c>
      <c r="D7">
        <v>-3.0026199999999998</v>
      </c>
      <c r="E7">
        <f t="shared" si="1"/>
        <v>1394.6373055555555</v>
      </c>
      <c r="F7">
        <f t="shared" si="0"/>
        <v>0.46487910185185183</v>
      </c>
    </row>
    <row r="8" spans="1:6" x14ac:dyDescent="0.35">
      <c r="A8">
        <v>60</v>
      </c>
      <c r="B8">
        <v>8158</v>
      </c>
      <c r="C8">
        <v>3.2260800000000001</v>
      </c>
      <c r="D8">
        <v>-3.0024999999999999</v>
      </c>
      <c r="E8">
        <f t="shared" si="1"/>
        <v>1386.2970277777777</v>
      </c>
      <c r="F8">
        <f t="shared" si="0"/>
        <v>0.46209900925925923</v>
      </c>
    </row>
    <row r="9" spans="1:6" x14ac:dyDescent="0.35">
      <c r="A9">
        <v>70</v>
      </c>
      <c r="B9">
        <v>8168</v>
      </c>
      <c r="C9">
        <v>3.2025700000000001</v>
      </c>
      <c r="D9">
        <v>-3.00257</v>
      </c>
      <c r="E9">
        <f t="shared" si="1"/>
        <v>1377.9565555555555</v>
      </c>
      <c r="F9">
        <f t="shared" si="0"/>
        <v>0.45931885185185184</v>
      </c>
    </row>
    <row r="10" spans="1:6" x14ac:dyDescent="0.35">
      <c r="A10">
        <v>80</v>
      </c>
      <c r="B10">
        <v>8178</v>
      </c>
      <c r="C10">
        <v>3.18405</v>
      </c>
      <c r="D10">
        <v>-3.00265</v>
      </c>
      <c r="E10">
        <f t="shared" si="1"/>
        <v>1369.6158611111111</v>
      </c>
      <c r="F10">
        <f t="shared" si="0"/>
        <v>0.45653862037037041</v>
      </c>
    </row>
    <row r="11" spans="1:6" x14ac:dyDescent="0.35">
      <c r="A11">
        <v>90</v>
      </c>
      <c r="B11">
        <v>8188</v>
      </c>
      <c r="C11">
        <v>3.16777</v>
      </c>
      <c r="D11">
        <v>-3.0025599999999999</v>
      </c>
      <c r="E11">
        <f t="shared" si="1"/>
        <v>1361.2754166666666</v>
      </c>
      <c r="F11">
        <f t="shared" si="0"/>
        <v>0.45375847222222221</v>
      </c>
    </row>
    <row r="12" spans="1:6" x14ac:dyDescent="0.35">
      <c r="A12">
        <v>100</v>
      </c>
      <c r="B12">
        <v>8198</v>
      </c>
      <c r="C12">
        <v>3.1543100000000002</v>
      </c>
      <c r="D12">
        <v>-3.00264</v>
      </c>
      <c r="E12">
        <f t="shared" si="1"/>
        <v>1352.9347499999999</v>
      </c>
      <c r="F12">
        <f t="shared" si="0"/>
        <v>0.45097824999999997</v>
      </c>
    </row>
    <row r="13" spans="1:6" x14ac:dyDescent="0.35">
      <c r="A13">
        <v>110</v>
      </c>
      <c r="B13">
        <v>8208</v>
      </c>
      <c r="C13">
        <v>3.1427399999999999</v>
      </c>
      <c r="D13">
        <v>-3.00271</v>
      </c>
      <c r="E13">
        <f t="shared" si="1"/>
        <v>1344.5938888888888</v>
      </c>
      <c r="F13">
        <f t="shared" si="0"/>
        <v>0.44819796296296294</v>
      </c>
    </row>
    <row r="14" spans="1:6" x14ac:dyDescent="0.35">
      <c r="A14">
        <v>120</v>
      </c>
      <c r="B14">
        <v>8218</v>
      </c>
      <c r="C14">
        <v>3.1328800000000001</v>
      </c>
      <c r="D14">
        <v>-3.0027300000000001</v>
      </c>
      <c r="E14">
        <f t="shared" si="1"/>
        <v>1336.2529722222221</v>
      </c>
      <c r="F14">
        <f t="shared" si="0"/>
        <v>0.44541765740740735</v>
      </c>
    </row>
    <row r="15" spans="1:6" x14ac:dyDescent="0.35">
      <c r="A15">
        <v>130</v>
      </c>
      <c r="B15">
        <v>8228</v>
      </c>
      <c r="C15">
        <v>3.12453</v>
      </c>
      <c r="D15">
        <v>-3.0026899999999999</v>
      </c>
      <c r="E15">
        <f t="shared" si="1"/>
        <v>1327.9121666666665</v>
      </c>
      <c r="F15">
        <f t="shared" si="0"/>
        <v>0.44263738888888882</v>
      </c>
    </row>
    <row r="16" spans="1:6" x14ac:dyDescent="0.35">
      <c r="A16">
        <v>140</v>
      </c>
      <c r="B16">
        <v>8238</v>
      </c>
      <c r="C16">
        <v>3.1173299999999999</v>
      </c>
      <c r="D16">
        <v>-3.0027599999999999</v>
      </c>
      <c r="E16">
        <f t="shared" si="1"/>
        <v>1319.5711666666666</v>
      </c>
      <c r="F16">
        <f t="shared" si="0"/>
        <v>0.43985705555555554</v>
      </c>
    </row>
    <row r="17" spans="1:6" x14ac:dyDescent="0.35">
      <c r="A17">
        <v>150</v>
      </c>
      <c r="B17">
        <v>8248</v>
      </c>
      <c r="C17">
        <v>3.11131</v>
      </c>
      <c r="D17">
        <v>-3.00244</v>
      </c>
      <c r="E17">
        <f t="shared" si="1"/>
        <v>1311.2310555555555</v>
      </c>
      <c r="F17">
        <f t="shared" si="0"/>
        <v>0.43707701851851849</v>
      </c>
    </row>
    <row r="18" spans="1:6" x14ac:dyDescent="0.35">
      <c r="A18">
        <v>160</v>
      </c>
      <c r="B18">
        <v>8258</v>
      </c>
      <c r="C18">
        <v>3.1063399999999999</v>
      </c>
      <c r="D18">
        <v>-3.0024700000000002</v>
      </c>
      <c r="E18">
        <f t="shared" si="1"/>
        <v>1302.890861111111</v>
      </c>
      <c r="F18">
        <f t="shared" si="0"/>
        <v>0.43429695370370369</v>
      </c>
    </row>
    <row r="19" spans="1:6" x14ac:dyDescent="0.35">
      <c r="A19">
        <v>170</v>
      </c>
      <c r="B19">
        <v>8268</v>
      </c>
      <c r="C19">
        <v>3.10236</v>
      </c>
      <c r="D19">
        <v>-3.00251</v>
      </c>
      <c r="E19">
        <f t="shared" si="1"/>
        <v>1294.5505555555555</v>
      </c>
      <c r="F19">
        <f t="shared" si="0"/>
        <v>0.43151685185185185</v>
      </c>
    </row>
    <row r="20" spans="1:6" x14ac:dyDescent="0.35">
      <c r="A20">
        <v>180</v>
      </c>
      <c r="B20">
        <v>8278</v>
      </c>
      <c r="C20">
        <v>3.0992000000000002</v>
      </c>
      <c r="D20">
        <v>-3.00251</v>
      </c>
      <c r="E20">
        <f t="shared" si="1"/>
        <v>1286.2102500000001</v>
      </c>
      <c r="F20">
        <f t="shared" si="0"/>
        <v>0.42873675000000006</v>
      </c>
    </row>
    <row r="21" spans="1:6" x14ac:dyDescent="0.35">
      <c r="A21">
        <v>190</v>
      </c>
      <c r="B21">
        <v>8288</v>
      </c>
      <c r="C21">
        <v>3.0966300000000002</v>
      </c>
      <c r="D21">
        <v>-3.0025300000000001</v>
      </c>
      <c r="E21">
        <f t="shared" si="1"/>
        <v>1277.8698888888889</v>
      </c>
      <c r="F21">
        <f t="shared" si="0"/>
        <v>0.42595662962962966</v>
      </c>
    </row>
    <row r="22" spans="1:6" x14ac:dyDescent="0.35">
      <c r="A22">
        <v>200</v>
      </c>
      <c r="B22">
        <v>8298</v>
      </c>
      <c r="C22">
        <v>3.0946600000000002</v>
      </c>
      <c r="D22">
        <v>-3.0024899999999999</v>
      </c>
      <c r="E22">
        <f t="shared" si="1"/>
        <v>1269.5296388888889</v>
      </c>
      <c r="F22">
        <f t="shared" si="0"/>
        <v>0.42317654629629631</v>
      </c>
    </row>
    <row r="23" spans="1:6" x14ac:dyDescent="0.35">
      <c r="A23">
        <v>210</v>
      </c>
      <c r="B23">
        <v>8308</v>
      </c>
      <c r="C23">
        <v>3.0931899999999999</v>
      </c>
      <c r="D23">
        <v>-3.0026999999999999</v>
      </c>
      <c r="E23">
        <f t="shared" si="1"/>
        <v>1261.1888055555555</v>
      </c>
      <c r="F23">
        <f t="shared" si="0"/>
        <v>0.42039626851851852</v>
      </c>
    </row>
    <row r="24" spans="1:6" x14ac:dyDescent="0.35">
      <c r="A24">
        <v>220</v>
      </c>
      <c r="B24">
        <v>8318</v>
      </c>
      <c r="C24">
        <v>3.09192</v>
      </c>
      <c r="D24">
        <v>-3.0027200000000001</v>
      </c>
      <c r="E24">
        <f t="shared" si="1"/>
        <v>1252.8479166666666</v>
      </c>
      <c r="F24">
        <f t="shared" si="0"/>
        <v>0.41761597222222219</v>
      </c>
    </row>
    <row r="25" spans="1:6" x14ac:dyDescent="0.35">
      <c r="A25">
        <v>230</v>
      </c>
      <c r="B25">
        <v>8328</v>
      </c>
      <c r="C25">
        <v>3.0911300000000002</v>
      </c>
      <c r="D25">
        <v>-3.0026199999999998</v>
      </c>
      <c r="E25">
        <f t="shared" si="1"/>
        <v>1244.5073055555556</v>
      </c>
      <c r="F25">
        <f t="shared" si="0"/>
        <v>0.41483576851851856</v>
      </c>
    </row>
    <row r="26" spans="1:6" x14ac:dyDescent="0.35">
      <c r="A26">
        <v>240</v>
      </c>
      <c r="B26">
        <v>8338</v>
      </c>
      <c r="C26">
        <v>3.0905399999999998</v>
      </c>
      <c r="D26">
        <v>-3.0026799999999998</v>
      </c>
      <c r="E26">
        <f t="shared" si="1"/>
        <v>1236.1665277777779</v>
      </c>
      <c r="F26">
        <f t="shared" si="0"/>
        <v>0.41205550925925932</v>
      </c>
    </row>
    <row r="27" spans="1:6" x14ac:dyDescent="0.35">
      <c r="A27">
        <v>250</v>
      </c>
      <c r="B27">
        <v>8348</v>
      </c>
      <c r="C27">
        <v>3.0902500000000002</v>
      </c>
      <c r="D27">
        <v>-3.0024299999999999</v>
      </c>
      <c r="E27">
        <f t="shared" si="1"/>
        <v>1227.8264444444446</v>
      </c>
      <c r="F27">
        <f t="shared" si="0"/>
        <v>0.40927548148148152</v>
      </c>
    </row>
    <row r="28" spans="1:6" x14ac:dyDescent="0.35">
      <c r="A28">
        <v>260</v>
      </c>
      <c r="B28">
        <v>8358</v>
      </c>
      <c r="C28">
        <v>3.0901200000000002</v>
      </c>
      <c r="D28">
        <v>-3.00258</v>
      </c>
      <c r="E28">
        <f t="shared" si="1"/>
        <v>1219.4859444444446</v>
      </c>
      <c r="F28">
        <f t="shared" si="0"/>
        <v>0.40649531481481488</v>
      </c>
    </row>
    <row r="29" spans="1:6" x14ac:dyDescent="0.35">
      <c r="A29">
        <v>270</v>
      </c>
      <c r="B29">
        <v>8368</v>
      </c>
      <c r="C29">
        <v>3.0901700000000001</v>
      </c>
      <c r="D29">
        <v>-3.0028000000000001</v>
      </c>
      <c r="E29">
        <f t="shared" si="1"/>
        <v>1211.1448333333335</v>
      </c>
      <c r="F29">
        <f t="shared" si="0"/>
        <v>0.4037149444444445</v>
      </c>
    </row>
    <row r="30" spans="1:6" x14ac:dyDescent="0.35">
      <c r="A30">
        <v>280</v>
      </c>
      <c r="B30">
        <v>8378</v>
      </c>
      <c r="C30">
        <v>3.0903999999999998</v>
      </c>
      <c r="D30">
        <v>-3.0027599999999999</v>
      </c>
      <c r="E30">
        <f t="shared" si="1"/>
        <v>1202.8038333333336</v>
      </c>
      <c r="F30">
        <f t="shared" si="0"/>
        <v>0.40093461111111123</v>
      </c>
    </row>
    <row r="31" spans="1:6" x14ac:dyDescent="0.35">
      <c r="A31">
        <v>290</v>
      </c>
      <c r="B31">
        <v>8388</v>
      </c>
      <c r="C31">
        <v>3.09063</v>
      </c>
      <c r="D31">
        <v>-3.0026000000000002</v>
      </c>
      <c r="E31">
        <f t="shared" si="1"/>
        <v>1194.4632777777781</v>
      </c>
      <c r="F31">
        <f t="shared" si="0"/>
        <v>0.39815442592592604</v>
      </c>
    </row>
    <row r="32" spans="1:6" x14ac:dyDescent="0.35">
      <c r="A32">
        <v>300</v>
      </c>
      <c r="B32">
        <v>8398</v>
      </c>
      <c r="C32">
        <v>3.0908799999999998</v>
      </c>
      <c r="D32">
        <v>-3.0026199999999998</v>
      </c>
      <c r="E32">
        <f t="shared" si="1"/>
        <v>1186.1226666666671</v>
      </c>
      <c r="F32">
        <f t="shared" si="0"/>
        <v>0.39537422222222235</v>
      </c>
    </row>
    <row r="33" spans="1:6" x14ac:dyDescent="0.35">
      <c r="A33">
        <v>310</v>
      </c>
      <c r="B33">
        <v>8408</v>
      </c>
      <c r="C33">
        <v>3.09097</v>
      </c>
      <c r="D33">
        <v>-3.0024899999999999</v>
      </c>
      <c r="E33">
        <f t="shared" si="1"/>
        <v>1177.7824166666671</v>
      </c>
      <c r="F33">
        <f t="shared" si="0"/>
        <v>0.39259413888888905</v>
      </c>
    </row>
    <row r="34" spans="1:6" x14ac:dyDescent="0.35">
      <c r="A34">
        <v>320</v>
      </c>
      <c r="B34">
        <v>8418</v>
      </c>
      <c r="C34">
        <v>3.09104</v>
      </c>
      <c r="D34">
        <v>-3.00258</v>
      </c>
      <c r="E34">
        <f t="shared" si="1"/>
        <v>1169.4419166666671</v>
      </c>
      <c r="F34">
        <f t="shared" si="0"/>
        <v>0.38981397222222236</v>
      </c>
    </row>
    <row r="35" spans="1:6" x14ac:dyDescent="0.35">
      <c r="A35">
        <v>330</v>
      </c>
      <c r="B35">
        <v>8428</v>
      </c>
      <c r="C35">
        <v>3.0910600000000001</v>
      </c>
      <c r="D35">
        <v>-3.0027200000000001</v>
      </c>
      <c r="E35">
        <f t="shared" si="1"/>
        <v>1161.1010277777782</v>
      </c>
      <c r="F35">
        <f t="shared" si="0"/>
        <v>0.38703367592592608</v>
      </c>
    </row>
    <row r="36" spans="1:6" x14ac:dyDescent="0.35">
      <c r="A36">
        <v>340</v>
      </c>
      <c r="B36">
        <v>8438</v>
      </c>
      <c r="C36">
        <v>3.0910099999999998</v>
      </c>
      <c r="D36">
        <v>-3.0026199999999998</v>
      </c>
      <c r="E36">
        <f t="shared" si="1"/>
        <v>1152.7604166666672</v>
      </c>
      <c r="F36">
        <f t="shared" si="0"/>
        <v>0.38425347222222239</v>
      </c>
    </row>
    <row r="37" spans="1:6" x14ac:dyDescent="0.35">
      <c r="A37">
        <v>350</v>
      </c>
      <c r="B37">
        <v>8448</v>
      </c>
      <c r="C37">
        <v>3.09076</v>
      </c>
      <c r="D37">
        <v>-3.00258</v>
      </c>
      <c r="E37">
        <f t="shared" si="1"/>
        <v>1144.4199166666672</v>
      </c>
      <c r="F37">
        <f t="shared" si="0"/>
        <v>0.38147330555555575</v>
      </c>
    </row>
    <row r="38" spans="1:6" x14ac:dyDescent="0.35">
      <c r="A38">
        <v>360</v>
      </c>
      <c r="B38">
        <v>8458</v>
      </c>
      <c r="C38">
        <v>3.0904699999999998</v>
      </c>
      <c r="D38">
        <v>-3.0027400000000002</v>
      </c>
      <c r="E38">
        <f t="shared" si="1"/>
        <v>1136.0789722222228</v>
      </c>
      <c r="F38">
        <f t="shared" si="0"/>
        <v>0.37869299074074092</v>
      </c>
    </row>
    <row r="39" spans="1:6" x14ac:dyDescent="0.35">
      <c r="A39">
        <v>370</v>
      </c>
      <c r="B39">
        <v>8468</v>
      </c>
      <c r="C39">
        <v>3.0901100000000001</v>
      </c>
      <c r="D39">
        <v>-3.0026199999999998</v>
      </c>
      <c r="E39">
        <f t="shared" si="1"/>
        <v>1127.7383611111118</v>
      </c>
      <c r="F39">
        <f t="shared" si="0"/>
        <v>0.37591278703703723</v>
      </c>
    </row>
    <row r="40" spans="1:6" x14ac:dyDescent="0.35">
      <c r="A40">
        <v>380</v>
      </c>
      <c r="B40">
        <v>8478</v>
      </c>
      <c r="C40">
        <v>3.0890499999999999</v>
      </c>
      <c r="D40">
        <v>-3.00251</v>
      </c>
      <c r="E40">
        <f t="shared" si="1"/>
        <v>1119.3980555555563</v>
      </c>
      <c r="F40">
        <f t="shared" si="0"/>
        <v>0.37313268518518544</v>
      </c>
    </row>
    <row r="41" spans="1:6" x14ac:dyDescent="0.35">
      <c r="A41">
        <v>390</v>
      </c>
      <c r="B41">
        <v>8488</v>
      </c>
      <c r="C41">
        <v>3.0891299999999999</v>
      </c>
      <c r="D41">
        <v>-3.0025499999999998</v>
      </c>
      <c r="E41">
        <f t="shared" si="1"/>
        <v>1111.0576388888896</v>
      </c>
      <c r="F41">
        <f t="shared" si="0"/>
        <v>0.37035254629629655</v>
      </c>
    </row>
    <row r="42" spans="1:6" x14ac:dyDescent="0.35">
      <c r="A42">
        <v>400</v>
      </c>
      <c r="B42">
        <v>8498</v>
      </c>
      <c r="C42">
        <v>3.0882999999999998</v>
      </c>
      <c r="D42">
        <v>-3.0026600000000001</v>
      </c>
      <c r="E42">
        <f t="shared" si="1"/>
        <v>1102.7169166666674</v>
      </c>
      <c r="F42">
        <f t="shared" si="0"/>
        <v>0.36757230555555581</v>
      </c>
    </row>
    <row r="43" spans="1:6" x14ac:dyDescent="0.35">
      <c r="A43">
        <v>410</v>
      </c>
      <c r="B43">
        <v>8508</v>
      </c>
      <c r="C43">
        <v>3.08744</v>
      </c>
      <c r="D43">
        <v>-3.0024899999999999</v>
      </c>
      <c r="E43">
        <f t="shared" si="1"/>
        <v>1094.3766666666675</v>
      </c>
      <c r="F43">
        <f t="shared" si="0"/>
        <v>0.36479222222222246</v>
      </c>
    </row>
    <row r="44" spans="1:6" x14ac:dyDescent="0.35">
      <c r="A44">
        <v>420</v>
      </c>
      <c r="B44">
        <v>8518</v>
      </c>
      <c r="C44">
        <v>3.0865200000000002</v>
      </c>
      <c r="D44">
        <v>-3.0026799999999998</v>
      </c>
      <c r="E44">
        <f t="shared" si="1"/>
        <v>1086.0358888888898</v>
      </c>
      <c r="F44">
        <f t="shared" si="0"/>
        <v>0.36201196296296323</v>
      </c>
    </row>
    <row r="45" spans="1:6" x14ac:dyDescent="0.35">
      <c r="A45">
        <v>430</v>
      </c>
      <c r="B45">
        <v>8528</v>
      </c>
      <c r="C45">
        <v>3.0854400000000002</v>
      </c>
      <c r="D45">
        <v>-3.0025300000000001</v>
      </c>
      <c r="E45">
        <f t="shared" si="1"/>
        <v>1077.6955277777786</v>
      </c>
      <c r="F45">
        <f t="shared" si="0"/>
        <v>0.35923184259259289</v>
      </c>
    </row>
    <row r="46" spans="1:6" x14ac:dyDescent="0.35">
      <c r="A46">
        <v>440</v>
      </c>
      <c r="B46">
        <v>8538</v>
      </c>
      <c r="C46">
        <v>3.08432</v>
      </c>
      <c r="D46">
        <v>-3.00237</v>
      </c>
      <c r="E46">
        <f t="shared" si="1"/>
        <v>1069.355611111112</v>
      </c>
      <c r="F46">
        <f t="shared" si="0"/>
        <v>0.35645187037037068</v>
      </c>
    </row>
    <row r="47" spans="1:6" x14ac:dyDescent="0.35">
      <c r="A47">
        <v>450</v>
      </c>
      <c r="B47">
        <v>8548</v>
      </c>
      <c r="C47">
        <v>3.0829599999999999</v>
      </c>
      <c r="D47">
        <v>-3.0024899999999999</v>
      </c>
      <c r="E47">
        <f t="shared" si="1"/>
        <v>1061.015361111112</v>
      </c>
      <c r="F47">
        <f t="shared" si="0"/>
        <v>0.35367178703703733</v>
      </c>
    </row>
    <row r="48" spans="1:6" x14ac:dyDescent="0.35">
      <c r="A48">
        <v>460</v>
      </c>
      <c r="B48">
        <v>8558</v>
      </c>
      <c r="C48">
        <v>3.0813999999999999</v>
      </c>
      <c r="D48">
        <v>-3.0024700000000002</v>
      </c>
      <c r="E48">
        <f t="shared" si="1"/>
        <v>1052.6751666666676</v>
      </c>
      <c r="F48">
        <f t="shared" si="0"/>
        <v>0.35089172222222254</v>
      </c>
    </row>
    <row r="49" spans="1:6" x14ac:dyDescent="0.35">
      <c r="A49">
        <v>470</v>
      </c>
      <c r="B49">
        <v>8568</v>
      </c>
      <c r="C49">
        <v>3.0799300000000001</v>
      </c>
      <c r="D49">
        <v>-3.0024500000000001</v>
      </c>
      <c r="E49">
        <f t="shared" si="1"/>
        <v>1044.3350277777786</v>
      </c>
      <c r="F49">
        <f t="shared" si="0"/>
        <v>0.34811167592592618</v>
      </c>
    </row>
    <row r="50" spans="1:6" x14ac:dyDescent="0.35">
      <c r="A50">
        <v>480</v>
      </c>
      <c r="B50">
        <v>8578</v>
      </c>
      <c r="C50">
        <v>3.07809</v>
      </c>
      <c r="D50">
        <v>-3.0025400000000002</v>
      </c>
      <c r="E50">
        <f t="shared" si="1"/>
        <v>1035.9946388888898</v>
      </c>
      <c r="F50">
        <f t="shared" si="0"/>
        <v>0.34533154629629659</v>
      </c>
    </row>
    <row r="51" spans="1:6" x14ac:dyDescent="0.35">
      <c r="A51">
        <v>490</v>
      </c>
      <c r="B51">
        <v>8588</v>
      </c>
      <c r="C51">
        <v>3.0762700000000001</v>
      </c>
      <c r="D51">
        <v>-3.0025400000000002</v>
      </c>
      <c r="E51">
        <f t="shared" si="1"/>
        <v>1027.654250000001</v>
      </c>
      <c r="F51">
        <f t="shared" si="0"/>
        <v>0.342551416666667</v>
      </c>
    </row>
    <row r="52" spans="1:6" x14ac:dyDescent="0.35">
      <c r="A52">
        <v>500</v>
      </c>
      <c r="B52">
        <v>8598</v>
      </c>
      <c r="C52">
        <v>3.07437</v>
      </c>
      <c r="D52">
        <v>-3.0024799999999998</v>
      </c>
      <c r="E52">
        <f t="shared" si="1"/>
        <v>1019.3140277777787</v>
      </c>
      <c r="F52">
        <f t="shared" si="0"/>
        <v>0.3397713425925929</v>
      </c>
    </row>
    <row r="53" spans="1:6" x14ac:dyDescent="0.35">
      <c r="A53">
        <v>510</v>
      </c>
      <c r="B53">
        <v>8608</v>
      </c>
      <c r="C53">
        <v>3.0723400000000001</v>
      </c>
      <c r="D53">
        <v>-3.0026199999999998</v>
      </c>
      <c r="E53">
        <f t="shared" si="1"/>
        <v>1010.9734166666676</v>
      </c>
      <c r="F53">
        <f t="shared" si="0"/>
        <v>0.33699113888888921</v>
      </c>
    </row>
    <row r="54" spans="1:6" x14ac:dyDescent="0.35">
      <c r="A54">
        <v>520</v>
      </c>
      <c r="B54">
        <v>8618</v>
      </c>
      <c r="C54">
        <v>3.06996</v>
      </c>
      <c r="D54">
        <v>-3.00265</v>
      </c>
      <c r="E54">
        <f t="shared" si="1"/>
        <v>1002.6327222222232</v>
      </c>
      <c r="F54">
        <f t="shared" si="0"/>
        <v>0.33421090740740772</v>
      </c>
    </row>
    <row r="55" spans="1:6" x14ac:dyDescent="0.35">
      <c r="A55">
        <v>530</v>
      </c>
      <c r="B55">
        <v>8628</v>
      </c>
      <c r="C55">
        <v>3.0676800000000002</v>
      </c>
      <c r="D55">
        <v>-3.00258</v>
      </c>
      <c r="E55">
        <f t="shared" si="1"/>
        <v>994.29222222222313</v>
      </c>
      <c r="F55">
        <f t="shared" si="0"/>
        <v>0.33143074074074103</v>
      </c>
    </row>
    <row r="56" spans="1:6" x14ac:dyDescent="0.35">
      <c r="A56">
        <v>540</v>
      </c>
      <c r="B56">
        <v>8638</v>
      </c>
      <c r="C56">
        <v>3.0653800000000002</v>
      </c>
      <c r="D56">
        <v>-3.00258</v>
      </c>
      <c r="E56">
        <f t="shared" si="1"/>
        <v>985.95172222222311</v>
      </c>
      <c r="F56">
        <f t="shared" si="0"/>
        <v>0.32865057407407439</v>
      </c>
    </row>
    <row r="57" spans="1:6" x14ac:dyDescent="0.35">
      <c r="A57">
        <v>550</v>
      </c>
      <c r="B57">
        <v>8648</v>
      </c>
      <c r="C57">
        <v>3.0628500000000001</v>
      </c>
      <c r="D57">
        <v>-3.0024000000000002</v>
      </c>
      <c r="E57">
        <f t="shared" si="1"/>
        <v>977.61172222222308</v>
      </c>
      <c r="F57">
        <f t="shared" si="0"/>
        <v>0.32587057407407438</v>
      </c>
    </row>
    <row r="58" spans="1:6" x14ac:dyDescent="0.35">
      <c r="A58">
        <v>560</v>
      </c>
      <c r="B58">
        <v>8658</v>
      </c>
      <c r="C58">
        <v>3.0603400000000001</v>
      </c>
      <c r="D58">
        <v>-3.0024600000000001</v>
      </c>
      <c r="E58">
        <f t="shared" si="1"/>
        <v>969.27155555555646</v>
      </c>
      <c r="F58">
        <f t="shared" si="0"/>
        <v>0.32309051851851883</v>
      </c>
    </row>
    <row r="59" spans="1:6" x14ac:dyDescent="0.35">
      <c r="A59">
        <v>570</v>
      </c>
      <c r="B59">
        <v>8668</v>
      </c>
      <c r="C59">
        <v>3.0574400000000002</v>
      </c>
      <c r="D59">
        <v>-3.0025200000000001</v>
      </c>
      <c r="E59">
        <f t="shared" si="1"/>
        <v>960.93122222222314</v>
      </c>
      <c r="F59">
        <f t="shared" si="0"/>
        <v>0.32031040740740774</v>
      </c>
    </row>
    <row r="60" spans="1:6" x14ac:dyDescent="0.35">
      <c r="A60">
        <v>580</v>
      </c>
      <c r="B60">
        <v>8678</v>
      </c>
      <c r="C60">
        <v>3.0545900000000001</v>
      </c>
      <c r="D60">
        <v>-3.0023300000000002</v>
      </c>
      <c r="E60">
        <f t="shared" si="1"/>
        <v>952.59141666666756</v>
      </c>
      <c r="F60">
        <f t="shared" si="0"/>
        <v>0.31753047222222253</v>
      </c>
    </row>
    <row r="61" spans="1:6" x14ac:dyDescent="0.35">
      <c r="A61">
        <v>590</v>
      </c>
      <c r="B61">
        <v>8688</v>
      </c>
      <c r="C61">
        <v>3.0516100000000002</v>
      </c>
      <c r="D61">
        <v>-3.0024199999999999</v>
      </c>
      <c r="E61">
        <f t="shared" si="1"/>
        <v>944.25136111111203</v>
      </c>
      <c r="F61">
        <f t="shared" si="0"/>
        <v>0.31475045370370403</v>
      </c>
    </row>
    <row r="62" spans="1:6" x14ac:dyDescent="0.35">
      <c r="A62">
        <v>600</v>
      </c>
      <c r="B62">
        <v>8698</v>
      </c>
      <c r="C62">
        <v>3.0484800000000001</v>
      </c>
      <c r="D62">
        <v>-3.0025499999999998</v>
      </c>
      <c r="E62">
        <f t="shared" si="1"/>
        <v>935.91094444444536</v>
      </c>
      <c r="F62">
        <f t="shared" si="0"/>
        <v>0.31197031481481513</v>
      </c>
    </row>
    <row r="63" spans="1:6" x14ac:dyDescent="0.35">
      <c r="A63">
        <v>610</v>
      </c>
      <c r="B63">
        <v>8708</v>
      </c>
      <c r="C63">
        <v>3.04515</v>
      </c>
      <c r="D63">
        <v>-3.0026899999999999</v>
      </c>
      <c r="E63">
        <f t="shared" si="1"/>
        <v>927.5701388888898</v>
      </c>
      <c r="F63">
        <f t="shared" si="0"/>
        <v>0.30919004629629659</v>
      </c>
    </row>
    <row r="64" spans="1:6" x14ac:dyDescent="0.35">
      <c r="A64">
        <v>620</v>
      </c>
      <c r="B64">
        <v>8718</v>
      </c>
      <c r="C64">
        <v>3.0419399999999999</v>
      </c>
      <c r="D64">
        <v>-3.00271</v>
      </c>
      <c r="E64">
        <f t="shared" si="1"/>
        <v>919.22927777777863</v>
      </c>
      <c r="F64">
        <f t="shared" si="0"/>
        <v>0.30640975925925956</v>
      </c>
    </row>
    <row r="65" spans="1:6" x14ac:dyDescent="0.35">
      <c r="A65">
        <v>630</v>
      </c>
      <c r="B65">
        <v>8728</v>
      </c>
      <c r="C65">
        <v>3.0385599999999999</v>
      </c>
      <c r="D65">
        <v>-3.0024600000000001</v>
      </c>
      <c r="E65">
        <f t="shared" si="1"/>
        <v>910.88911111111202</v>
      </c>
      <c r="F65">
        <f t="shared" si="0"/>
        <v>0.30362970370370401</v>
      </c>
    </row>
    <row r="66" spans="1:6" x14ac:dyDescent="0.35">
      <c r="A66">
        <v>640</v>
      </c>
      <c r="B66">
        <v>8738</v>
      </c>
      <c r="C66">
        <v>3.0352000000000001</v>
      </c>
      <c r="D66">
        <v>-3.0026999999999999</v>
      </c>
      <c r="E66">
        <f t="shared" si="1"/>
        <v>902.54827777777871</v>
      </c>
      <c r="F66">
        <f t="shared" si="0"/>
        <v>0.30084942592592623</v>
      </c>
    </row>
    <row r="67" spans="1:6" x14ac:dyDescent="0.35">
      <c r="A67">
        <v>650</v>
      </c>
      <c r="B67">
        <v>8748</v>
      </c>
      <c r="C67">
        <v>3.0317400000000001</v>
      </c>
      <c r="D67">
        <v>-3.0024299999999999</v>
      </c>
      <c r="E67">
        <f t="shared" si="1"/>
        <v>894.20819444444533</v>
      </c>
      <c r="F67">
        <f t="shared" ref="F67:F130" si="2">E67/3000</f>
        <v>0.29806939814814842</v>
      </c>
    </row>
    <row r="68" spans="1:6" x14ac:dyDescent="0.35">
      <c r="A68">
        <v>660</v>
      </c>
      <c r="B68">
        <v>8758</v>
      </c>
      <c r="C68">
        <v>3.0282200000000001</v>
      </c>
      <c r="D68">
        <v>-3.0026600000000001</v>
      </c>
      <c r="E68">
        <f t="shared" si="1"/>
        <v>885.86747222222311</v>
      </c>
      <c r="F68">
        <f t="shared" si="2"/>
        <v>0.29528915740740769</v>
      </c>
    </row>
    <row r="69" spans="1:6" x14ac:dyDescent="0.35">
      <c r="A69">
        <v>670</v>
      </c>
      <c r="B69">
        <v>8768</v>
      </c>
      <c r="C69">
        <v>3.0249100000000002</v>
      </c>
      <c r="D69">
        <v>-3.0025900000000001</v>
      </c>
      <c r="E69">
        <f t="shared" ref="E69:E132" si="3">E68+((10/3600)*D69*1000)</f>
        <v>877.52694444444535</v>
      </c>
      <c r="F69">
        <f t="shared" si="2"/>
        <v>0.2925089814814818</v>
      </c>
    </row>
    <row r="70" spans="1:6" x14ac:dyDescent="0.35">
      <c r="A70">
        <v>680</v>
      </c>
      <c r="B70">
        <v>8778</v>
      </c>
      <c r="C70">
        <v>3.02121</v>
      </c>
      <c r="D70">
        <v>-3.0026799999999998</v>
      </c>
      <c r="E70">
        <f t="shared" si="3"/>
        <v>869.18616666666753</v>
      </c>
      <c r="F70">
        <f t="shared" si="2"/>
        <v>0.28972872222222251</v>
      </c>
    </row>
    <row r="71" spans="1:6" x14ac:dyDescent="0.35">
      <c r="A71">
        <v>690</v>
      </c>
      <c r="B71">
        <v>8788</v>
      </c>
      <c r="C71">
        <v>3.0174699999999999</v>
      </c>
      <c r="D71">
        <v>-3.0024099999999998</v>
      </c>
      <c r="E71">
        <f t="shared" si="3"/>
        <v>860.84613888888975</v>
      </c>
      <c r="F71">
        <f t="shared" si="2"/>
        <v>0.28694871296296326</v>
      </c>
    </row>
    <row r="72" spans="1:6" x14ac:dyDescent="0.35">
      <c r="A72">
        <v>700</v>
      </c>
      <c r="B72">
        <v>8798</v>
      </c>
      <c r="C72">
        <v>3.01383</v>
      </c>
      <c r="D72">
        <v>-3.0025599999999999</v>
      </c>
      <c r="E72">
        <f t="shared" si="3"/>
        <v>852.50569444444534</v>
      </c>
      <c r="F72">
        <f t="shared" si="2"/>
        <v>0.28416856481481512</v>
      </c>
    </row>
    <row r="73" spans="1:6" x14ac:dyDescent="0.35">
      <c r="A73">
        <v>710</v>
      </c>
      <c r="B73">
        <v>8808</v>
      </c>
      <c r="C73">
        <v>3.0099</v>
      </c>
      <c r="D73">
        <v>-3.0028299999999999</v>
      </c>
      <c r="E73">
        <f t="shared" si="3"/>
        <v>844.16450000000088</v>
      </c>
      <c r="F73">
        <f t="shared" si="2"/>
        <v>0.28138816666666694</v>
      </c>
    </row>
    <row r="74" spans="1:6" x14ac:dyDescent="0.35">
      <c r="A74">
        <v>720</v>
      </c>
      <c r="B74">
        <v>8818</v>
      </c>
      <c r="C74">
        <v>3.0062000000000002</v>
      </c>
      <c r="D74">
        <v>-3.0025400000000002</v>
      </c>
      <c r="E74">
        <f t="shared" si="3"/>
        <v>835.82411111111196</v>
      </c>
      <c r="F74">
        <f t="shared" si="2"/>
        <v>0.27860803703703729</v>
      </c>
    </row>
    <row r="75" spans="1:6" x14ac:dyDescent="0.35">
      <c r="A75">
        <v>730</v>
      </c>
      <c r="B75">
        <v>8828</v>
      </c>
      <c r="C75">
        <v>3.0023599999999999</v>
      </c>
      <c r="D75">
        <v>-3.0026600000000001</v>
      </c>
      <c r="E75">
        <f t="shared" si="3"/>
        <v>827.48338888888975</v>
      </c>
      <c r="F75">
        <f t="shared" si="2"/>
        <v>0.27582779629629656</v>
      </c>
    </row>
    <row r="76" spans="1:6" x14ac:dyDescent="0.35">
      <c r="A76">
        <v>740</v>
      </c>
      <c r="B76">
        <v>8838</v>
      </c>
      <c r="C76">
        <v>2.9984600000000001</v>
      </c>
      <c r="D76">
        <v>-3.00271</v>
      </c>
      <c r="E76">
        <f t="shared" si="3"/>
        <v>819.14252777777858</v>
      </c>
      <c r="F76">
        <f t="shared" si="2"/>
        <v>0.27304750925925952</v>
      </c>
    </row>
    <row r="77" spans="1:6" x14ac:dyDescent="0.35">
      <c r="A77">
        <v>750</v>
      </c>
      <c r="B77">
        <v>8848</v>
      </c>
      <c r="C77">
        <v>2.9946999999999999</v>
      </c>
      <c r="D77">
        <v>-3.0027300000000001</v>
      </c>
      <c r="E77">
        <f t="shared" si="3"/>
        <v>810.80161111111192</v>
      </c>
      <c r="F77">
        <f t="shared" si="2"/>
        <v>0.270267203703704</v>
      </c>
    </row>
    <row r="78" spans="1:6" x14ac:dyDescent="0.35">
      <c r="A78">
        <v>760</v>
      </c>
      <c r="B78">
        <v>8858</v>
      </c>
      <c r="C78">
        <v>2.99085</v>
      </c>
      <c r="D78">
        <v>-3.0025599999999999</v>
      </c>
      <c r="E78">
        <f t="shared" si="3"/>
        <v>802.46116666666751</v>
      </c>
      <c r="F78">
        <f t="shared" si="2"/>
        <v>0.26748705555555585</v>
      </c>
    </row>
    <row r="79" spans="1:6" x14ac:dyDescent="0.35">
      <c r="A79">
        <v>770</v>
      </c>
      <c r="B79">
        <v>8868</v>
      </c>
      <c r="C79">
        <v>2.9870700000000001</v>
      </c>
      <c r="D79">
        <v>-3.0026700000000002</v>
      </c>
      <c r="E79">
        <f t="shared" si="3"/>
        <v>794.12041666666755</v>
      </c>
      <c r="F79">
        <f t="shared" si="2"/>
        <v>0.26470680555555587</v>
      </c>
    </row>
    <row r="80" spans="1:6" x14ac:dyDescent="0.35">
      <c r="A80">
        <v>780</v>
      </c>
      <c r="B80">
        <v>8878</v>
      </c>
      <c r="C80">
        <v>2.9832299999999998</v>
      </c>
      <c r="D80">
        <v>-3.0025599999999999</v>
      </c>
      <c r="E80">
        <f t="shared" si="3"/>
        <v>785.77997222222314</v>
      </c>
      <c r="F80">
        <f t="shared" si="2"/>
        <v>0.26192665740740773</v>
      </c>
    </row>
    <row r="81" spans="1:6" x14ac:dyDescent="0.35">
      <c r="A81">
        <v>790</v>
      </c>
      <c r="B81">
        <v>8888</v>
      </c>
      <c r="C81">
        <v>2.9795199999999999</v>
      </c>
      <c r="D81">
        <v>-3.0024799999999998</v>
      </c>
      <c r="E81">
        <f t="shared" si="3"/>
        <v>777.43975000000091</v>
      </c>
      <c r="F81">
        <f t="shared" si="2"/>
        <v>0.25914658333333362</v>
      </c>
    </row>
    <row r="82" spans="1:6" x14ac:dyDescent="0.35">
      <c r="A82">
        <v>800</v>
      </c>
      <c r="B82">
        <v>8898</v>
      </c>
      <c r="C82">
        <v>2.9755699999999998</v>
      </c>
      <c r="D82">
        <v>-3.0026899999999999</v>
      </c>
      <c r="E82">
        <f t="shared" si="3"/>
        <v>769.09894444444535</v>
      </c>
      <c r="F82">
        <f t="shared" si="2"/>
        <v>0.25636631481481514</v>
      </c>
    </row>
    <row r="83" spans="1:6" x14ac:dyDescent="0.35">
      <c r="A83">
        <v>810</v>
      </c>
      <c r="B83">
        <v>8908</v>
      </c>
      <c r="C83">
        <v>2.9721000000000002</v>
      </c>
      <c r="D83">
        <v>-3.0024799999999998</v>
      </c>
      <c r="E83">
        <f t="shared" si="3"/>
        <v>760.75872222222313</v>
      </c>
      <c r="F83">
        <f t="shared" si="2"/>
        <v>0.25358624074074104</v>
      </c>
    </row>
    <row r="84" spans="1:6" x14ac:dyDescent="0.35">
      <c r="A84">
        <v>820</v>
      </c>
      <c r="B84">
        <v>8918</v>
      </c>
      <c r="C84">
        <v>2.9682400000000002</v>
      </c>
      <c r="D84">
        <v>-3.0026899999999999</v>
      </c>
      <c r="E84">
        <f t="shared" si="3"/>
        <v>752.41791666666757</v>
      </c>
      <c r="F84">
        <f t="shared" si="2"/>
        <v>0.25080597222222251</v>
      </c>
    </row>
    <row r="85" spans="1:6" x14ac:dyDescent="0.35">
      <c r="A85">
        <v>830</v>
      </c>
      <c r="B85">
        <v>8928</v>
      </c>
      <c r="C85">
        <v>2.9645600000000001</v>
      </c>
      <c r="D85">
        <v>-3.0024899999999999</v>
      </c>
      <c r="E85">
        <f t="shared" si="3"/>
        <v>744.0776666666676</v>
      </c>
      <c r="F85">
        <f t="shared" si="2"/>
        <v>0.24802588888888921</v>
      </c>
    </row>
    <row r="86" spans="1:6" x14ac:dyDescent="0.35">
      <c r="A86">
        <v>840</v>
      </c>
      <c r="B86">
        <v>8938</v>
      </c>
      <c r="C86">
        <v>2.9608300000000001</v>
      </c>
      <c r="D86">
        <v>-3.0026299999999999</v>
      </c>
      <c r="E86">
        <f t="shared" si="3"/>
        <v>735.73702777777874</v>
      </c>
      <c r="F86">
        <f t="shared" si="2"/>
        <v>0.24524567592592625</v>
      </c>
    </row>
    <row r="87" spans="1:6" x14ac:dyDescent="0.35">
      <c r="A87">
        <v>850</v>
      </c>
      <c r="B87">
        <v>8948</v>
      </c>
      <c r="C87">
        <v>2.9569200000000002</v>
      </c>
      <c r="D87">
        <v>-3.0024700000000002</v>
      </c>
      <c r="E87">
        <f t="shared" si="3"/>
        <v>727.39683333333426</v>
      </c>
      <c r="F87">
        <f t="shared" si="2"/>
        <v>0.24246561111111142</v>
      </c>
    </row>
    <row r="88" spans="1:6" x14ac:dyDescent="0.35">
      <c r="A88">
        <v>860</v>
      </c>
      <c r="B88">
        <v>8958</v>
      </c>
      <c r="C88">
        <v>2.9533200000000002</v>
      </c>
      <c r="D88">
        <v>-3.00278</v>
      </c>
      <c r="E88">
        <f t="shared" si="3"/>
        <v>719.05577777777876</v>
      </c>
      <c r="F88">
        <f t="shared" si="2"/>
        <v>0.2396852592592596</v>
      </c>
    </row>
    <row r="89" spans="1:6" x14ac:dyDescent="0.35">
      <c r="A89">
        <v>870</v>
      </c>
      <c r="B89">
        <v>8968</v>
      </c>
      <c r="C89">
        <v>2.94964</v>
      </c>
      <c r="D89">
        <v>-3.0026999999999999</v>
      </c>
      <c r="E89">
        <f t="shared" si="3"/>
        <v>710.71494444444545</v>
      </c>
      <c r="F89">
        <f t="shared" si="2"/>
        <v>0.23690498148148181</v>
      </c>
    </row>
    <row r="90" spans="1:6" x14ac:dyDescent="0.35">
      <c r="A90">
        <v>880</v>
      </c>
      <c r="B90">
        <v>8978</v>
      </c>
      <c r="C90">
        <v>2.9457900000000001</v>
      </c>
      <c r="D90">
        <v>-3.0025599999999999</v>
      </c>
      <c r="E90">
        <f t="shared" si="3"/>
        <v>702.37450000000104</v>
      </c>
      <c r="F90">
        <f t="shared" si="2"/>
        <v>0.23412483333333367</v>
      </c>
    </row>
    <row r="91" spans="1:6" x14ac:dyDescent="0.35">
      <c r="A91">
        <v>890</v>
      </c>
      <c r="B91">
        <v>8988</v>
      </c>
      <c r="C91">
        <v>2.9420799999999998</v>
      </c>
      <c r="D91">
        <v>-3.0026600000000001</v>
      </c>
      <c r="E91">
        <f t="shared" si="3"/>
        <v>694.03377777777882</v>
      </c>
      <c r="F91">
        <f t="shared" si="2"/>
        <v>0.23134459259259293</v>
      </c>
    </row>
    <row r="92" spans="1:6" x14ac:dyDescent="0.35">
      <c r="A92">
        <v>900</v>
      </c>
      <c r="B92">
        <v>8998</v>
      </c>
      <c r="C92">
        <v>2.9384399999999999</v>
      </c>
      <c r="D92">
        <v>-3.0024299999999999</v>
      </c>
      <c r="E92">
        <f t="shared" si="3"/>
        <v>685.69369444444544</v>
      </c>
      <c r="F92">
        <f t="shared" si="2"/>
        <v>0.22856456481481516</v>
      </c>
    </row>
    <row r="93" spans="1:6" x14ac:dyDescent="0.35">
      <c r="A93">
        <v>910</v>
      </c>
      <c r="B93">
        <v>9008</v>
      </c>
      <c r="C93">
        <v>2.9349799999999999</v>
      </c>
      <c r="D93">
        <v>-3.0024299999999999</v>
      </c>
      <c r="E93">
        <f t="shared" si="3"/>
        <v>677.35361111111206</v>
      </c>
      <c r="F93">
        <f t="shared" si="2"/>
        <v>0.22578453703703735</v>
      </c>
    </row>
    <row r="94" spans="1:6" x14ac:dyDescent="0.35">
      <c r="A94">
        <v>920</v>
      </c>
      <c r="B94">
        <v>9018</v>
      </c>
      <c r="C94">
        <v>2.9315600000000002</v>
      </c>
      <c r="D94">
        <v>-3.0025400000000002</v>
      </c>
      <c r="E94">
        <f t="shared" si="3"/>
        <v>669.01322222222313</v>
      </c>
      <c r="F94">
        <f t="shared" si="2"/>
        <v>0.22300440740740771</v>
      </c>
    </row>
    <row r="95" spans="1:6" x14ac:dyDescent="0.35">
      <c r="A95">
        <v>930</v>
      </c>
      <c r="B95">
        <v>9028</v>
      </c>
      <c r="C95">
        <v>2.9279199999999999</v>
      </c>
      <c r="D95">
        <v>-3.00264</v>
      </c>
      <c r="E95">
        <f t="shared" si="3"/>
        <v>660.67255555555641</v>
      </c>
      <c r="F95">
        <f t="shared" si="2"/>
        <v>0.22022418518518547</v>
      </c>
    </row>
    <row r="96" spans="1:6" x14ac:dyDescent="0.35">
      <c r="A96">
        <v>940</v>
      </c>
      <c r="B96">
        <v>9038</v>
      </c>
      <c r="C96">
        <v>2.9243000000000001</v>
      </c>
      <c r="D96">
        <v>-3.0026199999999998</v>
      </c>
      <c r="E96">
        <f t="shared" si="3"/>
        <v>652.3319444444453</v>
      </c>
      <c r="F96">
        <f t="shared" si="2"/>
        <v>0.21744398148148178</v>
      </c>
    </row>
    <row r="97" spans="1:6" x14ac:dyDescent="0.35">
      <c r="A97">
        <v>950</v>
      </c>
      <c r="B97">
        <v>9048</v>
      </c>
      <c r="C97">
        <v>2.92048</v>
      </c>
      <c r="D97">
        <v>-3.0024199999999999</v>
      </c>
      <c r="E97">
        <f t="shared" si="3"/>
        <v>643.99188888888978</v>
      </c>
      <c r="F97">
        <f t="shared" si="2"/>
        <v>0.21466396296296325</v>
      </c>
    </row>
    <row r="98" spans="1:6" x14ac:dyDescent="0.35">
      <c r="A98">
        <v>960</v>
      </c>
      <c r="B98">
        <v>9058</v>
      </c>
      <c r="C98">
        <v>2.9169100000000001</v>
      </c>
      <c r="D98">
        <v>-3.0025400000000002</v>
      </c>
      <c r="E98">
        <f t="shared" si="3"/>
        <v>635.65150000000085</v>
      </c>
      <c r="F98">
        <f t="shared" si="2"/>
        <v>0.2118838333333336</v>
      </c>
    </row>
    <row r="99" spans="1:6" x14ac:dyDescent="0.35">
      <c r="A99">
        <v>970</v>
      </c>
      <c r="B99">
        <v>9068</v>
      </c>
      <c r="C99">
        <v>2.91323</v>
      </c>
      <c r="D99">
        <v>-3.0024799999999998</v>
      </c>
      <c r="E99">
        <f t="shared" si="3"/>
        <v>627.31127777777863</v>
      </c>
      <c r="F99">
        <f t="shared" si="2"/>
        <v>0.20910375925925953</v>
      </c>
    </row>
    <row r="100" spans="1:6" x14ac:dyDescent="0.35">
      <c r="A100">
        <v>980</v>
      </c>
      <c r="B100">
        <v>9078</v>
      </c>
      <c r="C100">
        <v>2.9097400000000002</v>
      </c>
      <c r="D100">
        <v>-3.0025900000000001</v>
      </c>
      <c r="E100">
        <f t="shared" si="3"/>
        <v>618.97075000000086</v>
      </c>
      <c r="F100">
        <f t="shared" si="2"/>
        <v>0.20632358333333362</v>
      </c>
    </row>
    <row r="101" spans="1:6" x14ac:dyDescent="0.35">
      <c r="A101">
        <v>990</v>
      </c>
      <c r="B101">
        <v>9088</v>
      </c>
      <c r="C101">
        <v>2.90611</v>
      </c>
      <c r="D101">
        <v>-3.0025499999999998</v>
      </c>
      <c r="E101">
        <f t="shared" si="3"/>
        <v>610.63033333333419</v>
      </c>
      <c r="F101">
        <f t="shared" si="2"/>
        <v>0.20354344444444472</v>
      </c>
    </row>
    <row r="102" spans="1:6" x14ac:dyDescent="0.35">
      <c r="A102">
        <v>1000</v>
      </c>
      <c r="B102">
        <v>9098</v>
      </c>
      <c r="C102">
        <v>2.9027400000000001</v>
      </c>
      <c r="D102">
        <v>-3.00244</v>
      </c>
      <c r="E102">
        <f t="shared" si="3"/>
        <v>602.29022222222306</v>
      </c>
      <c r="F102">
        <f t="shared" si="2"/>
        <v>0.2007634074074077</v>
      </c>
    </row>
    <row r="103" spans="1:6" x14ac:dyDescent="0.35">
      <c r="A103">
        <v>1010</v>
      </c>
      <c r="B103">
        <v>9108</v>
      </c>
      <c r="C103">
        <v>2.8988800000000001</v>
      </c>
      <c r="D103">
        <v>-3.0025499999999998</v>
      </c>
      <c r="E103">
        <f t="shared" si="3"/>
        <v>593.9498055555564</v>
      </c>
      <c r="F103">
        <f t="shared" si="2"/>
        <v>0.1979832685185188</v>
      </c>
    </row>
    <row r="104" spans="1:6" x14ac:dyDescent="0.35">
      <c r="A104">
        <v>1020</v>
      </c>
      <c r="B104">
        <v>9118</v>
      </c>
      <c r="C104">
        <v>2.8952300000000002</v>
      </c>
      <c r="D104">
        <v>-3.00284</v>
      </c>
      <c r="E104">
        <f t="shared" si="3"/>
        <v>585.6085833333342</v>
      </c>
      <c r="F104">
        <f t="shared" si="2"/>
        <v>0.1952028611111114</v>
      </c>
    </row>
    <row r="105" spans="1:6" x14ac:dyDescent="0.35">
      <c r="A105">
        <v>1030</v>
      </c>
      <c r="B105">
        <v>9128</v>
      </c>
      <c r="C105">
        <v>2.8917799999999998</v>
      </c>
      <c r="D105">
        <v>-3.0028800000000002</v>
      </c>
      <c r="E105">
        <f t="shared" si="3"/>
        <v>577.2672500000009</v>
      </c>
      <c r="F105">
        <f t="shared" si="2"/>
        <v>0.19242241666666696</v>
      </c>
    </row>
    <row r="106" spans="1:6" x14ac:dyDescent="0.35">
      <c r="A106">
        <v>1040</v>
      </c>
      <c r="B106">
        <v>9138</v>
      </c>
      <c r="C106">
        <v>2.88842</v>
      </c>
      <c r="D106">
        <v>-3.00257</v>
      </c>
      <c r="E106">
        <f t="shared" si="3"/>
        <v>568.92677777777863</v>
      </c>
      <c r="F106">
        <f t="shared" si="2"/>
        <v>0.18964225925925954</v>
      </c>
    </row>
    <row r="107" spans="1:6" x14ac:dyDescent="0.35">
      <c r="A107">
        <v>1050</v>
      </c>
      <c r="B107">
        <v>9148</v>
      </c>
      <c r="C107">
        <v>2.8847499999999999</v>
      </c>
      <c r="D107">
        <v>-3.0027599999999999</v>
      </c>
      <c r="E107">
        <f t="shared" si="3"/>
        <v>560.58577777777862</v>
      </c>
      <c r="F107">
        <f t="shared" si="2"/>
        <v>0.18686192592592621</v>
      </c>
    </row>
    <row r="108" spans="1:6" x14ac:dyDescent="0.35">
      <c r="A108">
        <v>1060</v>
      </c>
      <c r="B108">
        <v>9158</v>
      </c>
      <c r="C108">
        <v>2.8809800000000001</v>
      </c>
      <c r="D108">
        <v>-3.0024500000000001</v>
      </c>
      <c r="E108">
        <f t="shared" si="3"/>
        <v>552.24563888888974</v>
      </c>
      <c r="F108">
        <f t="shared" si="2"/>
        <v>0.18408187962962991</v>
      </c>
    </row>
    <row r="109" spans="1:6" x14ac:dyDescent="0.35">
      <c r="A109">
        <v>1070</v>
      </c>
      <c r="B109">
        <v>9169</v>
      </c>
      <c r="C109">
        <v>2.8771800000000001</v>
      </c>
      <c r="D109">
        <v>-3.0024899999999999</v>
      </c>
      <c r="E109">
        <f t="shared" si="3"/>
        <v>543.90538888888977</v>
      </c>
      <c r="F109">
        <f t="shared" si="2"/>
        <v>0.18130179629629659</v>
      </c>
    </row>
    <row r="110" spans="1:6" x14ac:dyDescent="0.35">
      <c r="A110">
        <v>1080</v>
      </c>
      <c r="B110">
        <v>9179</v>
      </c>
      <c r="C110">
        <v>2.8739400000000002</v>
      </c>
      <c r="D110">
        <v>-3.00257</v>
      </c>
      <c r="E110">
        <f t="shared" si="3"/>
        <v>535.5649166666675</v>
      </c>
      <c r="F110">
        <f t="shared" si="2"/>
        <v>0.17852163888888917</v>
      </c>
    </row>
    <row r="111" spans="1:6" x14ac:dyDescent="0.35">
      <c r="A111">
        <v>1090</v>
      </c>
      <c r="B111">
        <v>9189</v>
      </c>
      <c r="C111">
        <v>2.87039</v>
      </c>
      <c r="D111">
        <v>-3.0024899999999999</v>
      </c>
      <c r="E111">
        <f t="shared" si="3"/>
        <v>527.22466666666753</v>
      </c>
      <c r="F111">
        <f t="shared" si="2"/>
        <v>0.17574155555555585</v>
      </c>
    </row>
    <row r="112" spans="1:6" x14ac:dyDescent="0.35">
      <c r="A112">
        <v>1100</v>
      </c>
      <c r="B112">
        <v>9199</v>
      </c>
      <c r="C112">
        <v>2.8667600000000002</v>
      </c>
      <c r="D112">
        <v>-3.00258</v>
      </c>
      <c r="E112">
        <f t="shared" si="3"/>
        <v>518.88416666666751</v>
      </c>
      <c r="F112">
        <f t="shared" si="2"/>
        <v>0.17296138888888918</v>
      </c>
    </row>
    <row r="113" spans="1:6" x14ac:dyDescent="0.35">
      <c r="A113">
        <v>1110</v>
      </c>
      <c r="B113">
        <v>9209</v>
      </c>
      <c r="C113">
        <v>2.8631799999999998</v>
      </c>
      <c r="D113">
        <v>-3.00264</v>
      </c>
      <c r="E113">
        <f t="shared" si="3"/>
        <v>510.54350000000085</v>
      </c>
      <c r="F113">
        <f t="shared" si="2"/>
        <v>0.17018116666666694</v>
      </c>
    </row>
    <row r="114" spans="1:6" x14ac:dyDescent="0.35">
      <c r="A114">
        <v>1120</v>
      </c>
      <c r="B114">
        <v>9219</v>
      </c>
      <c r="C114">
        <v>2.8597999999999999</v>
      </c>
      <c r="D114">
        <v>-3.0024500000000001</v>
      </c>
      <c r="E114">
        <f t="shared" si="3"/>
        <v>502.20336111111197</v>
      </c>
      <c r="F114">
        <f t="shared" si="2"/>
        <v>0.16740112037037067</v>
      </c>
    </row>
    <row r="115" spans="1:6" x14ac:dyDescent="0.35">
      <c r="A115">
        <v>1130</v>
      </c>
      <c r="B115">
        <v>9229</v>
      </c>
      <c r="C115">
        <v>2.85608</v>
      </c>
      <c r="D115">
        <v>-3.0025400000000002</v>
      </c>
      <c r="E115">
        <f t="shared" si="3"/>
        <v>493.86297222222311</v>
      </c>
      <c r="F115">
        <f t="shared" si="2"/>
        <v>0.16462099074074105</v>
      </c>
    </row>
    <row r="116" spans="1:6" x14ac:dyDescent="0.35">
      <c r="A116">
        <v>1140</v>
      </c>
      <c r="B116">
        <v>9239</v>
      </c>
      <c r="C116">
        <v>2.8526899999999999</v>
      </c>
      <c r="D116">
        <v>-3.00264</v>
      </c>
      <c r="E116">
        <f t="shared" si="3"/>
        <v>485.52230555555644</v>
      </c>
      <c r="F116">
        <f t="shared" si="2"/>
        <v>0.16184076851851881</v>
      </c>
    </row>
    <row r="117" spans="1:6" x14ac:dyDescent="0.35">
      <c r="A117">
        <v>1150</v>
      </c>
      <c r="B117">
        <v>9249</v>
      </c>
      <c r="C117">
        <v>2.8490600000000001</v>
      </c>
      <c r="D117">
        <v>-3.0026700000000002</v>
      </c>
      <c r="E117">
        <f t="shared" si="3"/>
        <v>477.18155555555643</v>
      </c>
      <c r="F117">
        <f t="shared" si="2"/>
        <v>0.15906051851851882</v>
      </c>
    </row>
    <row r="118" spans="1:6" x14ac:dyDescent="0.35">
      <c r="A118">
        <v>1160</v>
      </c>
      <c r="B118">
        <v>9259</v>
      </c>
      <c r="C118">
        <v>2.8457699999999999</v>
      </c>
      <c r="D118">
        <v>-3.00231</v>
      </c>
      <c r="E118">
        <f t="shared" si="3"/>
        <v>468.84180555555645</v>
      </c>
      <c r="F118">
        <f t="shared" si="2"/>
        <v>0.15628060185185214</v>
      </c>
    </row>
    <row r="119" spans="1:6" x14ac:dyDescent="0.35">
      <c r="A119">
        <v>1170</v>
      </c>
      <c r="B119">
        <v>9269</v>
      </c>
      <c r="C119">
        <v>2.84239</v>
      </c>
      <c r="D119">
        <v>-3.0025599999999999</v>
      </c>
      <c r="E119">
        <f t="shared" si="3"/>
        <v>460.50136111111203</v>
      </c>
      <c r="F119">
        <f t="shared" si="2"/>
        <v>0.15350045370370402</v>
      </c>
    </row>
    <row r="120" spans="1:6" x14ac:dyDescent="0.35">
      <c r="A120">
        <v>1180</v>
      </c>
      <c r="B120">
        <v>9279</v>
      </c>
      <c r="C120">
        <v>2.8388499999999999</v>
      </c>
      <c r="D120">
        <v>-3.00258</v>
      </c>
      <c r="E120">
        <f t="shared" si="3"/>
        <v>452.16086111111201</v>
      </c>
      <c r="F120">
        <f t="shared" si="2"/>
        <v>0.15072028703703733</v>
      </c>
    </row>
    <row r="121" spans="1:6" x14ac:dyDescent="0.35">
      <c r="A121">
        <v>1190</v>
      </c>
      <c r="B121">
        <v>9289</v>
      </c>
      <c r="C121">
        <v>2.83541</v>
      </c>
      <c r="D121">
        <v>-3.00265</v>
      </c>
      <c r="E121">
        <f t="shared" si="3"/>
        <v>443.82016666666755</v>
      </c>
      <c r="F121">
        <f t="shared" si="2"/>
        <v>0.14794005555555584</v>
      </c>
    </row>
    <row r="122" spans="1:6" x14ac:dyDescent="0.35">
      <c r="A122">
        <v>1200</v>
      </c>
      <c r="B122">
        <v>9299</v>
      </c>
      <c r="C122">
        <v>2.8318699999999999</v>
      </c>
      <c r="D122">
        <v>-3.0025499999999998</v>
      </c>
      <c r="E122">
        <f t="shared" si="3"/>
        <v>435.47975000000088</v>
      </c>
      <c r="F122">
        <f t="shared" si="2"/>
        <v>0.14515991666666697</v>
      </c>
    </row>
    <row r="123" spans="1:6" x14ac:dyDescent="0.35">
      <c r="A123">
        <v>1210</v>
      </c>
      <c r="B123">
        <v>9309</v>
      </c>
      <c r="C123">
        <v>2.8283299999999998</v>
      </c>
      <c r="D123">
        <v>-3.00244</v>
      </c>
      <c r="E123">
        <f t="shared" si="3"/>
        <v>427.13963888888975</v>
      </c>
      <c r="F123">
        <f t="shared" si="2"/>
        <v>0.14237987962962992</v>
      </c>
    </row>
    <row r="124" spans="1:6" x14ac:dyDescent="0.35">
      <c r="A124">
        <v>1220</v>
      </c>
      <c r="B124">
        <v>9319</v>
      </c>
      <c r="C124">
        <v>2.8246500000000001</v>
      </c>
      <c r="D124">
        <v>-3.0025499999999998</v>
      </c>
      <c r="E124">
        <f t="shared" si="3"/>
        <v>418.79922222222308</v>
      </c>
      <c r="F124">
        <f t="shared" si="2"/>
        <v>0.13959974074074102</v>
      </c>
    </row>
    <row r="125" spans="1:6" x14ac:dyDescent="0.35">
      <c r="A125">
        <v>1230</v>
      </c>
      <c r="B125">
        <v>9329</v>
      </c>
      <c r="C125">
        <v>2.8212999999999999</v>
      </c>
      <c r="D125">
        <v>-3.00244</v>
      </c>
      <c r="E125">
        <f t="shared" si="3"/>
        <v>410.45911111111195</v>
      </c>
      <c r="F125">
        <f t="shared" si="2"/>
        <v>0.13681970370370397</v>
      </c>
    </row>
    <row r="126" spans="1:6" x14ac:dyDescent="0.35">
      <c r="A126">
        <v>1240</v>
      </c>
      <c r="B126">
        <v>9339</v>
      </c>
      <c r="C126">
        <v>2.8176999999999999</v>
      </c>
      <c r="D126">
        <v>-3.0024700000000002</v>
      </c>
      <c r="E126">
        <f t="shared" si="3"/>
        <v>402.11891666666753</v>
      </c>
      <c r="F126">
        <f t="shared" si="2"/>
        <v>0.13403963888888917</v>
      </c>
    </row>
    <row r="127" spans="1:6" x14ac:dyDescent="0.35">
      <c r="A127">
        <v>1250</v>
      </c>
      <c r="B127">
        <v>9349</v>
      </c>
      <c r="C127">
        <v>2.8141400000000001</v>
      </c>
      <c r="D127">
        <v>-3.00251</v>
      </c>
      <c r="E127">
        <f t="shared" si="3"/>
        <v>393.77861111111196</v>
      </c>
      <c r="F127">
        <f t="shared" si="2"/>
        <v>0.13125953703703733</v>
      </c>
    </row>
    <row r="128" spans="1:6" x14ac:dyDescent="0.35">
      <c r="A128">
        <v>1260</v>
      </c>
      <c r="B128">
        <v>9359</v>
      </c>
      <c r="C128">
        <v>2.8105099999999998</v>
      </c>
      <c r="D128">
        <v>-3.0025900000000001</v>
      </c>
      <c r="E128">
        <f t="shared" si="3"/>
        <v>385.43808333333419</v>
      </c>
      <c r="F128">
        <f t="shared" si="2"/>
        <v>0.12847936111111138</v>
      </c>
    </row>
    <row r="129" spans="1:6" x14ac:dyDescent="0.35">
      <c r="A129">
        <v>1270</v>
      </c>
      <c r="B129">
        <v>9369</v>
      </c>
      <c r="C129">
        <v>2.8068399999999998</v>
      </c>
      <c r="D129">
        <v>-3.0027400000000002</v>
      </c>
      <c r="E129">
        <f t="shared" si="3"/>
        <v>377.09713888888973</v>
      </c>
      <c r="F129">
        <f t="shared" si="2"/>
        <v>0.12569904629629658</v>
      </c>
    </row>
    <row r="130" spans="1:6" x14ac:dyDescent="0.35">
      <c r="A130">
        <v>1280</v>
      </c>
      <c r="B130">
        <v>9379</v>
      </c>
      <c r="C130">
        <v>2.8035999999999999</v>
      </c>
      <c r="D130">
        <v>-3.0025499999999998</v>
      </c>
      <c r="E130">
        <f t="shared" si="3"/>
        <v>368.75672222222306</v>
      </c>
      <c r="F130">
        <f t="shared" si="2"/>
        <v>0.12291890740740768</v>
      </c>
    </row>
    <row r="131" spans="1:6" x14ac:dyDescent="0.35">
      <c r="A131">
        <v>1290</v>
      </c>
      <c r="B131">
        <v>9389</v>
      </c>
      <c r="C131">
        <v>2.79996</v>
      </c>
      <c r="D131">
        <v>-3.0026199999999998</v>
      </c>
      <c r="E131">
        <f t="shared" si="3"/>
        <v>360.41611111111195</v>
      </c>
      <c r="F131">
        <f t="shared" ref="F131:F194" si="4">E131/3000</f>
        <v>0.12013870370370398</v>
      </c>
    </row>
    <row r="132" spans="1:6" x14ac:dyDescent="0.35">
      <c r="A132">
        <v>1300</v>
      </c>
      <c r="B132">
        <v>9399</v>
      </c>
      <c r="C132">
        <v>2.7962600000000002</v>
      </c>
      <c r="D132">
        <v>-3.0024099999999998</v>
      </c>
      <c r="E132">
        <f t="shared" si="3"/>
        <v>352.07608333333417</v>
      </c>
      <c r="F132">
        <f t="shared" si="4"/>
        <v>0.11735869444444472</v>
      </c>
    </row>
    <row r="133" spans="1:6" x14ac:dyDescent="0.35">
      <c r="A133">
        <v>1310</v>
      </c>
      <c r="B133">
        <v>9409</v>
      </c>
      <c r="C133">
        <v>2.7923800000000001</v>
      </c>
      <c r="D133">
        <v>-3.0024899999999999</v>
      </c>
      <c r="E133">
        <f t="shared" ref="E133:E196" si="5">E132+((10/3600)*D133*1000)</f>
        <v>343.73583333333414</v>
      </c>
      <c r="F133">
        <f t="shared" si="4"/>
        <v>0.11457861111111138</v>
      </c>
    </row>
    <row r="134" spans="1:6" x14ac:dyDescent="0.35">
      <c r="A134">
        <v>1320</v>
      </c>
      <c r="B134">
        <v>9419</v>
      </c>
      <c r="C134">
        <v>2.7885399999999998</v>
      </c>
      <c r="D134">
        <v>-3.00258</v>
      </c>
      <c r="E134">
        <f t="shared" si="5"/>
        <v>335.39533333333412</v>
      </c>
      <c r="F134">
        <f t="shared" si="4"/>
        <v>0.11179844444444471</v>
      </c>
    </row>
    <row r="135" spans="1:6" x14ac:dyDescent="0.35">
      <c r="A135">
        <v>1330</v>
      </c>
      <c r="B135">
        <v>9429</v>
      </c>
      <c r="C135">
        <v>2.7844699999999998</v>
      </c>
      <c r="D135">
        <v>-3.0023900000000001</v>
      </c>
      <c r="E135">
        <f t="shared" si="5"/>
        <v>327.05536111111189</v>
      </c>
      <c r="F135">
        <f t="shared" si="4"/>
        <v>0.10901845370370396</v>
      </c>
    </row>
    <row r="136" spans="1:6" x14ac:dyDescent="0.35">
      <c r="A136">
        <v>1340</v>
      </c>
      <c r="B136">
        <v>9439</v>
      </c>
      <c r="C136">
        <v>2.7805399999999998</v>
      </c>
      <c r="D136">
        <v>-3.0026000000000002</v>
      </c>
      <c r="E136">
        <f t="shared" si="5"/>
        <v>318.71480555555632</v>
      </c>
      <c r="F136">
        <f t="shared" si="4"/>
        <v>0.10623826851851878</v>
      </c>
    </row>
    <row r="137" spans="1:6" x14ac:dyDescent="0.35">
      <c r="A137">
        <v>1350</v>
      </c>
      <c r="B137">
        <v>9449</v>
      </c>
      <c r="C137">
        <v>2.77643</v>
      </c>
      <c r="D137">
        <v>-3.0023300000000002</v>
      </c>
      <c r="E137">
        <f t="shared" si="5"/>
        <v>310.3750000000008</v>
      </c>
      <c r="F137">
        <f t="shared" si="4"/>
        <v>0.1034583333333336</v>
      </c>
    </row>
    <row r="138" spans="1:6" x14ac:dyDescent="0.35">
      <c r="A138">
        <v>1360</v>
      </c>
      <c r="B138">
        <v>9459</v>
      </c>
      <c r="C138">
        <v>2.7722099999999998</v>
      </c>
      <c r="D138">
        <v>-3.0026000000000002</v>
      </c>
      <c r="E138">
        <f t="shared" si="5"/>
        <v>302.03444444444523</v>
      </c>
      <c r="F138">
        <f t="shared" si="4"/>
        <v>0.10067814814814841</v>
      </c>
    </row>
    <row r="139" spans="1:6" x14ac:dyDescent="0.35">
      <c r="A139">
        <v>1370</v>
      </c>
      <c r="B139">
        <v>9469</v>
      </c>
      <c r="C139">
        <v>2.7678400000000001</v>
      </c>
      <c r="D139">
        <v>-3.0024600000000001</v>
      </c>
      <c r="E139">
        <f t="shared" si="5"/>
        <v>293.69427777777855</v>
      </c>
      <c r="F139">
        <f t="shared" si="4"/>
        <v>9.7898092592592856E-2</v>
      </c>
    </row>
    <row r="140" spans="1:6" x14ac:dyDescent="0.35">
      <c r="A140">
        <v>1380</v>
      </c>
      <c r="B140">
        <v>9479</v>
      </c>
      <c r="C140">
        <v>2.76356</v>
      </c>
      <c r="D140">
        <v>-3.0024999999999999</v>
      </c>
      <c r="E140">
        <f t="shared" si="5"/>
        <v>285.35400000000078</v>
      </c>
      <c r="F140">
        <f t="shared" si="4"/>
        <v>9.5118000000000258E-2</v>
      </c>
    </row>
    <row r="141" spans="1:6" x14ac:dyDescent="0.35">
      <c r="A141">
        <v>1390</v>
      </c>
      <c r="B141">
        <v>9489</v>
      </c>
      <c r="C141">
        <v>2.7591700000000001</v>
      </c>
      <c r="D141">
        <v>-3.00244</v>
      </c>
      <c r="E141">
        <f t="shared" si="5"/>
        <v>277.01388888888965</v>
      </c>
      <c r="F141">
        <f t="shared" si="4"/>
        <v>9.2337962962963219E-2</v>
      </c>
    </row>
    <row r="142" spans="1:6" x14ac:dyDescent="0.35">
      <c r="A142">
        <v>1400</v>
      </c>
      <c r="B142">
        <v>9499</v>
      </c>
      <c r="C142">
        <v>2.7549000000000001</v>
      </c>
      <c r="D142">
        <v>-3.0024999999999999</v>
      </c>
      <c r="E142">
        <f t="shared" si="5"/>
        <v>268.67361111111188</v>
      </c>
      <c r="F142">
        <f t="shared" si="4"/>
        <v>8.9557870370370621E-2</v>
      </c>
    </row>
    <row r="143" spans="1:6" x14ac:dyDescent="0.35">
      <c r="A143">
        <v>1410</v>
      </c>
      <c r="B143">
        <v>9509</v>
      </c>
      <c r="C143">
        <v>2.7501899999999999</v>
      </c>
      <c r="D143">
        <v>-3.0024600000000001</v>
      </c>
      <c r="E143">
        <f t="shared" si="5"/>
        <v>260.33344444444521</v>
      </c>
      <c r="F143">
        <f t="shared" si="4"/>
        <v>8.6777814814815071E-2</v>
      </c>
    </row>
    <row r="144" spans="1:6" x14ac:dyDescent="0.35">
      <c r="A144">
        <v>1420</v>
      </c>
      <c r="B144">
        <v>9519</v>
      </c>
      <c r="C144">
        <v>2.74533</v>
      </c>
      <c r="D144">
        <v>-3.00251</v>
      </c>
      <c r="E144">
        <f t="shared" si="5"/>
        <v>251.99313888888966</v>
      </c>
      <c r="F144">
        <f t="shared" si="4"/>
        <v>8.3997712962963225E-2</v>
      </c>
    </row>
    <row r="145" spans="1:6" x14ac:dyDescent="0.35">
      <c r="A145">
        <v>1430</v>
      </c>
      <c r="B145">
        <v>9529</v>
      </c>
      <c r="C145">
        <v>2.7403900000000001</v>
      </c>
      <c r="D145">
        <v>-3.0027400000000002</v>
      </c>
      <c r="E145">
        <f t="shared" si="5"/>
        <v>243.65219444444523</v>
      </c>
      <c r="F145">
        <f t="shared" si="4"/>
        <v>8.1217398148148406E-2</v>
      </c>
    </row>
    <row r="146" spans="1:6" x14ac:dyDescent="0.35">
      <c r="A146">
        <v>1440</v>
      </c>
      <c r="B146">
        <v>9539</v>
      </c>
      <c r="C146">
        <v>2.73468</v>
      </c>
      <c r="D146">
        <v>-3.00224</v>
      </c>
      <c r="E146">
        <f t="shared" si="5"/>
        <v>235.31263888888967</v>
      </c>
      <c r="F146">
        <f t="shared" si="4"/>
        <v>7.8437546296296554E-2</v>
      </c>
    </row>
    <row r="147" spans="1:6" x14ac:dyDescent="0.35">
      <c r="A147">
        <v>1450</v>
      </c>
      <c r="B147">
        <v>9549</v>
      </c>
      <c r="C147">
        <v>2.7301299999999999</v>
      </c>
      <c r="D147">
        <v>-3.0025300000000001</v>
      </c>
      <c r="E147">
        <f t="shared" si="5"/>
        <v>226.97227777777854</v>
      </c>
      <c r="F147">
        <f t="shared" si="4"/>
        <v>7.5657425925926183E-2</v>
      </c>
    </row>
    <row r="148" spans="1:6" x14ac:dyDescent="0.35">
      <c r="A148">
        <v>1460</v>
      </c>
      <c r="B148">
        <v>9559</v>
      </c>
      <c r="C148">
        <v>2.7246999999999999</v>
      </c>
      <c r="D148">
        <v>-3.0025300000000001</v>
      </c>
      <c r="E148">
        <f t="shared" si="5"/>
        <v>218.63191666666742</v>
      </c>
      <c r="F148">
        <f t="shared" si="4"/>
        <v>7.2877305555555813E-2</v>
      </c>
    </row>
    <row r="149" spans="1:6" x14ac:dyDescent="0.35">
      <c r="A149">
        <v>1470</v>
      </c>
      <c r="B149">
        <v>9569</v>
      </c>
      <c r="C149">
        <v>2.7191100000000001</v>
      </c>
      <c r="D149">
        <v>-3.0024500000000001</v>
      </c>
      <c r="E149">
        <f t="shared" si="5"/>
        <v>210.29177777777852</v>
      </c>
      <c r="F149">
        <f t="shared" si="4"/>
        <v>7.0097259259259512E-2</v>
      </c>
    </row>
    <row r="150" spans="1:6" x14ac:dyDescent="0.35">
      <c r="A150">
        <v>1480</v>
      </c>
      <c r="B150">
        <v>9579</v>
      </c>
      <c r="C150">
        <v>2.7134100000000001</v>
      </c>
      <c r="D150">
        <v>-3.0024700000000002</v>
      </c>
      <c r="E150">
        <f t="shared" si="5"/>
        <v>201.95158333333407</v>
      </c>
      <c r="F150">
        <f t="shared" si="4"/>
        <v>6.7317194444444686E-2</v>
      </c>
    </row>
    <row r="151" spans="1:6" x14ac:dyDescent="0.35">
      <c r="A151">
        <v>1490</v>
      </c>
      <c r="B151">
        <v>9589</v>
      </c>
      <c r="C151">
        <v>2.7075100000000001</v>
      </c>
      <c r="D151">
        <v>-3.0022500000000001</v>
      </c>
      <c r="E151">
        <f t="shared" si="5"/>
        <v>193.61200000000073</v>
      </c>
      <c r="F151">
        <f t="shared" si="4"/>
        <v>6.4537333333333571E-2</v>
      </c>
    </row>
    <row r="152" spans="1:6" x14ac:dyDescent="0.35">
      <c r="A152">
        <v>1500</v>
      </c>
      <c r="B152">
        <v>9599</v>
      </c>
      <c r="C152">
        <v>2.7014300000000002</v>
      </c>
      <c r="D152">
        <v>-3.0024199999999999</v>
      </c>
      <c r="E152">
        <f t="shared" si="5"/>
        <v>185.27194444444518</v>
      </c>
      <c r="F152">
        <f t="shared" si="4"/>
        <v>6.1757314814815063E-2</v>
      </c>
    </row>
    <row r="153" spans="1:6" x14ac:dyDescent="0.35">
      <c r="A153">
        <v>1510</v>
      </c>
      <c r="B153">
        <v>9609</v>
      </c>
      <c r="C153">
        <v>2.6954799999999999</v>
      </c>
      <c r="D153">
        <v>-3.0026299999999999</v>
      </c>
      <c r="E153">
        <f t="shared" si="5"/>
        <v>176.93130555555629</v>
      </c>
      <c r="F153">
        <f t="shared" si="4"/>
        <v>5.89771018518521E-2</v>
      </c>
    </row>
    <row r="154" spans="1:6" x14ac:dyDescent="0.35">
      <c r="A154">
        <v>1520</v>
      </c>
      <c r="B154">
        <v>9619</v>
      </c>
      <c r="C154">
        <v>2.6894</v>
      </c>
      <c r="D154">
        <v>-3.0024999999999999</v>
      </c>
      <c r="E154">
        <f t="shared" si="5"/>
        <v>168.59102777777852</v>
      </c>
      <c r="F154">
        <f t="shared" si="4"/>
        <v>5.6197009259259509E-2</v>
      </c>
    </row>
    <row r="155" spans="1:6" x14ac:dyDescent="0.35">
      <c r="A155">
        <v>1530</v>
      </c>
      <c r="B155">
        <v>9629</v>
      </c>
      <c r="C155">
        <v>2.68283</v>
      </c>
      <c r="D155">
        <v>-3.0024799999999998</v>
      </c>
      <c r="E155">
        <f t="shared" si="5"/>
        <v>160.2508055555563</v>
      </c>
      <c r="F155">
        <f t="shared" si="4"/>
        <v>5.3416935185185435E-2</v>
      </c>
    </row>
    <row r="156" spans="1:6" x14ac:dyDescent="0.35">
      <c r="A156">
        <v>1540</v>
      </c>
      <c r="B156">
        <v>9639</v>
      </c>
      <c r="C156">
        <v>2.6760100000000002</v>
      </c>
      <c r="D156">
        <v>-3.00257</v>
      </c>
      <c r="E156">
        <f t="shared" si="5"/>
        <v>151.91033333333408</v>
      </c>
      <c r="F156">
        <f t="shared" si="4"/>
        <v>5.0636777777778023E-2</v>
      </c>
    </row>
    <row r="157" spans="1:6" x14ac:dyDescent="0.35">
      <c r="A157">
        <v>1550</v>
      </c>
      <c r="B157">
        <v>9649</v>
      </c>
      <c r="C157">
        <v>2.6688299999999998</v>
      </c>
      <c r="D157">
        <v>-3.0026600000000001</v>
      </c>
      <c r="E157">
        <f t="shared" si="5"/>
        <v>143.56961111111187</v>
      </c>
      <c r="F157">
        <f t="shared" si="4"/>
        <v>4.7856537037037288E-2</v>
      </c>
    </row>
    <row r="158" spans="1:6" x14ac:dyDescent="0.35">
      <c r="A158">
        <v>1560</v>
      </c>
      <c r="B158">
        <v>9659</v>
      </c>
      <c r="C158">
        <v>2.6616200000000001</v>
      </c>
      <c r="D158">
        <v>-3.0024899999999999</v>
      </c>
      <c r="E158">
        <f t="shared" si="5"/>
        <v>135.22936111111187</v>
      </c>
      <c r="F158">
        <f t="shared" si="4"/>
        <v>4.5076453703703959E-2</v>
      </c>
    </row>
    <row r="159" spans="1:6" x14ac:dyDescent="0.35">
      <c r="A159">
        <v>1570</v>
      </c>
      <c r="B159">
        <v>9669</v>
      </c>
      <c r="C159">
        <v>2.6541299999999999</v>
      </c>
      <c r="D159">
        <v>-3.0026600000000001</v>
      </c>
      <c r="E159">
        <f t="shared" si="5"/>
        <v>126.88863888888964</v>
      </c>
      <c r="F159">
        <f t="shared" si="4"/>
        <v>4.2296212962963216E-2</v>
      </c>
    </row>
    <row r="160" spans="1:6" x14ac:dyDescent="0.35">
      <c r="A160">
        <v>1580</v>
      </c>
      <c r="B160">
        <v>9679</v>
      </c>
      <c r="C160">
        <v>2.6463800000000002</v>
      </c>
      <c r="D160">
        <v>-3.00237</v>
      </c>
      <c r="E160">
        <f t="shared" si="5"/>
        <v>118.54872222222298</v>
      </c>
      <c r="F160">
        <f t="shared" si="4"/>
        <v>3.951624074074099E-2</v>
      </c>
    </row>
    <row r="161" spans="1:6" x14ac:dyDescent="0.35">
      <c r="A161">
        <v>1590</v>
      </c>
      <c r="B161">
        <v>9689</v>
      </c>
      <c r="C161">
        <v>2.63836</v>
      </c>
      <c r="D161">
        <v>-3.0023900000000001</v>
      </c>
      <c r="E161">
        <f t="shared" si="5"/>
        <v>110.20875000000075</v>
      </c>
      <c r="F161">
        <f t="shared" si="4"/>
        <v>3.6736250000000248E-2</v>
      </c>
    </row>
    <row r="162" spans="1:6" x14ac:dyDescent="0.35">
      <c r="A162">
        <v>1600</v>
      </c>
      <c r="B162">
        <v>9699</v>
      </c>
      <c r="C162">
        <v>2.6297999999999999</v>
      </c>
      <c r="D162">
        <v>-3.0022899999999999</v>
      </c>
      <c r="E162">
        <f t="shared" si="5"/>
        <v>101.8690555555563</v>
      </c>
      <c r="F162">
        <f t="shared" si="4"/>
        <v>3.3956351851852098E-2</v>
      </c>
    </row>
    <row r="163" spans="1:6" x14ac:dyDescent="0.35">
      <c r="A163">
        <v>1610</v>
      </c>
      <c r="B163">
        <v>9709</v>
      </c>
      <c r="C163">
        <v>2.6216699999999999</v>
      </c>
      <c r="D163">
        <v>-3.0025400000000002</v>
      </c>
      <c r="E163">
        <f t="shared" si="5"/>
        <v>93.528666666667405</v>
      </c>
      <c r="F163">
        <f t="shared" si="4"/>
        <v>3.117622222222247E-2</v>
      </c>
    </row>
    <row r="164" spans="1:6" x14ac:dyDescent="0.35">
      <c r="A164">
        <v>1620</v>
      </c>
      <c r="B164">
        <v>9719</v>
      </c>
      <c r="C164">
        <v>2.6132900000000001</v>
      </c>
      <c r="D164">
        <v>-3.0025900000000001</v>
      </c>
      <c r="E164">
        <f t="shared" si="5"/>
        <v>85.188138888889625</v>
      </c>
      <c r="F164">
        <f t="shared" si="4"/>
        <v>2.8396046296296541E-2</v>
      </c>
    </row>
    <row r="165" spans="1:6" x14ac:dyDescent="0.35">
      <c r="A165">
        <v>1630</v>
      </c>
      <c r="B165">
        <v>9729</v>
      </c>
      <c r="C165">
        <v>2.6046999999999998</v>
      </c>
      <c r="D165">
        <v>-3.0024899999999999</v>
      </c>
      <c r="E165">
        <f t="shared" si="5"/>
        <v>76.847888888889628</v>
      </c>
      <c r="F165">
        <f t="shared" si="4"/>
        <v>2.5615962962963208E-2</v>
      </c>
    </row>
    <row r="166" spans="1:6" x14ac:dyDescent="0.35">
      <c r="A166">
        <v>1640</v>
      </c>
      <c r="B166">
        <v>9739</v>
      </c>
      <c r="C166">
        <v>2.5954000000000002</v>
      </c>
      <c r="D166">
        <v>-3.0024500000000001</v>
      </c>
      <c r="E166">
        <f t="shared" si="5"/>
        <v>68.50775000000074</v>
      </c>
      <c r="F166">
        <f t="shared" si="4"/>
        <v>2.2835916666666914E-2</v>
      </c>
    </row>
    <row r="167" spans="1:6" x14ac:dyDescent="0.35">
      <c r="A167">
        <v>1650</v>
      </c>
      <c r="B167">
        <v>9749</v>
      </c>
      <c r="C167">
        <v>2.5856699999999999</v>
      </c>
      <c r="D167">
        <v>-3.00264</v>
      </c>
      <c r="E167">
        <f t="shared" si="5"/>
        <v>60.167083333334077</v>
      </c>
      <c r="F167">
        <f t="shared" si="4"/>
        <v>2.0055694444444692E-2</v>
      </c>
    </row>
    <row r="168" spans="1:6" x14ac:dyDescent="0.35">
      <c r="A168">
        <v>1660</v>
      </c>
      <c r="B168">
        <v>9759</v>
      </c>
      <c r="C168">
        <v>2.5756800000000002</v>
      </c>
      <c r="D168">
        <v>-3.00251</v>
      </c>
      <c r="E168">
        <f t="shared" si="5"/>
        <v>51.826777777778517</v>
      </c>
      <c r="F168">
        <f t="shared" si="4"/>
        <v>1.7275592592592839E-2</v>
      </c>
    </row>
    <row r="169" spans="1:6" x14ac:dyDescent="0.35">
      <c r="A169">
        <v>1670</v>
      </c>
      <c r="B169">
        <v>9769</v>
      </c>
      <c r="C169">
        <v>2.5652499999999998</v>
      </c>
      <c r="D169">
        <v>-3.0024799999999998</v>
      </c>
      <c r="E169">
        <f t="shared" si="5"/>
        <v>43.486555555556293</v>
      </c>
      <c r="F169">
        <f t="shared" si="4"/>
        <v>1.4495518518518765E-2</v>
      </c>
    </row>
    <row r="170" spans="1:6" x14ac:dyDescent="0.35">
      <c r="A170">
        <v>1680</v>
      </c>
      <c r="B170">
        <v>9779</v>
      </c>
      <c r="C170">
        <v>2.55443</v>
      </c>
      <c r="D170">
        <v>-3.0024999999999999</v>
      </c>
      <c r="E170">
        <f t="shared" si="5"/>
        <v>35.146277777778515</v>
      </c>
      <c r="F170">
        <f t="shared" si="4"/>
        <v>1.1715425925926172E-2</v>
      </c>
    </row>
    <row r="171" spans="1:6" x14ac:dyDescent="0.35">
      <c r="A171">
        <v>1690</v>
      </c>
      <c r="B171">
        <v>9789</v>
      </c>
      <c r="C171">
        <v>2.5434100000000002</v>
      </c>
      <c r="D171">
        <v>-3.0024600000000001</v>
      </c>
      <c r="E171">
        <f t="shared" si="5"/>
        <v>26.806111111111846</v>
      </c>
      <c r="F171">
        <f t="shared" si="4"/>
        <v>8.9353703703706159E-3</v>
      </c>
    </row>
    <row r="172" spans="1:6" x14ac:dyDescent="0.35">
      <c r="A172">
        <v>1700</v>
      </c>
      <c r="B172">
        <v>9799</v>
      </c>
      <c r="C172">
        <v>2.5320900000000002</v>
      </c>
      <c r="D172">
        <v>-3.00265</v>
      </c>
      <c r="E172">
        <f t="shared" si="5"/>
        <v>18.465416666667402</v>
      </c>
      <c r="F172">
        <f t="shared" si="4"/>
        <v>6.1551388888891343E-3</v>
      </c>
    </row>
    <row r="173" spans="1:6" x14ac:dyDescent="0.35">
      <c r="A173">
        <v>1710</v>
      </c>
      <c r="B173">
        <v>9809</v>
      </c>
      <c r="C173">
        <v>2.5199199999999999</v>
      </c>
      <c r="D173">
        <v>-3.0025300000000001</v>
      </c>
      <c r="E173">
        <f t="shared" si="5"/>
        <v>10.125055555556289</v>
      </c>
      <c r="F173">
        <f t="shared" si="4"/>
        <v>3.3750185185187627E-3</v>
      </c>
    </row>
    <row r="174" spans="1:6" x14ac:dyDescent="0.35">
      <c r="A174">
        <v>1720</v>
      </c>
      <c r="B174">
        <v>9819</v>
      </c>
      <c r="C174">
        <v>2.5077400000000001</v>
      </c>
      <c r="D174">
        <v>-3.0026000000000002</v>
      </c>
      <c r="E174">
        <f t="shared" si="5"/>
        <v>1.7845000000007332</v>
      </c>
      <c r="F174">
        <f t="shared" si="4"/>
        <v>5.9483333333357777E-4</v>
      </c>
    </row>
    <row r="175" spans="1:6" x14ac:dyDescent="0.35">
      <c r="A175">
        <v>1730</v>
      </c>
      <c r="B175">
        <v>9822</v>
      </c>
      <c r="C175">
        <v>2.49884</v>
      </c>
      <c r="D175">
        <v>-3.0026799999999998</v>
      </c>
      <c r="E175">
        <f t="shared" si="5"/>
        <v>-6.5562777777770442</v>
      </c>
      <c r="F175">
        <f t="shared" si="4"/>
        <v>-2.1854259259256816E-3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2024-07-16T16:06:30Z</dcterms:modified>
</cp:coreProperties>
</file>