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18650\"/>
    </mc:Choice>
  </mc:AlternateContent>
  <xr:revisionPtr revIDLastSave="0" documentId="13_ncr:1_{71FE3ADC-23B4-4921-B7E6-7D194F90FD56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F3" i="1" s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<sst xmlns="http://schemas.openxmlformats.org/spreadsheetml/2006/main" count="6" uniqueCount="6">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</sst>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7"/>
  <sheetViews>
    <sheetView tabSelected="1" topLeftCell="A247" workbookViewId="0">
      <selection activeCell="H303" sqref="H30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34090</v>
      </c>
      <c r="C2">
        <v>4.1205400000000001</v>
      </c>
      <c r="D2">
        <v>-1.07446E-3</v>
      </c>
      <c r="E2">
        <v>2366</v>
      </c>
      <c r="F2">
        <f>E2/3000</f>
        <v>0.78866666666666663</v>
      </c>
    </row>
    <row r="3" spans="1:6" x14ac:dyDescent="0.35">
      <c r="A3">
        <v>10</v>
      </c>
      <c r="B3">
        <v>34100</v>
      </c>
      <c r="C3">
        <v>3.7598799999999999</v>
      </c>
      <c r="D3">
        <v>-3.0030000000000001</v>
      </c>
      <c r="E3">
        <f>E2+((10/3600)*D3*1000)</f>
        <v>2357.6583333333333</v>
      </c>
      <c r="F3">
        <f t="shared" ref="F3:F66" si="0">E3/3000</f>
        <v>0.78588611111111106</v>
      </c>
    </row>
    <row r="4" spans="1:6" x14ac:dyDescent="0.35">
      <c r="A4">
        <v>20</v>
      </c>
      <c r="B4">
        <v>34110</v>
      </c>
      <c r="C4">
        <v>3.72098</v>
      </c>
      <c r="D4">
        <v>-3.0025599999999999</v>
      </c>
      <c r="E4">
        <f>E3+((10/3600)*D4*1000)</f>
        <v>2349.3178888888888</v>
      </c>
      <c r="F4">
        <f t="shared" si="0"/>
        <v>0.78310596296296298</v>
      </c>
    </row>
    <row r="5" spans="1:6" x14ac:dyDescent="0.35">
      <c r="A5">
        <v>30</v>
      </c>
      <c r="B5">
        <v>34120</v>
      </c>
      <c r="C5">
        <v>3.6871299999999998</v>
      </c>
      <c r="D5">
        <v>-3.00284</v>
      </c>
      <c r="E5">
        <f t="shared" ref="E5:E68" si="1">E4+((10/3600)*D5*1000)</f>
        <v>2340.9766666666665</v>
      </c>
      <c r="F5">
        <f t="shared" si="0"/>
        <v>0.78032555555555549</v>
      </c>
    </row>
    <row r="6" spans="1:6" x14ac:dyDescent="0.35">
      <c r="A6">
        <v>40</v>
      </c>
      <c r="B6">
        <v>34130</v>
      </c>
      <c r="C6">
        <v>3.6609099999999999</v>
      </c>
      <c r="D6">
        <v>-3.0027900000000001</v>
      </c>
      <c r="E6">
        <f t="shared" si="1"/>
        <v>2332.6355833333332</v>
      </c>
      <c r="F6">
        <f t="shared" si="0"/>
        <v>0.77754519444444437</v>
      </c>
    </row>
    <row r="7" spans="1:6" x14ac:dyDescent="0.35">
      <c r="A7">
        <v>50</v>
      </c>
      <c r="B7">
        <v>34140</v>
      </c>
      <c r="C7">
        <v>3.64</v>
      </c>
      <c r="D7">
        <v>-3.00264</v>
      </c>
      <c r="E7">
        <f t="shared" si="1"/>
        <v>2324.2949166666667</v>
      </c>
      <c r="F7">
        <f t="shared" si="0"/>
        <v>0.77476497222222229</v>
      </c>
    </row>
    <row r="8" spans="1:6" x14ac:dyDescent="0.35">
      <c r="A8">
        <v>60</v>
      </c>
      <c r="B8">
        <v>34150</v>
      </c>
      <c r="C8">
        <v>3.6235900000000001</v>
      </c>
      <c r="D8">
        <v>-3.0026899999999999</v>
      </c>
      <c r="E8">
        <f t="shared" si="1"/>
        <v>2315.9541111111112</v>
      </c>
      <c r="F8">
        <f t="shared" si="0"/>
        <v>0.77198470370370376</v>
      </c>
    </row>
    <row r="9" spans="1:6" x14ac:dyDescent="0.35">
      <c r="A9">
        <v>70</v>
      </c>
      <c r="B9">
        <v>34160</v>
      </c>
      <c r="C9">
        <v>3.6098699999999999</v>
      </c>
      <c r="D9">
        <v>-3.00271</v>
      </c>
      <c r="E9">
        <f t="shared" si="1"/>
        <v>2307.6132499999999</v>
      </c>
      <c r="F9">
        <f t="shared" si="0"/>
        <v>0.76920441666666661</v>
      </c>
    </row>
    <row r="10" spans="1:6" x14ac:dyDescent="0.35">
      <c r="A10">
        <v>80</v>
      </c>
      <c r="B10">
        <v>34170</v>
      </c>
      <c r="C10">
        <v>3.5975799999999998</v>
      </c>
      <c r="D10">
        <v>-3.0027699999999999</v>
      </c>
      <c r="E10">
        <f t="shared" si="1"/>
        <v>2299.2722222222219</v>
      </c>
      <c r="F10">
        <f t="shared" si="0"/>
        <v>0.76642407407407398</v>
      </c>
    </row>
    <row r="11" spans="1:6" x14ac:dyDescent="0.35">
      <c r="A11">
        <v>90</v>
      </c>
      <c r="B11">
        <v>34180</v>
      </c>
      <c r="C11">
        <v>3.5871400000000002</v>
      </c>
      <c r="D11">
        <v>-3.0026899999999999</v>
      </c>
      <c r="E11">
        <f t="shared" si="1"/>
        <v>2290.9314166666663</v>
      </c>
      <c r="F11">
        <f t="shared" si="0"/>
        <v>0.76364380555555544</v>
      </c>
    </row>
    <row r="12" spans="1:6" x14ac:dyDescent="0.35">
      <c r="A12">
        <v>100</v>
      </c>
      <c r="B12">
        <v>34190</v>
      </c>
      <c r="C12">
        <v>3.57802</v>
      </c>
      <c r="D12">
        <v>-3.0026700000000002</v>
      </c>
      <c r="E12">
        <f t="shared" si="1"/>
        <v>2282.5906666666665</v>
      </c>
      <c r="F12">
        <f t="shared" si="0"/>
        <v>0.76086355555555552</v>
      </c>
    </row>
    <row r="13" spans="1:6" x14ac:dyDescent="0.35">
      <c r="A13">
        <v>110</v>
      </c>
      <c r="B13">
        <v>34200</v>
      </c>
      <c r="C13">
        <v>3.5702799999999999</v>
      </c>
      <c r="D13">
        <v>-3.0028600000000001</v>
      </c>
      <c r="E13">
        <f t="shared" si="1"/>
        <v>2274.2493888888889</v>
      </c>
      <c r="F13">
        <f t="shared" si="0"/>
        <v>0.75808312962962965</v>
      </c>
    </row>
    <row r="14" spans="1:6" x14ac:dyDescent="0.35">
      <c r="A14">
        <v>120</v>
      </c>
      <c r="B14">
        <v>34210</v>
      </c>
      <c r="C14">
        <v>3.56318</v>
      </c>
      <c r="D14">
        <v>-3.0027599999999999</v>
      </c>
      <c r="E14">
        <f t="shared" si="1"/>
        <v>2265.908388888889</v>
      </c>
      <c r="F14">
        <f t="shared" si="0"/>
        <v>0.75530279629629637</v>
      </c>
    </row>
    <row r="15" spans="1:6" x14ac:dyDescent="0.35">
      <c r="A15">
        <v>130</v>
      </c>
      <c r="B15">
        <v>34220</v>
      </c>
      <c r="C15">
        <v>3.5569899999999999</v>
      </c>
      <c r="D15">
        <v>-3.0023599999999999</v>
      </c>
      <c r="E15">
        <f t="shared" si="1"/>
        <v>2257.5685000000003</v>
      </c>
      <c r="F15">
        <f t="shared" si="0"/>
        <v>0.75252283333333347</v>
      </c>
    </row>
    <row r="16" spans="1:6" x14ac:dyDescent="0.35">
      <c r="A16">
        <v>140</v>
      </c>
      <c r="B16">
        <v>34230</v>
      </c>
      <c r="C16">
        <v>3.5515099999999999</v>
      </c>
      <c r="D16">
        <v>-3.0025200000000001</v>
      </c>
      <c r="E16">
        <f t="shared" si="1"/>
        <v>2249.2281666666668</v>
      </c>
      <c r="F16">
        <f t="shared" si="0"/>
        <v>0.74974272222222227</v>
      </c>
    </row>
    <row r="17" spans="1:6" x14ac:dyDescent="0.35">
      <c r="A17">
        <v>150</v>
      </c>
      <c r="B17">
        <v>34240</v>
      </c>
      <c r="C17">
        <v>3.5463100000000001</v>
      </c>
      <c r="D17">
        <v>-3.0025400000000002</v>
      </c>
      <c r="E17">
        <f t="shared" si="1"/>
        <v>2240.887777777778</v>
      </c>
      <c r="F17">
        <f t="shared" si="0"/>
        <v>0.74696259259259268</v>
      </c>
    </row>
    <row r="18" spans="1:6" x14ac:dyDescent="0.35">
      <c r="A18">
        <v>160</v>
      </c>
      <c r="B18">
        <v>34250</v>
      </c>
      <c r="C18">
        <v>3.5419299999999998</v>
      </c>
      <c r="D18">
        <v>-3.0026199999999998</v>
      </c>
      <c r="E18">
        <f t="shared" si="1"/>
        <v>2232.5471666666667</v>
      </c>
      <c r="F18">
        <f t="shared" si="0"/>
        <v>0.74418238888888888</v>
      </c>
    </row>
    <row r="19" spans="1:6" x14ac:dyDescent="0.35">
      <c r="A19">
        <v>170</v>
      </c>
      <c r="B19">
        <v>34260</v>
      </c>
      <c r="C19">
        <v>3.5379100000000001</v>
      </c>
      <c r="D19">
        <v>-3.0028100000000002</v>
      </c>
      <c r="E19">
        <f t="shared" si="1"/>
        <v>2224.2060277777778</v>
      </c>
      <c r="F19">
        <f t="shared" si="0"/>
        <v>0.74140200925925925</v>
      </c>
    </row>
    <row r="20" spans="1:6" x14ac:dyDescent="0.35">
      <c r="A20">
        <v>180</v>
      </c>
      <c r="B20">
        <v>34270</v>
      </c>
      <c r="C20">
        <v>3.5339</v>
      </c>
      <c r="D20">
        <v>-3.00291</v>
      </c>
      <c r="E20">
        <f t="shared" si="1"/>
        <v>2215.8646111111111</v>
      </c>
      <c r="F20">
        <f t="shared" si="0"/>
        <v>0.73862153703703703</v>
      </c>
    </row>
    <row r="21" spans="1:6" x14ac:dyDescent="0.35">
      <c r="A21">
        <v>190</v>
      </c>
      <c r="B21">
        <v>34280</v>
      </c>
      <c r="C21">
        <v>3.53044</v>
      </c>
      <c r="D21">
        <v>-3.0026000000000002</v>
      </c>
      <c r="E21">
        <f t="shared" si="1"/>
        <v>2207.5240555555556</v>
      </c>
      <c r="F21">
        <f t="shared" si="0"/>
        <v>0.73584135185185184</v>
      </c>
    </row>
    <row r="22" spans="1:6" x14ac:dyDescent="0.35">
      <c r="A22">
        <v>200</v>
      </c>
      <c r="B22">
        <v>34290</v>
      </c>
      <c r="C22">
        <v>3.5269599999999999</v>
      </c>
      <c r="D22">
        <v>-3.0026600000000001</v>
      </c>
      <c r="E22">
        <f t="shared" si="1"/>
        <v>2199.1833333333334</v>
      </c>
      <c r="F22">
        <f t="shared" si="0"/>
        <v>0.73306111111111116</v>
      </c>
    </row>
    <row r="23" spans="1:6" x14ac:dyDescent="0.35">
      <c r="A23">
        <v>210</v>
      </c>
      <c r="B23">
        <v>34300</v>
      </c>
      <c r="C23">
        <v>3.5238999999999998</v>
      </c>
      <c r="D23">
        <v>-3.0027400000000002</v>
      </c>
      <c r="E23">
        <f t="shared" si="1"/>
        <v>2190.8423888888888</v>
      </c>
      <c r="F23">
        <f t="shared" si="0"/>
        <v>0.73028079629629628</v>
      </c>
    </row>
    <row r="24" spans="1:6" x14ac:dyDescent="0.35">
      <c r="A24">
        <v>220</v>
      </c>
      <c r="B24">
        <v>34310</v>
      </c>
      <c r="C24">
        <v>3.5209899999999998</v>
      </c>
      <c r="D24">
        <v>-3.0027599999999999</v>
      </c>
      <c r="E24">
        <f t="shared" si="1"/>
        <v>2182.5013888888889</v>
      </c>
      <c r="F24">
        <f t="shared" si="0"/>
        <v>0.727500462962963</v>
      </c>
    </row>
    <row r="25" spans="1:6" x14ac:dyDescent="0.35">
      <c r="A25">
        <v>230</v>
      </c>
      <c r="B25">
        <v>34320</v>
      </c>
      <c r="C25">
        <v>3.5181</v>
      </c>
      <c r="D25">
        <v>-3.0028999999999999</v>
      </c>
      <c r="E25">
        <f t="shared" si="1"/>
        <v>2174.16</v>
      </c>
      <c r="F25">
        <f t="shared" si="0"/>
        <v>0.72471999999999992</v>
      </c>
    </row>
    <row r="26" spans="1:6" x14ac:dyDescent="0.35">
      <c r="A26">
        <v>240</v>
      </c>
      <c r="B26">
        <v>34330</v>
      </c>
      <c r="C26">
        <v>3.5155400000000001</v>
      </c>
      <c r="D26">
        <v>-3.0026899999999999</v>
      </c>
      <c r="E26">
        <f t="shared" si="1"/>
        <v>2165.8191944444443</v>
      </c>
      <c r="F26">
        <f t="shared" si="0"/>
        <v>0.72193973148148138</v>
      </c>
    </row>
    <row r="27" spans="1:6" x14ac:dyDescent="0.35">
      <c r="A27">
        <v>250</v>
      </c>
      <c r="B27">
        <v>34340</v>
      </c>
      <c r="C27">
        <v>3.5129299999999999</v>
      </c>
      <c r="D27">
        <v>-3.0028800000000002</v>
      </c>
      <c r="E27">
        <f t="shared" si="1"/>
        <v>2157.477861111111</v>
      </c>
      <c r="F27">
        <f t="shared" si="0"/>
        <v>0.71915928703703702</v>
      </c>
    </row>
    <row r="28" spans="1:6" x14ac:dyDescent="0.35">
      <c r="A28">
        <v>260</v>
      </c>
      <c r="B28">
        <v>34350</v>
      </c>
      <c r="C28">
        <v>3.5104000000000002</v>
      </c>
      <c r="D28">
        <v>-3.0026099999999998</v>
      </c>
      <c r="E28">
        <f t="shared" si="1"/>
        <v>2149.1372777777779</v>
      </c>
      <c r="F28">
        <f t="shared" si="0"/>
        <v>0.71637909259259258</v>
      </c>
    </row>
    <row r="29" spans="1:6" x14ac:dyDescent="0.35">
      <c r="A29">
        <v>270</v>
      </c>
      <c r="B29">
        <v>34360</v>
      </c>
      <c r="C29">
        <v>3.50834</v>
      </c>
      <c r="D29">
        <v>-3.0028000000000001</v>
      </c>
      <c r="E29">
        <f t="shared" si="1"/>
        <v>2140.7961666666665</v>
      </c>
      <c r="F29">
        <f t="shared" si="0"/>
        <v>0.7135987222222222</v>
      </c>
    </row>
    <row r="30" spans="1:6" x14ac:dyDescent="0.35">
      <c r="A30">
        <v>280</v>
      </c>
      <c r="B30">
        <v>34370</v>
      </c>
      <c r="C30">
        <v>3.5059999999999998</v>
      </c>
      <c r="D30">
        <v>-3.0030600000000001</v>
      </c>
      <c r="E30">
        <f t="shared" si="1"/>
        <v>2132.4543333333331</v>
      </c>
      <c r="F30">
        <f t="shared" si="0"/>
        <v>0.71081811111111104</v>
      </c>
    </row>
    <row r="31" spans="1:6" x14ac:dyDescent="0.35">
      <c r="A31">
        <v>290</v>
      </c>
      <c r="B31">
        <v>34380</v>
      </c>
      <c r="C31">
        <v>3.5038100000000001</v>
      </c>
      <c r="D31">
        <v>-3.00284</v>
      </c>
      <c r="E31">
        <f t="shared" si="1"/>
        <v>2124.1131111111108</v>
      </c>
      <c r="F31">
        <f t="shared" si="0"/>
        <v>0.70803770370370356</v>
      </c>
    </row>
    <row r="32" spans="1:6" x14ac:dyDescent="0.35">
      <c r="A32">
        <v>300</v>
      </c>
      <c r="B32">
        <v>34390</v>
      </c>
      <c r="C32">
        <v>3.5017999999999998</v>
      </c>
      <c r="D32">
        <v>-3.0028299999999999</v>
      </c>
      <c r="E32">
        <f t="shared" si="1"/>
        <v>2115.7719166666666</v>
      </c>
      <c r="F32">
        <f t="shared" si="0"/>
        <v>0.70525730555555555</v>
      </c>
    </row>
    <row r="33" spans="1:6" x14ac:dyDescent="0.35">
      <c r="A33">
        <v>310</v>
      </c>
      <c r="B33">
        <v>34400</v>
      </c>
      <c r="C33">
        <v>3.4996</v>
      </c>
      <c r="D33">
        <v>-3.0026999999999999</v>
      </c>
      <c r="E33">
        <f t="shared" si="1"/>
        <v>2107.4310833333334</v>
      </c>
      <c r="F33">
        <f t="shared" si="0"/>
        <v>0.70247702777777776</v>
      </c>
    </row>
    <row r="34" spans="1:6" x14ac:dyDescent="0.35">
      <c r="A34">
        <v>320</v>
      </c>
      <c r="B34">
        <v>34410</v>
      </c>
      <c r="C34">
        <v>3.49749</v>
      </c>
      <c r="D34">
        <v>-3.0026999999999999</v>
      </c>
      <c r="E34">
        <f t="shared" si="1"/>
        <v>2099.0902500000002</v>
      </c>
      <c r="F34">
        <f t="shared" si="0"/>
        <v>0.69969675000000009</v>
      </c>
    </row>
    <row r="35" spans="1:6" x14ac:dyDescent="0.35">
      <c r="A35">
        <v>330</v>
      </c>
      <c r="B35">
        <v>34420</v>
      </c>
      <c r="C35">
        <v>3.4953599999999998</v>
      </c>
      <c r="D35">
        <v>-3.0027900000000001</v>
      </c>
      <c r="E35">
        <f t="shared" si="1"/>
        <v>2090.749166666667</v>
      </c>
      <c r="F35">
        <f t="shared" si="0"/>
        <v>0.69691638888888896</v>
      </c>
    </row>
    <row r="36" spans="1:6" x14ac:dyDescent="0.35">
      <c r="A36">
        <v>340</v>
      </c>
      <c r="B36">
        <v>34430</v>
      </c>
      <c r="C36">
        <v>3.49329</v>
      </c>
      <c r="D36">
        <v>-3.00265</v>
      </c>
      <c r="E36">
        <f t="shared" si="1"/>
        <v>2082.4084722222224</v>
      </c>
      <c r="F36">
        <f t="shared" si="0"/>
        <v>0.69413615740740742</v>
      </c>
    </row>
    <row r="37" spans="1:6" x14ac:dyDescent="0.35">
      <c r="A37">
        <v>350</v>
      </c>
      <c r="B37">
        <v>34440</v>
      </c>
      <c r="C37">
        <v>3.4912100000000001</v>
      </c>
      <c r="D37">
        <v>-3.00265</v>
      </c>
      <c r="E37">
        <f t="shared" si="1"/>
        <v>2074.0677777777778</v>
      </c>
      <c r="F37">
        <f t="shared" si="0"/>
        <v>0.69135592592592598</v>
      </c>
    </row>
    <row r="38" spans="1:6" x14ac:dyDescent="0.35">
      <c r="A38">
        <v>360</v>
      </c>
      <c r="B38">
        <v>34450</v>
      </c>
      <c r="C38">
        <v>3.4891000000000001</v>
      </c>
      <c r="D38">
        <v>-3.0028199999999998</v>
      </c>
      <c r="E38">
        <f t="shared" si="1"/>
        <v>2065.7266111111112</v>
      </c>
      <c r="F38">
        <f t="shared" si="0"/>
        <v>0.68857553703703711</v>
      </c>
    </row>
    <row r="39" spans="1:6" x14ac:dyDescent="0.35">
      <c r="A39">
        <v>370</v>
      </c>
      <c r="B39">
        <v>34460</v>
      </c>
      <c r="C39">
        <v>3.4874399999999999</v>
      </c>
      <c r="D39">
        <v>-3.0024799999999998</v>
      </c>
      <c r="E39">
        <f t="shared" si="1"/>
        <v>2057.3863888888891</v>
      </c>
      <c r="F39">
        <f t="shared" si="0"/>
        <v>0.68579546296296301</v>
      </c>
    </row>
    <row r="40" spans="1:6" x14ac:dyDescent="0.35">
      <c r="A40">
        <v>380</v>
      </c>
      <c r="B40">
        <v>34470</v>
      </c>
      <c r="C40">
        <v>3.48543</v>
      </c>
      <c r="D40">
        <v>-3.0026999999999999</v>
      </c>
      <c r="E40">
        <f t="shared" si="1"/>
        <v>2049.0455555555559</v>
      </c>
      <c r="F40">
        <f t="shared" si="0"/>
        <v>0.68301518518518534</v>
      </c>
    </row>
    <row r="41" spans="1:6" x14ac:dyDescent="0.35">
      <c r="A41">
        <v>390</v>
      </c>
      <c r="B41">
        <v>34480</v>
      </c>
      <c r="C41">
        <v>3.4834700000000001</v>
      </c>
      <c r="D41">
        <v>-3.0026600000000001</v>
      </c>
      <c r="E41">
        <f t="shared" si="1"/>
        <v>2040.7048333333337</v>
      </c>
      <c r="F41">
        <f t="shared" si="0"/>
        <v>0.68023494444444454</v>
      </c>
    </row>
    <row r="42" spans="1:6" x14ac:dyDescent="0.35">
      <c r="A42">
        <v>400</v>
      </c>
      <c r="B42">
        <v>34490</v>
      </c>
      <c r="C42">
        <v>3.4814600000000002</v>
      </c>
      <c r="D42">
        <v>-3.0026899999999999</v>
      </c>
      <c r="E42">
        <f t="shared" si="1"/>
        <v>2032.3640277777781</v>
      </c>
      <c r="F42">
        <f t="shared" si="0"/>
        <v>0.67745467592592601</v>
      </c>
    </row>
    <row r="43" spans="1:6" x14ac:dyDescent="0.35">
      <c r="A43">
        <v>410</v>
      </c>
      <c r="B43">
        <v>34500</v>
      </c>
      <c r="C43">
        <v>3.4795600000000002</v>
      </c>
      <c r="D43">
        <v>-3.0027900000000001</v>
      </c>
      <c r="E43">
        <f t="shared" si="1"/>
        <v>2024.0229444444449</v>
      </c>
      <c r="F43">
        <f t="shared" si="0"/>
        <v>0.67467431481481499</v>
      </c>
    </row>
    <row r="44" spans="1:6" x14ac:dyDescent="0.35">
      <c r="A44">
        <v>420</v>
      </c>
      <c r="B44">
        <v>34510</v>
      </c>
      <c r="C44">
        <v>3.4777300000000002</v>
      </c>
      <c r="D44">
        <v>-3.0025499999999998</v>
      </c>
      <c r="E44">
        <f t="shared" si="1"/>
        <v>2015.6825277777782</v>
      </c>
      <c r="F44">
        <f t="shared" si="0"/>
        <v>0.67189417592592604</v>
      </c>
    </row>
    <row r="45" spans="1:6" x14ac:dyDescent="0.35">
      <c r="A45">
        <v>430</v>
      </c>
      <c r="B45">
        <v>34520</v>
      </c>
      <c r="C45">
        <v>3.4757600000000002</v>
      </c>
      <c r="D45">
        <v>-3.0026899999999999</v>
      </c>
      <c r="E45">
        <f t="shared" si="1"/>
        <v>2007.3417222222226</v>
      </c>
      <c r="F45">
        <f t="shared" si="0"/>
        <v>0.6691139074074075</v>
      </c>
    </row>
    <row r="46" spans="1:6" x14ac:dyDescent="0.35">
      <c r="A46">
        <v>440</v>
      </c>
      <c r="B46">
        <v>34530</v>
      </c>
      <c r="C46">
        <v>3.4738600000000002</v>
      </c>
      <c r="D46">
        <v>-3.0028800000000002</v>
      </c>
      <c r="E46">
        <f t="shared" si="1"/>
        <v>1999.0003888888893</v>
      </c>
      <c r="F46">
        <f t="shared" si="0"/>
        <v>0.66633346296296314</v>
      </c>
    </row>
    <row r="47" spans="1:6" x14ac:dyDescent="0.35">
      <c r="A47">
        <v>450</v>
      </c>
      <c r="B47">
        <v>34540</v>
      </c>
      <c r="C47">
        <v>3.4719799999999998</v>
      </c>
      <c r="D47">
        <v>-3.00244</v>
      </c>
      <c r="E47">
        <f t="shared" si="1"/>
        <v>1990.6602777777782</v>
      </c>
      <c r="F47">
        <f t="shared" si="0"/>
        <v>0.66355342592592603</v>
      </c>
    </row>
    <row r="48" spans="1:6" x14ac:dyDescent="0.35">
      <c r="A48">
        <v>460</v>
      </c>
      <c r="B48">
        <v>34550</v>
      </c>
      <c r="C48">
        <v>3.4703499999999998</v>
      </c>
      <c r="D48">
        <v>-3.0026700000000002</v>
      </c>
      <c r="E48">
        <f t="shared" si="1"/>
        <v>1982.3195277777781</v>
      </c>
      <c r="F48">
        <f t="shared" si="0"/>
        <v>0.6607731759259261</v>
      </c>
    </row>
    <row r="49" spans="1:6" x14ac:dyDescent="0.35">
      <c r="A49">
        <v>470</v>
      </c>
      <c r="B49">
        <v>34560</v>
      </c>
      <c r="C49">
        <v>3.4684200000000001</v>
      </c>
      <c r="D49">
        <v>-3.0026899999999999</v>
      </c>
      <c r="E49">
        <f t="shared" si="1"/>
        <v>1973.9787222222226</v>
      </c>
      <c r="F49">
        <f t="shared" si="0"/>
        <v>0.65799290740740757</v>
      </c>
    </row>
    <row r="50" spans="1:6" x14ac:dyDescent="0.35">
      <c r="A50">
        <v>480</v>
      </c>
      <c r="B50">
        <v>34570</v>
      </c>
      <c r="C50">
        <v>3.46665</v>
      </c>
      <c r="D50">
        <v>-3.0026000000000002</v>
      </c>
      <c r="E50">
        <f t="shared" si="1"/>
        <v>1965.6381666666671</v>
      </c>
      <c r="F50">
        <f t="shared" si="0"/>
        <v>0.65521272222222238</v>
      </c>
    </row>
    <row r="51" spans="1:6" x14ac:dyDescent="0.35">
      <c r="A51">
        <v>490</v>
      </c>
      <c r="B51">
        <v>34580</v>
      </c>
      <c r="C51">
        <v>3.4649100000000002</v>
      </c>
      <c r="D51">
        <v>-3.00265</v>
      </c>
      <c r="E51">
        <f t="shared" si="1"/>
        <v>1957.2974722222227</v>
      </c>
      <c r="F51">
        <f t="shared" si="0"/>
        <v>0.65243249074074094</v>
      </c>
    </row>
    <row r="52" spans="1:6" x14ac:dyDescent="0.35">
      <c r="A52">
        <v>500</v>
      </c>
      <c r="B52">
        <v>34590</v>
      </c>
      <c r="C52">
        <v>3.4630899999999998</v>
      </c>
      <c r="D52">
        <v>-3.0025900000000001</v>
      </c>
      <c r="E52">
        <f t="shared" si="1"/>
        <v>1948.9569444444448</v>
      </c>
      <c r="F52">
        <f t="shared" si="0"/>
        <v>0.649652314814815</v>
      </c>
    </row>
    <row r="53" spans="1:6" x14ac:dyDescent="0.35">
      <c r="A53">
        <v>510</v>
      </c>
      <c r="B53">
        <v>34600</v>
      </c>
      <c r="C53">
        <v>3.4613499999999999</v>
      </c>
      <c r="D53">
        <v>-3.00271</v>
      </c>
      <c r="E53">
        <f t="shared" si="1"/>
        <v>1940.6160833333338</v>
      </c>
      <c r="F53">
        <f t="shared" si="0"/>
        <v>0.64687202777777797</v>
      </c>
    </row>
    <row r="54" spans="1:6" x14ac:dyDescent="0.35">
      <c r="A54">
        <v>520</v>
      </c>
      <c r="B54">
        <v>34610</v>
      </c>
      <c r="C54">
        <v>3.4595799999999999</v>
      </c>
      <c r="D54">
        <v>-3.0026899999999999</v>
      </c>
      <c r="E54">
        <f t="shared" si="1"/>
        <v>1932.2752777777782</v>
      </c>
      <c r="F54">
        <f t="shared" si="0"/>
        <v>0.64409175925925943</v>
      </c>
    </row>
    <row r="55" spans="1:6" x14ac:dyDescent="0.35">
      <c r="A55">
        <v>530</v>
      </c>
      <c r="B55">
        <v>34620</v>
      </c>
      <c r="C55">
        <v>3.4578799999999998</v>
      </c>
      <c r="D55">
        <v>-3.0026899999999999</v>
      </c>
      <c r="E55">
        <f t="shared" si="1"/>
        <v>1923.9344722222227</v>
      </c>
      <c r="F55">
        <f t="shared" si="0"/>
        <v>0.6413114907407409</v>
      </c>
    </row>
    <row r="56" spans="1:6" x14ac:dyDescent="0.35">
      <c r="A56">
        <v>540</v>
      </c>
      <c r="B56">
        <v>34630</v>
      </c>
      <c r="C56">
        <v>3.456</v>
      </c>
      <c r="D56">
        <v>-3.0026899999999999</v>
      </c>
      <c r="E56">
        <f t="shared" si="1"/>
        <v>1915.5936666666671</v>
      </c>
      <c r="F56">
        <f t="shared" si="0"/>
        <v>0.63853122222222236</v>
      </c>
    </row>
    <row r="57" spans="1:6" x14ac:dyDescent="0.35">
      <c r="A57">
        <v>550</v>
      </c>
      <c r="B57">
        <v>34640</v>
      </c>
      <c r="C57">
        <v>3.4544100000000002</v>
      </c>
      <c r="D57">
        <v>-3.0027900000000001</v>
      </c>
      <c r="E57">
        <f t="shared" si="1"/>
        <v>1907.2525833333339</v>
      </c>
      <c r="F57">
        <f t="shared" si="0"/>
        <v>0.63575086111111123</v>
      </c>
    </row>
    <row r="58" spans="1:6" x14ac:dyDescent="0.35">
      <c r="A58">
        <v>560</v>
      </c>
      <c r="B58">
        <v>34650</v>
      </c>
      <c r="C58">
        <v>3.4526500000000002</v>
      </c>
      <c r="D58">
        <v>-3.0026899999999999</v>
      </c>
      <c r="E58">
        <f t="shared" si="1"/>
        <v>1898.9117777777783</v>
      </c>
      <c r="F58">
        <f t="shared" si="0"/>
        <v>0.63297059259259281</v>
      </c>
    </row>
    <row r="59" spans="1:6" x14ac:dyDescent="0.35">
      <c r="A59">
        <v>570</v>
      </c>
      <c r="B59">
        <v>34660</v>
      </c>
      <c r="C59">
        <v>3.4507599999999998</v>
      </c>
      <c r="D59">
        <v>-3.00258</v>
      </c>
      <c r="E59">
        <f t="shared" si="1"/>
        <v>1890.5712777777783</v>
      </c>
      <c r="F59">
        <f t="shared" si="0"/>
        <v>0.63019042592592611</v>
      </c>
    </row>
    <row r="60" spans="1:6" x14ac:dyDescent="0.35">
      <c r="A60">
        <v>580</v>
      </c>
      <c r="B60">
        <v>34670</v>
      </c>
      <c r="C60">
        <v>3.4490699999999999</v>
      </c>
      <c r="D60">
        <v>-3.00271</v>
      </c>
      <c r="E60">
        <f t="shared" si="1"/>
        <v>1882.2304166666672</v>
      </c>
      <c r="F60">
        <f t="shared" si="0"/>
        <v>0.62741013888888908</v>
      </c>
    </row>
    <row r="61" spans="1:6" x14ac:dyDescent="0.35">
      <c r="A61">
        <v>590</v>
      </c>
      <c r="B61">
        <v>34680</v>
      </c>
      <c r="C61">
        <v>3.4474499999999999</v>
      </c>
      <c r="D61">
        <v>-3.0025900000000001</v>
      </c>
      <c r="E61">
        <f t="shared" si="1"/>
        <v>1873.8898888888893</v>
      </c>
      <c r="F61">
        <f t="shared" si="0"/>
        <v>0.62462996296296314</v>
      </c>
    </row>
    <row r="62" spans="1:6" x14ac:dyDescent="0.35">
      <c r="A62">
        <v>600</v>
      </c>
      <c r="B62">
        <v>34690</v>
      </c>
      <c r="C62">
        <v>3.4457900000000001</v>
      </c>
      <c r="D62">
        <v>-3.0026799999999998</v>
      </c>
      <c r="E62">
        <f t="shared" si="1"/>
        <v>1865.5491111111116</v>
      </c>
      <c r="F62">
        <f t="shared" si="0"/>
        <v>0.62184970370370385</v>
      </c>
    </row>
    <row r="63" spans="1:6" x14ac:dyDescent="0.35">
      <c r="A63">
        <v>610</v>
      </c>
      <c r="B63">
        <v>34700</v>
      </c>
      <c r="C63">
        <v>3.4442699999999999</v>
      </c>
      <c r="D63">
        <v>-3.00251</v>
      </c>
      <c r="E63">
        <f t="shared" si="1"/>
        <v>1857.2088055555562</v>
      </c>
      <c r="F63">
        <f t="shared" si="0"/>
        <v>0.61906960185185211</v>
      </c>
    </row>
    <row r="64" spans="1:6" x14ac:dyDescent="0.35">
      <c r="A64">
        <v>620</v>
      </c>
      <c r="B64">
        <v>34710</v>
      </c>
      <c r="C64">
        <v>3.44251</v>
      </c>
      <c r="D64">
        <v>-3.0024500000000001</v>
      </c>
      <c r="E64">
        <f t="shared" si="1"/>
        <v>1848.8686666666672</v>
      </c>
      <c r="F64">
        <f t="shared" si="0"/>
        <v>0.61628955555555576</v>
      </c>
    </row>
    <row r="65" spans="1:6" x14ac:dyDescent="0.35">
      <c r="A65">
        <v>630</v>
      </c>
      <c r="B65">
        <v>34720</v>
      </c>
      <c r="C65">
        <v>3.4408599999999998</v>
      </c>
      <c r="D65">
        <v>-3.00258</v>
      </c>
      <c r="E65">
        <f t="shared" si="1"/>
        <v>1840.5281666666672</v>
      </c>
      <c r="F65">
        <f t="shared" si="0"/>
        <v>0.61350938888888906</v>
      </c>
    </row>
    <row r="66" spans="1:6" x14ac:dyDescent="0.35">
      <c r="A66">
        <v>640</v>
      </c>
      <c r="B66">
        <v>34730</v>
      </c>
      <c r="C66">
        <v>3.4392299999999998</v>
      </c>
      <c r="D66">
        <v>-3.0027200000000001</v>
      </c>
      <c r="E66">
        <f t="shared" si="1"/>
        <v>1832.1872777777783</v>
      </c>
      <c r="F66">
        <f t="shared" si="0"/>
        <v>0.61072909259259278</v>
      </c>
    </row>
    <row r="67" spans="1:6" x14ac:dyDescent="0.35">
      <c r="A67">
        <v>650</v>
      </c>
      <c r="B67">
        <v>34740</v>
      </c>
      <c r="C67">
        <v>3.4374899999999999</v>
      </c>
      <c r="D67">
        <v>-3.00244</v>
      </c>
      <c r="E67">
        <f t="shared" si="1"/>
        <v>1823.8471666666671</v>
      </c>
      <c r="F67">
        <f t="shared" ref="F67:F130" si="2">E67/3000</f>
        <v>0.60794905555555567</v>
      </c>
    </row>
    <row r="68" spans="1:6" x14ac:dyDescent="0.35">
      <c r="A68">
        <v>660</v>
      </c>
      <c r="B68">
        <v>34750</v>
      </c>
      <c r="C68">
        <v>3.4357799999999998</v>
      </c>
      <c r="D68">
        <v>-3.00257</v>
      </c>
      <c r="E68">
        <f t="shared" si="1"/>
        <v>1815.506694444445</v>
      </c>
      <c r="F68">
        <f t="shared" si="2"/>
        <v>0.60516889814814834</v>
      </c>
    </row>
    <row r="69" spans="1:6" x14ac:dyDescent="0.35">
      <c r="A69">
        <v>670</v>
      </c>
      <c r="B69">
        <v>34760</v>
      </c>
      <c r="C69">
        <v>3.43418</v>
      </c>
      <c r="D69">
        <v>-3.00264</v>
      </c>
      <c r="E69">
        <f t="shared" ref="E69:E132" si="3">E68+((10/3600)*D69*1000)</f>
        <v>1807.1660277777783</v>
      </c>
      <c r="F69">
        <f t="shared" si="2"/>
        <v>0.60238867592592604</v>
      </c>
    </row>
    <row r="70" spans="1:6" x14ac:dyDescent="0.35">
      <c r="A70">
        <v>680</v>
      </c>
      <c r="B70">
        <v>34770</v>
      </c>
      <c r="C70">
        <v>3.43248</v>
      </c>
      <c r="D70">
        <v>-3.0024000000000002</v>
      </c>
      <c r="E70">
        <f t="shared" si="3"/>
        <v>1798.8260277777783</v>
      </c>
      <c r="F70">
        <f t="shared" si="2"/>
        <v>0.59960867592592615</v>
      </c>
    </row>
    <row r="71" spans="1:6" x14ac:dyDescent="0.35">
      <c r="A71">
        <v>690</v>
      </c>
      <c r="B71">
        <v>34780</v>
      </c>
      <c r="C71">
        <v>3.4307099999999999</v>
      </c>
      <c r="D71">
        <v>-3.0025200000000001</v>
      </c>
      <c r="E71">
        <f t="shared" si="3"/>
        <v>1790.485694444445</v>
      </c>
      <c r="F71">
        <f t="shared" si="2"/>
        <v>0.59682856481481505</v>
      </c>
    </row>
    <row r="72" spans="1:6" x14ac:dyDescent="0.35">
      <c r="A72">
        <v>700</v>
      </c>
      <c r="B72">
        <v>34790</v>
      </c>
      <c r="C72">
        <v>3.4291100000000001</v>
      </c>
      <c r="D72">
        <v>-3.0027300000000001</v>
      </c>
      <c r="E72">
        <f t="shared" si="3"/>
        <v>1782.1447777777782</v>
      </c>
      <c r="F72">
        <f t="shared" si="2"/>
        <v>0.59404825925925941</v>
      </c>
    </row>
    <row r="73" spans="1:6" x14ac:dyDescent="0.35">
      <c r="A73">
        <v>710</v>
      </c>
      <c r="B73">
        <v>34800</v>
      </c>
      <c r="C73">
        <v>3.4274100000000001</v>
      </c>
      <c r="D73">
        <v>-3.0026799999999998</v>
      </c>
      <c r="E73">
        <f t="shared" si="3"/>
        <v>1773.8040000000005</v>
      </c>
      <c r="F73">
        <f t="shared" si="2"/>
        <v>0.59126800000000013</v>
      </c>
    </row>
    <row r="74" spans="1:6" x14ac:dyDescent="0.35">
      <c r="A74">
        <v>720</v>
      </c>
      <c r="B74">
        <v>34810</v>
      </c>
      <c r="C74">
        <v>3.42577</v>
      </c>
      <c r="D74">
        <v>-3.0026899999999999</v>
      </c>
      <c r="E74">
        <f t="shared" si="3"/>
        <v>1765.463194444445</v>
      </c>
      <c r="F74">
        <f t="shared" si="2"/>
        <v>0.5884877314814817</v>
      </c>
    </row>
    <row r="75" spans="1:6" x14ac:dyDescent="0.35">
      <c r="A75">
        <v>730</v>
      </c>
      <c r="B75">
        <v>34820</v>
      </c>
      <c r="C75">
        <v>3.4240499999999998</v>
      </c>
      <c r="D75">
        <v>-3.0025300000000001</v>
      </c>
      <c r="E75">
        <f t="shared" si="3"/>
        <v>1757.1228333333338</v>
      </c>
      <c r="F75">
        <f t="shared" si="2"/>
        <v>0.58570761111111125</v>
      </c>
    </row>
    <row r="76" spans="1:6" x14ac:dyDescent="0.35">
      <c r="A76">
        <v>740</v>
      </c>
      <c r="B76">
        <v>34830</v>
      </c>
      <c r="C76">
        <v>3.4224199999999998</v>
      </c>
      <c r="D76">
        <v>-3.0023399999999998</v>
      </c>
      <c r="E76">
        <f t="shared" si="3"/>
        <v>1748.7830000000004</v>
      </c>
      <c r="F76">
        <f t="shared" si="2"/>
        <v>0.58292766666666673</v>
      </c>
    </row>
    <row r="77" spans="1:6" x14ac:dyDescent="0.35">
      <c r="A77">
        <v>750</v>
      </c>
      <c r="B77">
        <v>34840</v>
      </c>
      <c r="C77">
        <v>3.4206300000000001</v>
      </c>
      <c r="D77">
        <v>-3.0026799999999998</v>
      </c>
      <c r="E77">
        <f t="shared" si="3"/>
        <v>1740.4422222222227</v>
      </c>
      <c r="F77">
        <f t="shared" si="2"/>
        <v>0.58014740740740756</v>
      </c>
    </row>
    <row r="78" spans="1:6" x14ac:dyDescent="0.35">
      <c r="A78">
        <v>760</v>
      </c>
      <c r="B78">
        <v>34850</v>
      </c>
      <c r="C78">
        <v>3.4189500000000002</v>
      </c>
      <c r="D78">
        <v>-3.00264</v>
      </c>
      <c r="E78">
        <f t="shared" si="3"/>
        <v>1732.1015555555559</v>
      </c>
      <c r="F78">
        <f t="shared" si="2"/>
        <v>0.57736718518518526</v>
      </c>
    </row>
    <row r="79" spans="1:6" x14ac:dyDescent="0.35">
      <c r="A79">
        <v>770</v>
      </c>
      <c r="B79">
        <v>34860</v>
      </c>
      <c r="C79">
        <v>3.4171399999999998</v>
      </c>
      <c r="D79">
        <v>-3.0027300000000001</v>
      </c>
      <c r="E79">
        <f t="shared" si="3"/>
        <v>1723.7606388888892</v>
      </c>
      <c r="F79">
        <f t="shared" si="2"/>
        <v>0.57458687962962973</v>
      </c>
    </row>
    <row r="80" spans="1:6" x14ac:dyDescent="0.35">
      <c r="A80">
        <v>780</v>
      </c>
      <c r="B80">
        <v>34870</v>
      </c>
      <c r="C80">
        <v>3.4152900000000002</v>
      </c>
      <c r="D80">
        <v>-3.0026700000000002</v>
      </c>
      <c r="E80">
        <f t="shared" si="3"/>
        <v>1715.4198888888891</v>
      </c>
      <c r="F80">
        <f t="shared" si="2"/>
        <v>0.57180662962962969</v>
      </c>
    </row>
    <row r="81" spans="1:6" x14ac:dyDescent="0.35">
      <c r="A81">
        <v>790</v>
      </c>
      <c r="B81">
        <v>34880</v>
      </c>
      <c r="C81">
        <v>3.4133200000000001</v>
      </c>
      <c r="D81">
        <v>-3.00251</v>
      </c>
      <c r="E81">
        <f t="shared" si="3"/>
        <v>1707.0795833333336</v>
      </c>
      <c r="F81">
        <f t="shared" si="2"/>
        <v>0.56902652777777785</v>
      </c>
    </row>
    <row r="82" spans="1:6" x14ac:dyDescent="0.35">
      <c r="A82">
        <v>800</v>
      </c>
      <c r="B82">
        <v>34890</v>
      </c>
      <c r="C82">
        <v>3.4115000000000002</v>
      </c>
      <c r="D82">
        <v>-3.0027699999999999</v>
      </c>
      <c r="E82">
        <f t="shared" si="3"/>
        <v>1698.7385555555559</v>
      </c>
      <c r="F82">
        <f t="shared" si="2"/>
        <v>0.56624618518518532</v>
      </c>
    </row>
    <row r="83" spans="1:6" x14ac:dyDescent="0.35">
      <c r="A83">
        <v>810</v>
      </c>
      <c r="B83">
        <v>34900</v>
      </c>
      <c r="C83">
        <v>3.4092500000000001</v>
      </c>
      <c r="D83">
        <v>-3.0026899999999999</v>
      </c>
      <c r="E83">
        <f t="shared" si="3"/>
        <v>1690.3977500000003</v>
      </c>
      <c r="F83">
        <f t="shared" si="2"/>
        <v>0.56346591666666679</v>
      </c>
    </row>
    <row r="84" spans="1:6" x14ac:dyDescent="0.35">
      <c r="A84">
        <v>820</v>
      </c>
      <c r="B84">
        <v>34910</v>
      </c>
      <c r="C84">
        <v>3.4072200000000001</v>
      </c>
      <c r="D84">
        <v>-3.0028299999999999</v>
      </c>
      <c r="E84">
        <f t="shared" si="3"/>
        <v>1682.0565555555559</v>
      </c>
      <c r="F84">
        <f t="shared" si="2"/>
        <v>0.56068551851851867</v>
      </c>
    </row>
    <row r="85" spans="1:6" x14ac:dyDescent="0.35">
      <c r="A85">
        <v>830</v>
      </c>
      <c r="B85">
        <v>34920</v>
      </c>
      <c r="C85">
        <v>3.40523</v>
      </c>
      <c r="D85">
        <v>-3.0028199999999998</v>
      </c>
      <c r="E85">
        <f t="shared" si="3"/>
        <v>1673.7153888888893</v>
      </c>
      <c r="F85">
        <f t="shared" si="2"/>
        <v>0.55790512962962979</v>
      </c>
    </row>
    <row r="86" spans="1:6" x14ac:dyDescent="0.35">
      <c r="A86">
        <v>840</v>
      </c>
      <c r="B86">
        <v>34930</v>
      </c>
      <c r="C86">
        <v>3.4030399999999998</v>
      </c>
      <c r="D86">
        <v>-3.0027499999999998</v>
      </c>
      <c r="E86">
        <f t="shared" si="3"/>
        <v>1665.374416666667</v>
      </c>
      <c r="F86">
        <f t="shared" si="2"/>
        <v>0.55512480555555566</v>
      </c>
    </row>
    <row r="87" spans="1:6" x14ac:dyDescent="0.35">
      <c r="A87">
        <v>850</v>
      </c>
      <c r="B87">
        <v>34940</v>
      </c>
      <c r="C87">
        <v>3.4008500000000002</v>
      </c>
      <c r="D87">
        <v>-3.0026899999999999</v>
      </c>
      <c r="E87">
        <f t="shared" si="3"/>
        <v>1657.0336111111114</v>
      </c>
      <c r="F87">
        <f t="shared" si="2"/>
        <v>0.55234453703703712</v>
      </c>
    </row>
    <row r="88" spans="1:6" x14ac:dyDescent="0.35">
      <c r="A88">
        <v>860</v>
      </c>
      <c r="B88">
        <v>34950</v>
      </c>
      <c r="C88">
        <v>3.3984299999999998</v>
      </c>
      <c r="D88">
        <v>-3.0026299999999999</v>
      </c>
      <c r="E88">
        <f t="shared" si="3"/>
        <v>1648.6929722222226</v>
      </c>
      <c r="F88">
        <f t="shared" si="2"/>
        <v>0.54956432407407418</v>
      </c>
    </row>
    <row r="89" spans="1:6" x14ac:dyDescent="0.35">
      <c r="A89">
        <v>870</v>
      </c>
      <c r="B89">
        <v>34960</v>
      </c>
      <c r="C89">
        <v>3.39595</v>
      </c>
      <c r="D89">
        <v>-3.0024700000000002</v>
      </c>
      <c r="E89">
        <f t="shared" si="3"/>
        <v>1640.3527777777781</v>
      </c>
      <c r="F89">
        <f t="shared" si="2"/>
        <v>0.54678425925925933</v>
      </c>
    </row>
    <row r="90" spans="1:6" x14ac:dyDescent="0.35">
      <c r="A90">
        <v>880</v>
      </c>
      <c r="B90">
        <v>34970</v>
      </c>
      <c r="C90">
        <v>3.39357</v>
      </c>
      <c r="D90">
        <v>-3.0025900000000001</v>
      </c>
      <c r="E90">
        <f t="shared" si="3"/>
        <v>1632.0122500000002</v>
      </c>
      <c r="F90">
        <f t="shared" si="2"/>
        <v>0.54400408333333339</v>
      </c>
    </row>
    <row r="91" spans="1:6" x14ac:dyDescent="0.35">
      <c r="A91">
        <v>890</v>
      </c>
      <c r="B91">
        <v>34980</v>
      </c>
      <c r="C91">
        <v>3.3909600000000002</v>
      </c>
      <c r="D91">
        <v>-3.00258</v>
      </c>
      <c r="E91">
        <f t="shared" si="3"/>
        <v>1623.6717500000002</v>
      </c>
      <c r="F91">
        <f t="shared" si="2"/>
        <v>0.54122391666666669</v>
      </c>
    </row>
    <row r="92" spans="1:6" x14ac:dyDescent="0.35">
      <c r="A92">
        <v>900</v>
      </c>
      <c r="B92">
        <v>34990</v>
      </c>
      <c r="C92">
        <v>3.3884599999999998</v>
      </c>
      <c r="D92">
        <v>-3.00265</v>
      </c>
      <c r="E92">
        <f t="shared" si="3"/>
        <v>1615.3310555555558</v>
      </c>
      <c r="F92">
        <f t="shared" si="2"/>
        <v>0.53844368518518526</v>
      </c>
    </row>
    <row r="93" spans="1:6" x14ac:dyDescent="0.35">
      <c r="A93">
        <v>910</v>
      </c>
      <c r="B93">
        <v>35000</v>
      </c>
      <c r="C93">
        <v>3.3858199999999998</v>
      </c>
      <c r="D93">
        <v>-3.0028199999999998</v>
      </c>
      <c r="E93">
        <f t="shared" si="3"/>
        <v>1606.9898888888893</v>
      </c>
      <c r="F93">
        <f t="shared" si="2"/>
        <v>0.53566329629629639</v>
      </c>
    </row>
    <row r="94" spans="1:6" x14ac:dyDescent="0.35">
      <c r="A94">
        <v>920</v>
      </c>
      <c r="B94">
        <v>35010</v>
      </c>
      <c r="C94">
        <v>3.3833099999999998</v>
      </c>
      <c r="D94">
        <v>-3.0027599999999999</v>
      </c>
      <c r="E94">
        <f t="shared" si="3"/>
        <v>1598.6488888888894</v>
      </c>
      <c r="F94">
        <f t="shared" si="2"/>
        <v>0.53288296296296311</v>
      </c>
    </row>
    <row r="95" spans="1:6" x14ac:dyDescent="0.35">
      <c r="A95">
        <v>930</v>
      </c>
      <c r="B95">
        <v>35020</v>
      </c>
      <c r="C95">
        <v>3.3807</v>
      </c>
      <c r="D95">
        <v>-3.00271</v>
      </c>
      <c r="E95">
        <f t="shared" si="3"/>
        <v>1590.3080277777783</v>
      </c>
      <c r="F95">
        <f t="shared" si="2"/>
        <v>0.53010267592592608</v>
      </c>
    </row>
    <row r="96" spans="1:6" x14ac:dyDescent="0.35">
      <c r="A96">
        <v>940</v>
      </c>
      <c r="B96">
        <v>35030</v>
      </c>
      <c r="C96">
        <v>3.3777400000000002</v>
      </c>
      <c r="D96">
        <v>-3.0028299999999999</v>
      </c>
      <c r="E96">
        <f t="shared" si="3"/>
        <v>1581.9668333333339</v>
      </c>
      <c r="F96">
        <f t="shared" si="2"/>
        <v>0.52732227777777796</v>
      </c>
    </row>
    <row r="97" spans="1:6" x14ac:dyDescent="0.35">
      <c r="A97">
        <v>950</v>
      </c>
      <c r="B97">
        <v>35040</v>
      </c>
      <c r="C97">
        <v>3.3752399999999998</v>
      </c>
      <c r="D97">
        <v>-3.0028100000000002</v>
      </c>
      <c r="E97">
        <f t="shared" si="3"/>
        <v>1573.6256944444449</v>
      </c>
      <c r="F97">
        <f t="shared" si="2"/>
        <v>0.52454189814814833</v>
      </c>
    </row>
    <row r="98" spans="1:6" x14ac:dyDescent="0.35">
      <c r="A98">
        <v>960</v>
      </c>
      <c r="B98">
        <v>35050</v>
      </c>
      <c r="C98">
        <v>3.37236</v>
      </c>
      <c r="D98">
        <v>-3.0026199999999998</v>
      </c>
      <c r="E98">
        <f t="shared" si="3"/>
        <v>1565.2850833333339</v>
      </c>
      <c r="F98">
        <f t="shared" si="2"/>
        <v>0.52176169444444465</v>
      </c>
    </row>
    <row r="99" spans="1:6" x14ac:dyDescent="0.35">
      <c r="A99">
        <v>970</v>
      </c>
      <c r="B99">
        <v>35060</v>
      </c>
      <c r="C99">
        <v>3.36964</v>
      </c>
      <c r="D99">
        <v>-3.00251</v>
      </c>
      <c r="E99">
        <f t="shared" si="3"/>
        <v>1556.9447777777784</v>
      </c>
      <c r="F99">
        <f t="shared" si="2"/>
        <v>0.5189815925925928</v>
      </c>
    </row>
    <row r="100" spans="1:6" x14ac:dyDescent="0.35">
      <c r="A100">
        <v>980</v>
      </c>
      <c r="B100">
        <v>35070</v>
      </c>
      <c r="C100">
        <v>3.3667600000000002</v>
      </c>
      <c r="D100">
        <v>-3.0026700000000002</v>
      </c>
      <c r="E100">
        <f t="shared" si="3"/>
        <v>1548.6040277777784</v>
      </c>
      <c r="F100">
        <f t="shared" si="2"/>
        <v>0.51620134259259276</v>
      </c>
    </row>
    <row r="101" spans="1:6" x14ac:dyDescent="0.35">
      <c r="A101">
        <v>990</v>
      </c>
      <c r="B101">
        <v>35080</v>
      </c>
      <c r="C101">
        <v>3.3639000000000001</v>
      </c>
      <c r="D101">
        <v>-3.0026199999999998</v>
      </c>
      <c r="E101">
        <f t="shared" si="3"/>
        <v>1540.2634166666674</v>
      </c>
      <c r="F101">
        <f t="shared" si="2"/>
        <v>0.51342113888888907</v>
      </c>
    </row>
    <row r="102" spans="1:6" x14ac:dyDescent="0.35">
      <c r="A102">
        <v>1000</v>
      </c>
      <c r="B102">
        <v>35090</v>
      </c>
      <c r="C102">
        <v>3.3608600000000002</v>
      </c>
      <c r="D102">
        <v>-3.0027499999999998</v>
      </c>
      <c r="E102">
        <f t="shared" si="3"/>
        <v>1531.9224444444451</v>
      </c>
      <c r="F102">
        <f t="shared" si="2"/>
        <v>0.51064081481481505</v>
      </c>
    </row>
    <row r="103" spans="1:6" x14ac:dyDescent="0.35">
      <c r="A103">
        <v>1010</v>
      </c>
      <c r="B103">
        <v>35100</v>
      </c>
      <c r="C103">
        <v>3.35798</v>
      </c>
      <c r="D103">
        <v>-3.0026199999999998</v>
      </c>
      <c r="E103">
        <f t="shared" si="3"/>
        <v>1523.5818333333341</v>
      </c>
      <c r="F103">
        <f t="shared" si="2"/>
        <v>0.50786061111111136</v>
      </c>
    </row>
    <row r="104" spans="1:6" x14ac:dyDescent="0.35">
      <c r="A104">
        <v>1020</v>
      </c>
      <c r="B104">
        <v>35110</v>
      </c>
      <c r="C104">
        <v>3.35521</v>
      </c>
      <c r="D104">
        <v>-3.0026000000000002</v>
      </c>
      <c r="E104">
        <f t="shared" si="3"/>
        <v>1515.2412777777786</v>
      </c>
      <c r="F104">
        <f t="shared" si="2"/>
        <v>0.50508042592592617</v>
      </c>
    </row>
    <row r="105" spans="1:6" x14ac:dyDescent="0.35">
      <c r="A105">
        <v>1030</v>
      </c>
      <c r="B105">
        <v>35120</v>
      </c>
      <c r="C105">
        <v>3.3519600000000001</v>
      </c>
      <c r="D105">
        <v>-3.0024899999999999</v>
      </c>
      <c r="E105">
        <f t="shared" si="3"/>
        <v>1506.9010277777786</v>
      </c>
      <c r="F105">
        <f t="shared" si="2"/>
        <v>0.50230034259259282</v>
      </c>
    </row>
    <row r="106" spans="1:6" x14ac:dyDescent="0.35">
      <c r="A106">
        <v>1040</v>
      </c>
      <c r="B106">
        <v>35130</v>
      </c>
      <c r="C106">
        <v>3.3491900000000001</v>
      </c>
      <c r="D106">
        <v>-3.0025200000000001</v>
      </c>
      <c r="E106">
        <f t="shared" si="3"/>
        <v>1498.5606944444453</v>
      </c>
      <c r="F106">
        <f t="shared" si="2"/>
        <v>0.49952023148148178</v>
      </c>
    </row>
    <row r="107" spans="1:6" x14ac:dyDescent="0.35">
      <c r="A107">
        <v>1050</v>
      </c>
      <c r="B107">
        <v>35140</v>
      </c>
      <c r="C107">
        <v>3.34605</v>
      </c>
      <c r="D107">
        <v>-3.0026899999999999</v>
      </c>
      <c r="E107">
        <f t="shared" si="3"/>
        <v>1490.2198888888897</v>
      </c>
      <c r="F107">
        <f t="shared" si="2"/>
        <v>0.49673996296296324</v>
      </c>
    </row>
    <row r="108" spans="1:6" x14ac:dyDescent="0.35">
      <c r="A108">
        <v>1060</v>
      </c>
      <c r="B108">
        <v>35150</v>
      </c>
      <c r="C108">
        <v>3.3428100000000001</v>
      </c>
      <c r="D108">
        <v>-3.0025900000000001</v>
      </c>
      <c r="E108">
        <f t="shared" si="3"/>
        <v>1481.8793611111118</v>
      </c>
      <c r="F108">
        <f t="shared" si="2"/>
        <v>0.4939597870370373</v>
      </c>
    </row>
    <row r="109" spans="1:6" x14ac:dyDescent="0.35">
      <c r="A109">
        <v>1070</v>
      </c>
      <c r="B109">
        <v>35160</v>
      </c>
      <c r="C109">
        <v>3.3396400000000002</v>
      </c>
      <c r="D109">
        <v>-3.00271</v>
      </c>
      <c r="E109">
        <f t="shared" si="3"/>
        <v>1473.5385000000008</v>
      </c>
      <c r="F109">
        <f t="shared" si="2"/>
        <v>0.49117950000000027</v>
      </c>
    </row>
    <row r="110" spans="1:6" x14ac:dyDescent="0.35">
      <c r="A110">
        <v>1080</v>
      </c>
      <c r="B110">
        <v>35170</v>
      </c>
      <c r="C110">
        <v>3.33656</v>
      </c>
      <c r="D110">
        <v>-3.0025599999999999</v>
      </c>
      <c r="E110">
        <f t="shared" si="3"/>
        <v>1465.1980555555563</v>
      </c>
      <c r="F110">
        <f t="shared" si="2"/>
        <v>0.48839935185185207</v>
      </c>
    </row>
    <row r="111" spans="1:6" x14ac:dyDescent="0.35">
      <c r="A111">
        <v>1090</v>
      </c>
      <c r="B111">
        <v>35180</v>
      </c>
      <c r="C111">
        <v>3.3331900000000001</v>
      </c>
      <c r="D111">
        <v>-3.0027300000000001</v>
      </c>
      <c r="E111">
        <f t="shared" si="3"/>
        <v>1456.8571388888895</v>
      </c>
      <c r="F111">
        <f t="shared" si="2"/>
        <v>0.48561904629629649</v>
      </c>
    </row>
    <row r="112" spans="1:6" x14ac:dyDescent="0.35">
      <c r="A112">
        <v>1100</v>
      </c>
      <c r="B112">
        <v>35190</v>
      </c>
      <c r="C112">
        <v>3.3299300000000001</v>
      </c>
      <c r="D112">
        <v>-3.0026600000000001</v>
      </c>
      <c r="E112">
        <f t="shared" si="3"/>
        <v>1448.5164166666673</v>
      </c>
      <c r="F112">
        <f t="shared" si="2"/>
        <v>0.48283880555555575</v>
      </c>
    </row>
    <row r="113" spans="1:6" x14ac:dyDescent="0.35">
      <c r="A113">
        <v>1110</v>
      </c>
      <c r="B113">
        <v>35200</v>
      </c>
      <c r="C113">
        <v>3.32666</v>
      </c>
      <c r="D113">
        <v>-3.0027200000000001</v>
      </c>
      <c r="E113">
        <f t="shared" si="3"/>
        <v>1440.1755277777784</v>
      </c>
      <c r="F113">
        <f t="shared" si="2"/>
        <v>0.48005850925925947</v>
      </c>
    </row>
    <row r="114" spans="1:6" x14ac:dyDescent="0.35">
      <c r="A114">
        <v>1120</v>
      </c>
      <c r="B114">
        <v>35210</v>
      </c>
      <c r="C114">
        <v>3.3233299999999999</v>
      </c>
      <c r="D114">
        <v>-3.0027200000000001</v>
      </c>
      <c r="E114">
        <f t="shared" si="3"/>
        <v>1431.8346388888895</v>
      </c>
      <c r="F114">
        <f t="shared" si="2"/>
        <v>0.47727821296296313</v>
      </c>
    </row>
    <row r="115" spans="1:6" x14ac:dyDescent="0.35">
      <c r="A115">
        <v>1130</v>
      </c>
      <c r="B115">
        <v>35220</v>
      </c>
      <c r="C115">
        <v>3.3202199999999999</v>
      </c>
      <c r="D115">
        <v>-3.00265</v>
      </c>
      <c r="E115">
        <f t="shared" si="3"/>
        <v>1423.4939444444451</v>
      </c>
      <c r="F115">
        <f t="shared" si="2"/>
        <v>0.4744979814814817</v>
      </c>
    </row>
    <row r="116" spans="1:6" x14ac:dyDescent="0.35">
      <c r="A116">
        <v>1140</v>
      </c>
      <c r="B116">
        <v>35230</v>
      </c>
      <c r="C116">
        <v>3.3168000000000002</v>
      </c>
      <c r="D116">
        <v>-3.0024999999999999</v>
      </c>
      <c r="E116">
        <f t="shared" si="3"/>
        <v>1415.1536666666673</v>
      </c>
      <c r="F116">
        <f t="shared" si="2"/>
        <v>0.4717178888888891</v>
      </c>
    </row>
    <row r="117" spans="1:6" x14ac:dyDescent="0.35">
      <c r="A117">
        <v>1150</v>
      </c>
      <c r="B117">
        <v>35240</v>
      </c>
      <c r="C117">
        <v>3.3135699999999999</v>
      </c>
      <c r="D117">
        <v>-3.0024899999999999</v>
      </c>
      <c r="E117">
        <f t="shared" si="3"/>
        <v>1406.8134166666673</v>
      </c>
      <c r="F117">
        <f t="shared" si="2"/>
        <v>0.46893780555555575</v>
      </c>
    </row>
    <row r="118" spans="1:6" x14ac:dyDescent="0.35">
      <c r="A118">
        <v>1160</v>
      </c>
      <c r="B118">
        <v>35250</v>
      </c>
      <c r="C118">
        <v>3.3101500000000001</v>
      </c>
      <c r="D118">
        <v>-3.0025499999999998</v>
      </c>
      <c r="E118">
        <f t="shared" si="3"/>
        <v>1398.4730000000006</v>
      </c>
      <c r="F118">
        <f t="shared" si="2"/>
        <v>0.46615766666666686</v>
      </c>
    </row>
    <row r="119" spans="1:6" x14ac:dyDescent="0.35">
      <c r="A119">
        <v>1170</v>
      </c>
      <c r="B119">
        <v>35260</v>
      </c>
      <c r="C119">
        <v>3.3066900000000001</v>
      </c>
      <c r="D119">
        <v>-3.0026799999999998</v>
      </c>
      <c r="E119">
        <f t="shared" si="3"/>
        <v>1390.1322222222229</v>
      </c>
      <c r="F119">
        <f t="shared" si="2"/>
        <v>0.46337740740740763</v>
      </c>
    </row>
    <row r="120" spans="1:6" x14ac:dyDescent="0.35">
      <c r="A120">
        <v>1180</v>
      </c>
      <c r="B120">
        <v>35270</v>
      </c>
      <c r="C120">
        <v>3.3031100000000002</v>
      </c>
      <c r="D120">
        <v>-3.0026700000000002</v>
      </c>
      <c r="E120">
        <f t="shared" si="3"/>
        <v>1381.7914722222229</v>
      </c>
      <c r="F120">
        <f t="shared" si="2"/>
        <v>0.46059715740740764</v>
      </c>
    </row>
    <row r="121" spans="1:6" x14ac:dyDescent="0.35">
      <c r="A121">
        <v>1190</v>
      </c>
      <c r="B121">
        <v>35280</v>
      </c>
      <c r="C121">
        <v>3.2997000000000001</v>
      </c>
      <c r="D121">
        <v>-3.0024099999999998</v>
      </c>
      <c r="E121">
        <f t="shared" si="3"/>
        <v>1373.4514444444451</v>
      </c>
      <c r="F121">
        <f t="shared" si="2"/>
        <v>0.45781714814814839</v>
      </c>
    </row>
    <row r="122" spans="1:6" x14ac:dyDescent="0.35">
      <c r="A122">
        <v>1200</v>
      </c>
      <c r="B122">
        <v>35290</v>
      </c>
      <c r="C122">
        <v>3.2961800000000001</v>
      </c>
      <c r="D122">
        <v>-3.0025499999999998</v>
      </c>
      <c r="E122">
        <f t="shared" si="3"/>
        <v>1365.1110277777784</v>
      </c>
      <c r="F122">
        <f t="shared" si="2"/>
        <v>0.4550370092592595</v>
      </c>
    </row>
    <row r="123" spans="1:6" x14ac:dyDescent="0.35">
      <c r="A123">
        <v>1210</v>
      </c>
      <c r="B123">
        <v>35300</v>
      </c>
      <c r="C123">
        <v>3.2925300000000002</v>
      </c>
      <c r="D123">
        <v>-3.0026899999999999</v>
      </c>
      <c r="E123">
        <f t="shared" si="3"/>
        <v>1356.7702222222229</v>
      </c>
      <c r="F123">
        <f t="shared" si="2"/>
        <v>0.45225674074074096</v>
      </c>
    </row>
    <row r="124" spans="1:6" x14ac:dyDescent="0.35">
      <c r="A124">
        <v>1220</v>
      </c>
      <c r="B124">
        <v>35310</v>
      </c>
      <c r="C124">
        <v>3.28904</v>
      </c>
      <c r="D124">
        <v>-3.0026000000000002</v>
      </c>
      <c r="E124">
        <f t="shared" si="3"/>
        <v>1348.4296666666673</v>
      </c>
      <c r="F124">
        <f t="shared" si="2"/>
        <v>0.44947655555555577</v>
      </c>
    </row>
    <row r="125" spans="1:6" x14ac:dyDescent="0.35">
      <c r="A125">
        <v>1230</v>
      </c>
      <c r="B125">
        <v>35320</v>
      </c>
      <c r="C125">
        <v>3.2853300000000001</v>
      </c>
      <c r="D125">
        <v>-3.0025599999999999</v>
      </c>
      <c r="E125">
        <f t="shared" si="3"/>
        <v>1340.0892222222228</v>
      </c>
      <c r="F125">
        <f t="shared" si="2"/>
        <v>0.44669640740740763</v>
      </c>
    </row>
    <row r="126" spans="1:6" x14ac:dyDescent="0.35">
      <c r="A126">
        <v>1240</v>
      </c>
      <c r="B126">
        <v>35330</v>
      </c>
      <c r="C126">
        <v>3.2818999999999998</v>
      </c>
      <c r="D126">
        <v>-3.0026799999999998</v>
      </c>
      <c r="E126">
        <f t="shared" si="3"/>
        <v>1331.7484444444451</v>
      </c>
      <c r="F126">
        <f t="shared" si="2"/>
        <v>0.44391614814814839</v>
      </c>
    </row>
    <row r="127" spans="1:6" x14ac:dyDescent="0.35">
      <c r="A127">
        <v>1250</v>
      </c>
      <c r="B127">
        <v>35340</v>
      </c>
      <c r="C127">
        <v>3.27813</v>
      </c>
      <c r="D127">
        <v>-3.0026899999999999</v>
      </c>
      <c r="E127">
        <f t="shared" si="3"/>
        <v>1323.4076388888896</v>
      </c>
      <c r="F127">
        <f t="shared" si="2"/>
        <v>0.44113587962962986</v>
      </c>
    </row>
    <row r="128" spans="1:6" x14ac:dyDescent="0.35">
      <c r="A128">
        <v>1260</v>
      </c>
      <c r="B128">
        <v>35350</v>
      </c>
      <c r="C128">
        <v>3.2748400000000002</v>
      </c>
      <c r="D128">
        <v>-3.0025300000000001</v>
      </c>
      <c r="E128">
        <f t="shared" si="3"/>
        <v>1315.0672777777784</v>
      </c>
      <c r="F128">
        <f t="shared" si="2"/>
        <v>0.43835575925925946</v>
      </c>
    </row>
    <row r="129" spans="1:6" x14ac:dyDescent="0.35">
      <c r="A129">
        <v>1270</v>
      </c>
      <c r="B129">
        <v>35360</v>
      </c>
      <c r="C129">
        <v>3.2711999999999999</v>
      </c>
      <c r="D129">
        <v>-3.00244</v>
      </c>
      <c r="E129">
        <f t="shared" si="3"/>
        <v>1306.7271666666672</v>
      </c>
      <c r="F129">
        <f t="shared" si="2"/>
        <v>0.43557572222222241</v>
      </c>
    </row>
    <row r="130" spans="1:6" x14ac:dyDescent="0.35">
      <c r="A130">
        <v>1280</v>
      </c>
      <c r="B130">
        <v>35370</v>
      </c>
      <c r="C130">
        <v>3.2674699999999999</v>
      </c>
      <c r="D130">
        <v>-3.0024500000000001</v>
      </c>
      <c r="E130">
        <f t="shared" si="3"/>
        <v>1298.3870277777783</v>
      </c>
      <c r="F130">
        <f t="shared" si="2"/>
        <v>0.4327956759259261</v>
      </c>
    </row>
    <row r="131" spans="1:6" x14ac:dyDescent="0.35">
      <c r="A131">
        <v>1290</v>
      </c>
      <c r="B131">
        <v>35380</v>
      </c>
      <c r="C131">
        <v>3.2638099999999999</v>
      </c>
      <c r="D131">
        <v>-3.0026000000000002</v>
      </c>
      <c r="E131">
        <f t="shared" si="3"/>
        <v>1290.0464722222227</v>
      </c>
      <c r="F131">
        <f t="shared" ref="F131:F194" si="4">E131/3000</f>
        <v>0.43001549074074091</v>
      </c>
    </row>
    <row r="132" spans="1:6" x14ac:dyDescent="0.35">
      <c r="A132">
        <v>1300</v>
      </c>
      <c r="B132">
        <v>35390</v>
      </c>
      <c r="C132">
        <v>3.2600199999999999</v>
      </c>
      <c r="D132">
        <v>-3.0026799999999998</v>
      </c>
      <c r="E132">
        <f t="shared" si="3"/>
        <v>1281.705694444445</v>
      </c>
      <c r="F132">
        <f t="shared" si="4"/>
        <v>0.42723523148148168</v>
      </c>
    </row>
    <row r="133" spans="1:6" x14ac:dyDescent="0.35">
      <c r="A133">
        <v>1310</v>
      </c>
      <c r="B133">
        <v>35400</v>
      </c>
      <c r="C133">
        <v>3.2561900000000001</v>
      </c>
      <c r="D133">
        <v>-3.0025400000000002</v>
      </c>
      <c r="E133">
        <f t="shared" ref="E133:E196" si="5">E132+((10/3600)*D133*1000)</f>
        <v>1273.3653055555562</v>
      </c>
      <c r="F133">
        <f t="shared" si="4"/>
        <v>0.42445510185185209</v>
      </c>
    </row>
    <row r="134" spans="1:6" x14ac:dyDescent="0.35">
      <c r="A134">
        <v>1320</v>
      </c>
      <c r="B134">
        <v>35410</v>
      </c>
      <c r="C134">
        <v>3.2523200000000001</v>
      </c>
      <c r="D134">
        <v>-3.0025200000000001</v>
      </c>
      <c r="E134">
        <f t="shared" si="5"/>
        <v>1265.0249722222229</v>
      </c>
      <c r="F134">
        <f t="shared" si="4"/>
        <v>0.421674990740741</v>
      </c>
    </row>
    <row r="135" spans="1:6" x14ac:dyDescent="0.35">
      <c r="A135">
        <v>1330</v>
      </c>
      <c r="B135">
        <v>35420</v>
      </c>
      <c r="C135">
        <v>3.24865</v>
      </c>
      <c r="D135">
        <v>-3.0026299999999999</v>
      </c>
      <c r="E135">
        <f t="shared" si="5"/>
        <v>1256.6843333333341</v>
      </c>
      <c r="F135">
        <f t="shared" si="4"/>
        <v>0.418894777777778</v>
      </c>
    </row>
    <row r="136" spans="1:6" x14ac:dyDescent="0.35">
      <c r="A136">
        <v>1340</v>
      </c>
      <c r="B136">
        <v>35430</v>
      </c>
      <c r="C136">
        <v>3.24478</v>
      </c>
      <c r="D136">
        <v>-3.0026299999999999</v>
      </c>
      <c r="E136">
        <f t="shared" si="5"/>
        <v>1248.3436944444452</v>
      </c>
      <c r="F136">
        <f t="shared" si="4"/>
        <v>0.41611456481481507</v>
      </c>
    </row>
    <row r="137" spans="1:6" x14ac:dyDescent="0.35">
      <c r="A137">
        <v>1350</v>
      </c>
      <c r="B137">
        <v>35440</v>
      </c>
      <c r="C137">
        <v>3.2408100000000002</v>
      </c>
      <c r="D137">
        <v>-3.00257</v>
      </c>
      <c r="E137">
        <f t="shared" si="5"/>
        <v>1240.003222222223</v>
      </c>
      <c r="F137">
        <f t="shared" si="4"/>
        <v>0.41333440740740768</v>
      </c>
    </row>
    <row r="138" spans="1:6" x14ac:dyDescent="0.35">
      <c r="A138">
        <v>1360</v>
      </c>
      <c r="B138">
        <v>35450</v>
      </c>
      <c r="C138">
        <v>3.2367499999999998</v>
      </c>
      <c r="D138">
        <v>-3.0026999999999999</v>
      </c>
      <c r="E138">
        <f t="shared" si="5"/>
        <v>1231.6623888888896</v>
      </c>
      <c r="F138">
        <f t="shared" si="4"/>
        <v>0.41055412962962989</v>
      </c>
    </row>
    <row r="139" spans="1:6" x14ac:dyDescent="0.35">
      <c r="A139">
        <v>1370</v>
      </c>
      <c r="B139">
        <v>35460</v>
      </c>
      <c r="C139">
        <v>3.2332800000000002</v>
      </c>
      <c r="D139">
        <v>-3.0026799999999998</v>
      </c>
      <c r="E139">
        <f t="shared" si="5"/>
        <v>1223.3216111111119</v>
      </c>
      <c r="F139">
        <f t="shared" si="4"/>
        <v>0.40777387037037066</v>
      </c>
    </row>
    <row r="140" spans="1:6" x14ac:dyDescent="0.35">
      <c r="A140">
        <v>1380</v>
      </c>
      <c r="B140">
        <v>35470</v>
      </c>
      <c r="C140">
        <v>3.2297099999999999</v>
      </c>
      <c r="D140">
        <v>-3.0027200000000001</v>
      </c>
      <c r="E140">
        <f t="shared" si="5"/>
        <v>1214.980722222223</v>
      </c>
      <c r="F140">
        <f t="shared" si="4"/>
        <v>0.40499357407407433</v>
      </c>
    </row>
    <row r="141" spans="1:6" x14ac:dyDescent="0.35">
      <c r="A141">
        <v>1390</v>
      </c>
      <c r="B141">
        <v>35480</v>
      </c>
      <c r="C141">
        <v>3.2257899999999999</v>
      </c>
      <c r="D141">
        <v>-3.00264</v>
      </c>
      <c r="E141">
        <f t="shared" si="5"/>
        <v>1206.6400555555563</v>
      </c>
      <c r="F141">
        <f t="shared" si="4"/>
        <v>0.40221335185185209</v>
      </c>
    </row>
    <row r="142" spans="1:6" x14ac:dyDescent="0.35">
      <c r="A142">
        <v>1400</v>
      </c>
      <c r="B142">
        <v>35490</v>
      </c>
      <c r="C142">
        <v>3.22193</v>
      </c>
      <c r="D142">
        <v>-3.0027200000000001</v>
      </c>
      <c r="E142">
        <f t="shared" si="5"/>
        <v>1198.2991666666674</v>
      </c>
      <c r="F142">
        <f t="shared" si="4"/>
        <v>0.3994330555555558</v>
      </c>
    </row>
    <row r="143" spans="1:6" x14ac:dyDescent="0.35">
      <c r="A143">
        <v>1410</v>
      </c>
      <c r="B143">
        <v>35500</v>
      </c>
      <c r="C143">
        <v>3.2179700000000002</v>
      </c>
      <c r="D143">
        <v>-3.0024600000000001</v>
      </c>
      <c r="E143">
        <f t="shared" si="5"/>
        <v>1189.9590000000007</v>
      </c>
      <c r="F143">
        <f t="shared" si="4"/>
        <v>0.39665300000000026</v>
      </c>
    </row>
    <row r="144" spans="1:6" x14ac:dyDescent="0.35">
      <c r="A144">
        <v>1420</v>
      </c>
      <c r="B144">
        <v>35510</v>
      </c>
      <c r="C144">
        <v>3.2140399999999998</v>
      </c>
      <c r="D144">
        <v>-3.0026299999999999</v>
      </c>
      <c r="E144">
        <f t="shared" si="5"/>
        <v>1181.6183611111119</v>
      </c>
      <c r="F144">
        <f t="shared" si="4"/>
        <v>0.39387278703703732</v>
      </c>
    </row>
    <row r="145" spans="1:6" x14ac:dyDescent="0.35">
      <c r="A145">
        <v>1430</v>
      </c>
      <c r="B145">
        <v>35520</v>
      </c>
      <c r="C145">
        <v>3.2100599999999999</v>
      </c>
      <c r="D145">
        <v>-3.00258</v>
      </c>
      <c r="E145">
        <f t="shared" si="5"/>
        <v>1173.2778611111119</v>
      </c>
      <c r="F145">
        <f t="shared" si="4"/>
        <v>0.39109262037037062</v>
      </c>
    </row>
    <row r="146" spans="1:6" x14ac:dyDescent="0.35">
      <c r="A146">
        <v>1440</v>
      </c>
      <c r="B146">
        <v>35530</v>
      </c>
      <c r="C146">
        <v>3.2061000000000002</v>
      </c>
      <c r="D146">
        <v>-3.00258</v>
      </c>
      <c r="E146">
        <f t="shared" si="5"/>
        <v>1164.9373611111118</v>
      </c>
      <c r="F146">
        <f t="shared" si="4"/>
        <v>0.38831245370370393</v>
      </c>
    </row>
    <row r="147" spans="1:6" x14ac:dyDescent="0.35">
      <c r="A147">
        <v>1450</v>
      </c>
      <c r="B147">
        <v>35540</v>
      </c>
      <c r="C147">
        <v>3.2022400000000002</v>
      </c>
      <c r="D147">
        <v>-3.0028000000000001</v>
      </c>
      <c r="E147">
        <f t="shared" si="5"/>
        <v>1156.5962500000007</v>
      </c>
      <c r="F147">
        <f t="shared" si="4"/>
        <v>0.38553208333333355</v>
      </c>
    </row>
    <row r="148" spans="1:6" x14ac:dyDescent="0.35">
      <c r="A148">
        <v>1460</v>
      </c>
      <c r="B148">
        <v>35550</v>
      </c>
      <c r="C148">
        <v>3.1985999999999999</v>
      </c>
      <c r="D148">
        <v>-3.0026199999999998</v>
      </c>
      <c r="E148">
        <f t="shared" si="5"/>
        <v>1148.2556388888897</v>
      </c>
      <c r="F148">
        <f t="shared" si="4"/>
        <v>0.38275187962962992</v>
      </c>
    </row>
    <row r="149" spans="1:6" x14ac:dyDescent="0.35">
      <c r="A149">
        <v>1470</v>
      </c>
      <c r="B149">
        <v>35560</v>
      </c>
      <c r="C149">
        <v>3.1945100000000002</v>
      </c>
      <c r="D149">
        <v>-3.0026099999999998</v>
      </c>
      <c r="E149">
        <f t="shared" si="5"/>
        <v>1139.9150555555564</v>
      </c>
      <c r="F149">
        <f t="shared" si="4"/>
        <v>0.37997168518518548</v>
      </c>
    </row>
    <row r="150" spans="1:6" x14ac:dyDescent="0.35">
      <c r="A150">
        <v>1480</v>
      </c>
      <c r="B150">
        <v>35570</v>
      </c>
      <c r="C150">
        <v>3.19096</v>
      </c>
      <c r="D150">
        <v>-3.0028999999999999</v>
      </c>
      <c r="E150">
        <f t="shared" si="5"/>
        <v>1131.5736666666676</v>
      </c>
      <c r="F150">
        <f t="shared" si="4"/>
        <v>0.37719122222222251</v>
      </c>
    </row>
    <row r="151" spans="1:6" x14ac:dyDescent="0.35">
      <c r="A151">
        <v>1490</v>
      </c>
      <c r="B151">
        <v>35580</v>
      </c>
      <c r="C151">
        <v>3.1875100000000001</v>
      </c>
      <c r="D151">
        <v>-3.00271</v>
      </c>
      <c r="E151">
        <f t="shared" si="5"/>
        <v>1123.2328055555565</v>
      </c>
      <c r="F151">
        <f t="shared" si="4"/>
        <v>0.37441093518518553</v>
      </c>
    </row>
    <row r="152" spans="1:6" x14ac:dyDescent="0.35">
      <c r="A152">
        <v>1500</v>
      </c>
      <c r="B152">
        <v>35590</v>
      </c>
      <c r="C152">
        <v>3.18363</v>
      </c>
      <c r="D152">
        <v>-3.0024700000000002</v>
      </c>
      <c r="E152">
        <f t="shared" si="5"/>
        <v>1114.892611111112</v>
      </c>
      <c r="F152">
        <f t="shared" si="4"/>
        <v>0.37163087037037068</v>
      </c>
    </row>
    <row r="153" spans="1:6" x14ac:dyDescent="0.35">
      <c r="A153">
        <v>1510</v>
      </c>
      <c r="B153">
        <v>35600</v>
      </c>
      <c r="C153">
        <v>3.1798299999999999</v>
      </c>
      <c r="D153">
        <v>-3.00251</v>
      </c>
      <c r="E153">
        <f t="shared" si="5"/>
        <v>1106.5523055555566</v>
      </c>
      <c r="F153">
        <f t="shared" si="4"/>
        <v>0.36885076851851883</v>
      </c>
    </row>
    <row r="154" spans="1:6" x14ac:dyDescent="0.35">
      <c r="A154">
        <v>1520</v>
      </c>
      <c r="B154">
        <v>35610</v>
      </c>
      <c r="C154">
        <v>3.1760799999999998</v>
      </c>
      <c r="D154">
        <v>-3.0024700000000002</v>
      </c>
      <c r="E154">
        <f t="shared" si="5"/>
        <v>1098.2121111111121</v>
      </c>
      <c r="F154">
        <f t="shared" si="4"/>
        <v>0.36607070370370404</v>
      </c>
    </row>
    <row r="155" spans="1:6" x14ac:dyDescent="0.35">
      <c r="A155">
        <v>1530</v>
      </c>
      <c r="B155">
        <v>35620</v>
      </c>
      <c r="C155">
        <v>3.1722000000000001</v>
      </c>
      <c r="D155">
        <v>-3.0028600000000001</v>
      </c>
      <c r="E155">
        <f t="shared" si="5"/>
        <v>1089.8708333333343</v>
      </c>
      <c r="F155">
        <f t="shared" si="4"/>
        <v>0.36329027777777811</v>
      </c>
    </row>
    <row r="156" spans="1:6" x14ac:dyDescent="0.35">
      <c r="A156">
        <v>1540</v>
      </c>
      <c r="B156">
        <v>35630</v>
      </c>
      <c r="C156">
        <v>3.1683699999999999</v>
      </c>
      <c r="D156">
        <v>-3.0026799999999998</v>
      </c>
      <c r="E156">
        <f t="shared" si="5"/>
        <v>1081.5300555555566</v>
      </c>
      <c r="F156">
        <f t="shared" si="4"/>
        <v>0.36051001851851888</v>
      </c>
    </row>
    <row r="157" spans="1:6" x14ac:dyDescent="0.35">
      <c r="A157">
        <v>1550</v>
      </c>
      <c r="B157">
        <v>35640</v>
      </c>
      <c r="C157">
        <v>3.1645400000000001</v>
      </c>
      <c r="D157">
        <v>-3.0027599999999999</v>
      </c>
      <c r="E157">
        <f t="shared" si="5"/>
        <v>1073.1890555555567</v>
      </c>
      <c r="F157">
        <f t="shared" si="4"/>
        <v>0.35772968518518555</v>
      </c>
    </row>
    <row r="158" spans="1:6" x14ac:dyDescent="0.35">
      <c r="A158">
        <v>1560</v>
      </c>
      <c r="B158">
        <v>35650</v>
      </c>
      <c r="C158">
        <v>3.1606800000000002</v>
      </c>
      <c r="D158">
        <v>-3.0025400000000002</v>
      </c>
      <c r="E158">
        <f t="shared" si="5"/>
        <v>1064.8486666666679</v>
      </c>
      <c r="F158">
        <f t="shared" si="4"/>
        <v>0.35494955555555596</v>
      </c>
    </row>
    <row r="159" spans="1:6" x14ac:dyDescent="0.35">
      <c r="A159">
        <v>1570</v>
      </c>
      <c r="B159">
        <v>35660</v>
      </c>
      <c r="C159">
        <v>3.1567400000000001</v>
      </c>
      <c r="D159">
        <v>-3.0024700000000002</v>
      </c>
      <c r="E159">
        <f t="shared" si="5"/>
        <v>1056.5084722222234</v>
      </c>
      <c r="F159">
        <f t="shared" si="4"/>
        <v>0.35216949074074116</v>
      </c>
    </row>
    <row r="160" spans="1:6" x14ac:dyDescent="0.35">
      <c r="A160">
        <v>1580</v>
      </c>
      <c r="B160">
        <v>35670</v>
      </c>
      <c r="C160">
        <v>3.1528</v>
      </c>
      <c r="D160">
        <v>-3.0025599999999999</v>
      </c>
      <c r="E160">
        <f t="shared" si="5"/>
        <v>1048.1680277777789</v>
      </c>
      <c r="F160">
        <f t="shared" si="4"/>
        <v>0.34938934259259297</v>
      </c>
    </row>
    <row r="161" spans="1:6" x14ac:dyDescent="0.35">
      <c r="A161">
        <v>1590</v>
      </c>
      <c r="B161">
        <v>35680</v>
      </c>
      <c r="C161">
        <v>3.1492300000000002</v>
      </c>
      <c r="D161">
        <v>-3.0026799999999998</v>
      </c>
      <c r="E161">
        <f t="shared" si="5"/>
        <v>1039.8272500000012</v>
      </c>
      <c r="F161">
        <f t="shared" si="4"/>
        <v>0.34660908333333373</v>
      </c>
    </row>
    <row r="162" spans="1:6" x14ac:dyDescent="0.35">
      <c r="A162">
        <v>1600</v>
      </c>
      <c r="B162">
        <v>35690</v>
      </c>
      <c r="C162">
        <v>3.14533</v>
      </c>
      <c r="D162">
        <v>-3.0025599999999999</v>
      </c>
      <c r="E162">
        <f t="shared" si="5"/>
        <v>1031.4868055555567</v>
      </c>
      <c r="F162">
        <f t="shared" si="4"/>
        <v>0.34382893518518554</v>
      </c>
    </row>
    <row r="163" spans="1:6" x14ac:dyDescent="0.35">
      <c r="A163">
        <v>1610</v>
      </c>
      <c r="B163">
        <v>35700</v>
      </c>
      <c r="C163">
        <v>3.1414399999999998</v>
      </c>
      <c r="D163">
        <v>-3.0026099999999998</v>
      </c>
      <c r="E163">
        <f t="shared" si="5"/>
        <v>1023.1462222222233</v>
      </c>
      <c r="F163">
        <f t="shared" si="4"/>
        <v>0.3410487407407411</v>
      </c>
    </row>
    <row r="164" spans="1:6" x14ac:dyDescent="0.35">
      <c r="A164">
        <v>1620</v>
      </c>
      <c r="B164">
        <v>35710</v>
      </c>
      <c r="C164">
        <v>3.13754</v>
      </c>
      <c r="D164">
        <v>-3.0026000000000002</v>
      </c>
      <c r="E164">
        <f t="shared" si="5"/>
        <v>1014.8056666666678</v>
      </c>
      <c r="F164">
        <f t="shared" si="4"/>
        <v>0.33826855555555591</v>
      </c>
    </row>
    <row r="165" spans="1:6" x14ac:dyDescent="0.35">
      <c r="A165">
        <v>1630</v>
      </c>
      <c r="B165">
        <v>35720</v>
      </c>
      <c r="C165">
        <v>3.1336900000000001</v>
      </c>
      <c r="D165">
        <v>-3.00284</v>
      </c>
      <c r="E165">
        <f t="shared" si="5"/>
        <v>1006.4644444444456</v>
      </c>
      <c r="F165">
        <f t="shared" si="4"/>
        <v>0.33548814814814854</v>
      </c>
    </row>
    <row r="166" spans="1:6" x14ac:dyDescent="0.35">
      <c r="A166">
        <v>1640</v>
      </c>
      <c r="B166">
        <v>35730</v>
      </c>
      <c r="C166">
        <v>3.12981</v>
      </c>
      <c r="D166">
        <v>-3.0023599999999999</v>
      </c>
      <c r="E166">
        <f t="shared" si="5"/>
        <v>998.12455555555664</v>
      </c>
      <c r="F166">
        <f t="shared" si="4"/>
        <v>0.33270818518518552</v>
      </c>
    </row>
    <row r="167" spans="1:6" x14ac:dyDescent="0.35">
      <c r="A167">
        <v>1650</v>
      </c>
      <c r="B167">
        <v>35740</v>
      </c>
      <c r="C167">
        <v>3.1260599999999998</v>
      </c>
      <c r="D167">
        <v>-3.0025200000000001</v>
      </c>
      <c r="E167">
        <f t="shared" si="5"/>
        <v>989.78422222222332</v>
      </c>
      <c r="F167">
        <f t="shared" si="4"/>
        <v>0.32992807407407443</v>
      </c>
    </row>
    <row r="168" spans="1:6" x14ac:dyDescent="0.35">
      <c r="A168">
        <v>1660</v>
      </c>
      <c r="B168">
        <v>35750</v>
      </c>
      <c r="C168">
        <v>3.1222799999999999</v>
      </c>
      <c r="D168">
        <v>-3.00271</v>
      </c>
      <c r="E168">
        <f t="shared" si="5"/>
        <v>981.44336111111215</v>
      </c>
      <c r="F168">
        <f t="shared" si="4"/>
        <v>0.3271477870370374</v>
      </c>
    </row>
    <row r="169" spans="1:6" x14ac:dyDescent="0.35">
      <c r="A169">
        <v>1670</v>
      </c>
      <c r="B169">
        <v>35760</v>
      </c>
      <c r="C169">
        <v>3.1186400000000001</v>
      </c>
      <c r="D169">
        <v>-3.0025499999999998</v>
      </c>
      <c r="E169">
        <f t="shared" si="5"/>
        <v>973.10294444444548</v>
      </c>
      <c r="F169">
        <f t="shared" si="4"/>
        <v>0.3243676481481485</v>
      </c>
    </row>
    <row r="170" spans="1:6" x14ac:dyDescent="0.35">
      <c r="A170">
        <v>1680</v>
      </c>
      <c r="B170">
        <v>35770</v>
      </c>
      <c r="C170">
        <v>3.1148799999999999</v>
      </c>
      <c r="D170">
        <v>-3.00251</v>
      </c>
      <c r="E170">
        <f t="shared" si="5"/>
        <v>964.76263888888991</v>
      </c>
      <c r="F170">
        <f t="shared" si="4"/>
        <v>0.32158754629629666</v>
      </c>
    </row>
    <row r="171" spans="1:6" x14ac:dyDescent="0.35">
      <c r="A171">
        <v>1690</v>
      </c>
      <c r="B171">
        <v>35780</v>
      </c>
      <c r="C171">
        <v>3.11117</v>
      </c>
      <c r="D171">
        <v>-3.0025900000000001</v>
      </c>
      <c r="E171">
        <f t="shared" si="5"/>
        <v>956.42211111111214</v>
      </c>
      <c r="F171">
        <f t="shared" si="4"/>
        <v>0.31880737037037071</v>
      </c>
    </row>
    <row r="172" spans="1:6" x14ac:dyDescent="0.35">
      <c r="A172">
        <v>1700</v>
      </c>
      <c r="B172">
        <v>35790</v>
      </c>
      <c r="C172">
        <v>3.1076700000000002</v>
      </c>
      <c r="D172">
        <v>-3.0024099999999998</v>
      </c>
      <c r="E172">
        <f t="shared" si="5"/>
        <v>948.08208333333437</v>
      </c>
      <c r="F172">
        <f t="shared" si="4"/>
        <v>0.31602736111111146</v>
      </c>
    </row>
    <row r="173" spans="1:6" x14ac:dyDescent="0.35">
      <c r="A173">
        <v>1710</v>
      </c>
      <c r="B173">
        <v>35800</v>
      </c>
      <c r="C173">
        <v>3.10399</v>
      </c>
      <c r="D173">
        <v>-3.0026000000000002</v>
      </c>
      <c r="E173">
        <f t="shared" si="5"/>
        <v>939.74152777777886</v>
      </c>
      <c r="F173">
        <f t="shared" si="4"/>
        <v>0.31324717592592627</v>
      </c>
    </row>
    <row r="174" spans="1:6" x14ac:dyDescent="0.35">
      <c r="A174">
        <v>1720</v>
      </c>
      <c r="B174">
        <v>35810</v>
      </c>
      <c r="C174">
        <v>3.1007199999999999</v>
      </c>
      <c r="D174">
        <v>-3.0025400000000002</v>
      </c>
      <c r="E174">
        <f t="shared" si="5"/>
        <v>931.40113888888993</v>
      </c>
      <c r="F174">
        <f t="shared" si="4"/>
        <v>0.31046704629629662</v>
      </c>
    </row>
    <row r="175" spans="1:6" x14ac:dyDescent="0.35">
      <c r="A175">
        <v>1730</v>
      </c>
      <c r="B175">
        <v>35820</v>
      </c>
      <c r="C175">
        <v>3.0972400000000002</v>
      </c>
      <c r="D175">
        <v>-3.0026899999999999</v>
      </c>
      <c r="E175">
        <f t="shared" si="5"/>
        <v>923.06033333333437</v>
      </c>
      <c r="F175">
        <f t="shared" si="4"/>
        <v>0.30768677777777814</v>
      </c>
    </row>
    <row r="176" spans="1:6" x14ac:dyDescent="0.35">
      <c r="A176">
        <v>1740</v>
      </c>
      <c r="B176">
        <v>35830</v>
      </c>
      <c r="C176">
        <v>3.0935800000000002</v>
      </c>
      <c r="D176">
        <v>-3.00258</v>
      </c>
      <c r="E176">
        <f t="shared" si="5"/>
        <v>914.71983333333435</v>
      </c>
      <c r="F176">
        <f t="shared" si="4"/>
        <v>0.30490661111111145</v>
      </c>
    </row>
    <row r="177" spans="1:6" x14ac:dyDescent="0.35">
      <c r="A177">
        <v>1750</v>
      </c>
      <c r="B177">
        <v>35840</v>
      </c>
      <c r="C177">
        <v>3.0901100000000001</v>
      </c>
      <c r="D177">
        <v>-3.00244</v>
      </c>
      <c r="E177">
        <f t="shared" si="5"/>
        <v>906.37972222222322</v>
      </c>
      <c r="F177">
        <f t="shared" si="4"/>
        <v>0.30212657407407439</v>
      </c>
    </row>
    <row r="178" spans="1:6" x14ac:dyDescent="0.35">
      <c r="A178">
        <v>1760</v>
      </c>
      <c r="B178">
        <v>35850</v>
      </c>
      <c r="C178">
        <v>3.0867300000000002</v>
      </c>
      <c r="D178">
        <v>-3.0025400000000002</v>
      </c>
      <c r="E178">
        <f t="shared" si="5"/>
        <v>898.0393333333343</v>
      </c>
      <c r="F178">
        <f t="shared" si="4"/>
        <v>0.29934644444444475</v>
      </c>
    </row>
    <row r="179" spans="1:6" x14ac:dyDescent="0.35">
      <c r="A179">
        <v>1770</v>
      </c>
      <c r="B179">
        <v>35860</v>
      </c>
      <c r="C179">
        <v>3.0833900000000001</v>
      </c>
      <c r="D179">
        <v>-3.00271</v>
      </c>
      <c r="E179">
        <f t="shared" si="5"/>
        <v>889.69847222222313</v>
      </c>
      <c r="F179">
        <f t="shared" si="4"/>
        <v>0.29656615740740772</v>
      </c>
    </row>
    <row r="180" spans="1:6" x14ac:dyDescent="0.35">
      <c r="A180">
        <v>1780</v>
      </c>
      <c r="B180">
        <v>35870</v>
      </c>
      <c r="C180">
        <v>3.08012</v>
      </c>
      <c r="D180">
        <v>-3.00265</v>
      </c>
      <c r="E180">
        <f t="shared" si="5"/>
        <v>881.35777777777867</v>
      </c>
      <c r="F180">
        <f t="shared" si="4"/>
        <v>0.29378592592592623</v>
      </c>
    </row>
    <row r="181" spans="1:6" x14ac:dyDescent="0.35">
      <c r="A181">
        <v>1790</v>
      </c>
      <c r="B181">
        <v>35880</v>
      </c>
      <c r="C181">
        <v>3.07687</v>
      </c>
      <c r="D181">
        <v>-3.00264</v>
      </c>
      <c r="E181">
        <f t="shared" si="5"/>
        <v>873.01711111111194</v>
      </c>
      <c r="F181">
        <f t="shared" si="4"/>
        <v>0.29100570370370399</v>
      </c>
    </row>
    <row r="182" spans="1:6" x14ac:dyDescent="0.35">
      <c r="A182">
        <v>1800</v>
      </c>
      <c r="B182">
        <v>35890</v>
      </c>
      <c r="C182">
        <v>3.0735000000000001</v>
      </c>
      <c r="D182">
        <v>-3.0026600000000001</v>
      </c>
      <c r="E182">
        <f t="shared" si="5"/>
        <v>864.67638888888973</v>
      </c>
      <c r="F182">
        <f t="shared" si="4"/>
        <v>0.28822546296296325</v>
      </c>
    </row>
    <row r="183" spans="1:6" x14ac:dyDescent="0.35">
      <c r="A183">
        <v>1810</v>
      </c>
      <c r="B183">
        <v>35900</v>
      </c>
      <c r="C183">
        <v>3.0704400000000001</v>
      </c>
      <c r="D183">
        <v>-3.0026700000000002</v>
      </c>
      <c r="E183">
        <f t="shared" si="5"/>
        <v>856.33563888888978</v>
      </c>
      <c r="F183">
        <f t="shared" si="4"/>
        <v>0.28544521296296327</v>
      </c>
    </row>
    <row r="184" spans="1:6" x14ac:dyDescent="0.35">
      <c r="A184">
        <v>1820</v>
      </c>
      <c r="B184">
        <v>35910</v>
      </c>
      <c r="C184">
        <v>3.0673900000000001</v>
      </c>
      <c r="D184">
        <v>-3.00278</v>
      </c>
      <c r="E184">
        <f t="shared" si="5"/>
        <v>847.99458333333428</v>
      </c>
      <c r="F184">
        <f t="shared" si="4"/>
        <v>0.28266486111111144</v>
      </c>
    </row>
    <row r="185" spans="1:6" x14ac:dyDescent="0.35">
      <c r="A185">
        <v>1830</v>
      </c>
      <c r="B185">
        <v>35920</v>
      </c>
      <c r="C185">
        <v>3.0645199999999999</v>
      </c>
      <c r="D185">
        <v>-3.0027400000000002</v>
      </c>
      <c r="E185">
        <f t="shared" si="5"/>
        <v>839.65363888888987</v>
      </c>
      <c r="F185">
        <f t="shared" si="4"/>
        <v>0.27988454629629661</v>
      </c>
    </row>
    <row r="186" spans="1:6" x14ac:dyDescent="0.35">
      <c r="A186">
        <v>1840</v>
      </c>
      <c r="B186">
        <v>35930</v>
      </c>
      <c r="C186">
        <v>3.0617299999999998</v>
      </c>
      <c r="D186">
        <v>-3.0026700000000002</v>
      </c>
      <c r="E186">
        <f t="shared" si="5"/>
        <v>831.31288888888992</v>
      </c>
      <c r="F186">
        <f t="shared" si="4"/>
        <v>0.27710429629629663</v>
      </c>
    </row>
    <row r="187" spans="1:6" x14ac:dyDescent="0.35">
      <c r="A187">
        <v>1850</v>
      </c>
      <c r="B187">
        <v>35940</v>
      </c>
      <c r="C187">
        <v>3.0583999999999998</v>
      </c>
      <c r="D187">
        <v>-3.0025900000000001</v>
      </c>
      <c r="E187">
        <f t="shared" si="5"/>
        <v>822.97236111111215</v>
      </c>
      <c r="F187">
        <f t="shared" si="4"/>
        <v>0.27432412037037074</v>
      </c>
    </row>
    <row r="188" spans="1:6" x14ac:dyDescent="0.35">
      <c r="A188">
        <v>1860</v>
      </c>
      <c r="B188">
        <v>35950</v>
      </c>
      <c r="C188">
        <v>3.0552299999999999</v>
      </c>
      <c r="D188">
        <v>-3.00264</v>
      </c>
      <c r="E188">
        <f t="shared" si="5"/>
        <v>814.63169444444543</v>
      </c>
      <c r="F188">
        <f t="shared" si="4"/>
        <v>0.2715438981481485</v>
      </c>
    </row>
    <row r="189" spans="1:6" x14ac:dyDescent="0.35">
      <c r="A189">
        <v>1870</v>
      </c>
      <c r="B189">
        <v>35960</v>
      </c>
      <c r="C189">
        <v>3.0522900000000002</v>
      </c>
      <c r="D189">
        <v>-3.0024899999999999</v>
      </c>
      <c r="E189">
        <f t="shared" si="5"/>
        <v>806.29144444444546</v>
      </c>
      <c r="F189">
        <f t="shared" si="4"/>
        <v>0.26876381481481515</v>
      </c>
    </row>
    <row r="190" spans="1:6" x14ac:dyDescent="0.35">
      <c r="A190">
        <v>1880</v>
      </c>
      <c r="B190">
        <v>35970</v>
      </c>
      <c r="C190">
        <v>3.0493199999999998</v>
      </c>
      <c r="D190">
        <v>-3.00258</v>
      </c>
      <c r="E190">
        <f t="shared" si="5"/>
        <v>797.95094444444544</v>
      </c>
      <c r="F190">
        <f t="shared" si="4"/>
        <v>0.26598364814814845</v>
      </c>
    </row>
    <row r="191" spans="1:6" x14ac:dyDescent="0.35">
      <c r="A191">
        <v>1890</v>
      </c>
      <c r="B191">
        <v>35980</v>
      </c>
      <c r="C191">
        <v>3.0464099999999998</v>
      </c>
      <c r="D191">
        <v>-3.0026799999999998</v>
      </c>
      <c r="E191">
        <f t="shared" si="5"/>
        <v>789.61016666666762</v>
      </c>
      <c r="F191">
        <f t="shared" si="4"/>
        <v>0.26320338888888922</v>
      </c>
    </row>
    <row r="192" spans="1:6" x14ac:dyDescent="0.35">
      <c r="A192">
        <v>1900</v>
      </c>
      <c r="B192">
        <v>35990</v>
      </c>
      <c r="C192">
        <v>3.0434600000000001</v>
      </c>
      <c r="D192">
        <v>-3.0026299999999999</v>
      </c>
      <c r="E192">
        <f t="shared" si="5"/>
        <v>781.26952777777876</v>
      </c>
      <c r="F192">
        <f t="shared" si="4"/>
        <v>0.26042317592592623</v>
      </c>
    </row>
    <row r="193" spans="1:6" x14ac:dyDescent="0.35">
      <c r="A193">
        <v>1910</v>
      </c>
      <c r="B193">
        <v>36000</v>
      </c>
      <c r="C193">
        <v>3.0406300000000002</v>
      </c>
      <c r="D193">
        <v>-3.00258</v>
      </c>
      <c r="E193">
        <f t="shared" si="5"/>
        <v>772.92902777777874</v>
      </c>
      <c r="F193">
        <f t="shared" si="4"/>
        <v>0.25764300925925959</v>
      </c>
    </row>
    <row r="194" spans="1:6" x14ac:dyDescent="0.35">
      <c r="A194">
        <v>1920</v>
      </c>
      <c r="B194">
        <v>36010</v>
      </c>
      <c r="C194">
        <v>3.0379</v>
      </c>
      <c r="D194">
        <v>-3.0024700000000002</v>
      </c>
      <c r="E194">
        <f t="shared" si="5"/>
        <v>764.58883333333426</v>
      </c>
      <c r="F194">
        <f t="shared" si="4"/>
        <v>0.25486294444444474</v>
      </c>
    </row>
    <row r="195" spans="1:6" x14ac:dyDescent="0.35">
      <c r="A195">
        <v>1930</v>
      </c>
      <c r="B195">
        <v>36020</v>
      </c>
      <c r="C195">
        <v>3.0350100000000002</v>
      </c>
      <c r="D195">
        <v>-3.0024700000000002</v>
      </c>
      <c r="E195">
        <f t="shared" si="5"/>
        <v>756.24863888888979</v>
      </c>
      <c r="F195">
        <f t="shared" ref="F195:F258" si="6">E195/3000</f>
        <v>0.25208287962962994</v>
      </c>
    </row>
    <row r="196" spans="1:6" x14ac:dyDescent="0.35">
      <c r="A196">
        <v>1940</v>
      </c>
      <c r="B196">
        <v>36030</v>
      </c>
      <c r="C196">
        <v>3.03261</v>
      </c>
      <c r="D196">
        <v>-3.0025300000000001</v>
      </c>
      <c r="E196">
        <f t="shared" si="5"/>
        <v>747.90827777777872</v>
      </c>
      <c r="F196">
        <f t="shared" si="6"/>
        <v>0.24930275925925957</v>
      </c>
    </row>
    <row r="197" spans="1:6" x14ac:dyDescent="0.35">
      <c r="A197">
        <v>1950</v>
      </c>
      <c r="B197">
        <v>36040</v>
      </c>
      <c r="C197">
        <v>3.0298799999999999</v>
      </c>
      <c r="D197">
        <v>-3.0026199999999998</v>
      </c>
      <c r="E197">
        <f t="shared" ref="E197:E260" si="7">E196+((10/3600)*D197*1000)</f>
        <v>739.56766666666761</v>
      </c>
      <c r="F197">
        <f t="shared" si="6"/>
        <v>0.24652255555555586</v>
      </c>
    </row>
    <row r="198" spans="1:6" x14ac:dyDescent="0.35">
      <c r="A198">
        <v>1960</v>
      </c>
      <c r="B198">
        <v>36050</v>
      </c>
      <c r="C198">
        <v>3.0270299999999999</v>
      </c>
      <c r="D198">
        <v>-3.0025599999999999</v>
      </c>
      <c r="E198">
        <f t="shared" si="7"/>
        <v>731.22722222222319</v>
      </c>
      <c r="F198">
        <f t="shared" si="6"/>
        <v>0.24374240740740774</v>
      </c>
    </row>
    <row r="199" spans="1:6" x14ac:dyDescent="0.35">
      <c r="A199">
        <v>1970</v>
      </c>
      <c r="B199">
        <v>36060</v>
      </c>
      <c r="C199">
        <v>3.02434</v>
      </c>
      <c r="D199">
        <v>-3.0026700000000002</v>
      </c>
      <c r="E199">
        <f t="shared" si="7"/>
        <v>722.88647222222323</v>
      </c>
      <c r="F199">
        <f t="shared" si="6"/>
        <v>0.24096215740740776</v>
      </c>
    </row>
    <row r="200" spans="1:6" x14ac:dyDescent="0.35">
      <c r="A200">
        <v>1980</v>
      </c>
      <c r="B200">
        <v>36070</v>
      </c>
      <c r="C200">
        <v>3.0216500000000002</v>
      </c>
      <c r="D200">
        <v>-3.0026700000000002</v>
      </c>
      <c r="E200">
        <f t="shared" si="7"/>
        <v>714.54572222222328</v>
      </c>
      <c r="F200">
        <f t="shared" si="6"/>
        <v>0.23818190740740777</v>
      </c>
    </row>
    <row r="201" spans="1:6" x14ac:dyDescent="0.35">
      <c r="A201">
        <v>1990</v>
      </c>
      <c r="B201">
        <v>36080</v>
      </c>
      <c r="C201">
        <v>3.0190199999999998</v>
      </c>
      <c r="D201">
        <v>-3.0026199999999998</v>
      </c>
      <c r="E201">
        <f t="shared" si="7"/>
        <v>706.20511111111216</v>
      </c>
      <c r="F201">
        <f t="shared" si="6"/>
        <v>0.23540170370370406</v>
      </c>
    </row>
    <row r="202" spans="1:6" x14ac:dyDescent="0.35">
      <c r="A202">
        <v>2000</v>
      </c>
      <c r="B202">
        <v>36090</v>
      </c>
      <c r="C202">
        <v>3.0163500000000001</v>
      </c>
      <c r="D202">
        <v>-3.00238</v>
      </c>
      <c r="E202">
        <f t="shared" si="7"/>
        <v>697.86516666666773</v>
      </c>
      <c r="F202">
        <f t="shared" si="6"/>
        <v>0.23262172222222258</v>
      </c>
    </row>
    <row r="203" spans="1:6" x14ac:dyDescent="0.35">
      <c r="A203">
        <v>2010</v>
      </c>
      <c r="B203">
        <v>36100</v>
      </c>
      <c r="C203">
        <v>3.0137999999999998</v>
      </c>
      <c r="D203">
        <v>-3.0024000000000002</v>
      </c>
      <c r="E203">
        <f t="shared" si="7"/>
        <v>689.5251666666677</v>
      </c>
      <c r="F203">
        <f t="shared" si="6"/>
        <v>0.22984172222222257</v>
      </c>
    </row>
    <row r="204" spans="1:6" x14ac:dyDescent="0.35">
      <c r="A204">
        <v>2020</v>
      </c>
      <c r="B204">
        <v>36110</v>
      </c>
      <c r="C204">
        <v>3.01126</v>
      </c>
      <c r="D204">
        <v>-3.0023399999999998</v>
      </c>
      <c r="E204">
        <f t="shared" si="7"/>
        <v>681.18533333333437</v>
      </c>
      <c r="F204">
        <f t="shared" si="6"/>
        <v>0.22706177777777811</v>
      </c>
    </row>
    <row r="205" spans="1:6" x14ac:dyDescent="0.35">
      <c r="A205">
        <v>2030</v>
      </c>
      <c r="B205">
        <v>36120</v>
      </c>
      <c r="C205">
        <v>3.0087199999999998</v>
      </c>
      <c r="D205">
        <v>-3.00257</v>
      </c>
      <c r="E205">
        <f t="shared" si="7"/>
        <v>672.8448611111121</v>
      </c>
      <c r="F205">
        <f t="shared" si="6"/>
        <v>0.22428162037037069</v>
      </c>
    </row>
    <row r="206" spans="1:6" x14ac:dyDescent="0.35">
      <c r="A206">
        <v>2040</v>
      </c>
      <c r="B206">
        <v>36130</v>
      </c>
      <c r="C206">
        <v>3.0062000000000002</v>
      </c>
      <c r="D206">
        <v>-3.0026600000000001</v>
      </c>
      <c r="E206">
        <f t="shared" si="7"/>
        <v>664.50413888888988</v>
      </c>
      <c r="F206">
        <f t="shared" si="6"/>
        <v>0.22150137962962996</v>
      </c>
    </row>
    <row r="207" spans="1:6" x14ac:dyDescent="0.35">
      <c r="A207">
        <v>2050</v>
      </c>
      <c r="B207">
        <v>36140</v>
      </c>
      <c r="C207">
        <v>3.0038100000000001</v>
      </c>
      <c r="D207">
        <v>-3.00258</v>
      </c>
      <c r="E207">
        <f t="shared" si="7"/>
        <v>656.16363888888986</v>
      </c>
      <c r="F207">
        <f t="shared" si="6"/>
        <v>0.21872121296296329</v>
      </c>
    </row>
    <row r="208" spans="1:6" x14ac:dyDescent="0.35">
      <c r="A208">
        <v>2060</v>
      </c>
      <c r="B208">
        <v>36150</v>
      </c>
      <c r="C208">
        <v>3.0011700000000001</v>
      </c>
      <c r="D208">
        <v>-3.0026199999999998</v>
      </c>
      <c r="E208">
        <f t="shared" si="7"/>
        <v>647.82302777777875</v>
      </c>
      <c r="F208">
        <f t="shared" si="6"/>
        <v>0.21594100925925958</v>
      </c>
    </row>
    <row r="209" spans="1:6" x14ac:dyDescent="0.35">
      <c r="A209">
        <v>2070</v>
      </c>
      <c r="B209">
        <v>36160</v>
      </c>
      <c r="C209">
        <v>2.9986799999999998</v>
      </c>
      <c r="D209">
        <v>-3.0026600000000001</v>
      </c>
      <c r="E209">
        <f t="shared" si="7"/>
        <v>639.48230555555654</v>
      </c>
      <c r="F209">
        <f t="shared" si="6"/>
        <v>0.21316076851851884</v>
      </c>
    </row>
    <row r="210" spans="1:6" x14ac:dyDescent="0.35">
      <c r="A210">
        <v>2080</v>
      </c>
      <c r="B210">
        <v>36170</v>
      </c>
      <c r="C210">
        <v>2.9961899999999999</v>
      </c>
      <c r="D210">
        <v>-3.0025900000000001</v>
      </c>
      <c r="E210">
        <f t="shared" si="7"/>
        <v>631.14177777777877</v>
      </c>
      <c r="F210">
        <f t="shared" si="6"/>
        <v>0.21038059259259292</v>
      </c>
    </row>
    <row r="211" spans="1:6" x14ac:dyDescent="0.35">
      <c r="A211">
        <v>2090</v>
      </c>
      <c r="B211">
        <v>36180</v>
      </c>
      <c r="C211">
        <v>2.99363</v>
      </c>
      <c r="D211">
        <v>-3.00257</v>
      </c>
      <c r="E211">
        <f t="shared" si="7"/>
        <v>622.8013055555565</v>
      </c>
      <c r="F211">
        <f t="shared" si="6"/>
        <v>0.20760043518518551</v>
      </c>
    </row>
    <row r="212" spans="1:6" x14ac:dyDescent="0.35">
      <c r="A212">
        <v>2100</v>
      </c>
      <c r="B212">
        <v>36190</v>
      </c>
      <c r="C212">
        <v>2.9912899999999998</v>
      </c>
      <c r="D212">
        <v>-3.0026099999999998</v>
      </c>
      <c r="E212">
        <f t="shared" si="7"/>
        <v>614.46072222222313</v>
      </c>
      <c r="F212">
        <f t="shared" si="6"/>
        <v>0.20482024074074104</v>
      </c>
    </row>
    <row r="213" spans="1:6" x14ac:dyDescent="0.35">
      <c r="A213">
        <v>2110</v>
      </c>
      <c r="B213">
        <v>36200</v>
      </c>
      <c r="C213">
        <v>2.9886900000000001</v>
      </c>
      <c r="D213">
        <v>-3.0025599999999999</v>
      </c>
      <c r="E213">
        <f t="shared" si="7"/>
        <v>606.12027777777871</v>
      </c>
      <c r="F213">
        <f t="shared" si="6"/>
        <v>0.2020400925925929</v>
      </c>
    </row>
    <row r="214" spans="1:6" x14ac:dyDescent="0.35">
      <c r="A214">
        <v>2120</v>
      </c>
      <c r="B214">
        <v>36210</v>
      </c>
      <c r="C214">
        <v>2.98637</v>
      </c>
      <c r="D214">
        <v>-3.0026600000000001</v>
      </c>
      <c r="E214">
        <f t="shared" si="7"/>
        <v>597.7795555555565</v>
      </c>
      <c r="F214">
        <f t="shared" si="6"/>
        <v>0.19925985185185216</v>
      </c>
    </row>
    <row r="215" spans="1:6" x14ac:dyDescent="0.35">
      <c r="A215">
        <v>2130</v>
      </c>
      <c r="B215">
        <v>36220</v>
      </c>
      <c r="C215">
        <v>2.98394</v>
      </c>
      <c r="D215">
        <v>-3.0025400000000002</v>
      </c>
      <c r="E215">
        <f t="shared" si="7"/>
        <v>589.43916666666757</v>
      </c>
      <c r="F215">
        <f t="shared" si="6"/>
        <v>0.19647972222222251</v>
      </c>
    </row>
    <row r="216" spans="1:6" x14ac:dyDescent="0.35">
      <c r="A216">
        <v>2140</v>
      </c>
      <c r="B216">
        <v>36230</v>
      </c>
      <c r="C216">
        <v>2.9815299999999998</v>
      </c>
      <c r="D216">
        <v>-3.00257</v>
      </c>
      <c r="E216">
        <f t="shared" si="7"/>
        <v>581.0986944444453</v>
      </c>
      <c r="F216">
        <f t="shared" si="6"/>
        <v>0.1936995648148151</v>
      </c>
    </row>
    <row r="217" spans="1:6" x14ac:dyDescent="0.35">
      <c r="A217">
        <v>2150</v>
      </c>
      <c r="B217">
        <v>36240</v>
      </c>
      <c r="C217">
        <v>2.97925</v>
      </c>
      <c r="D217">
        <v>-3.0024700000000002</v>
      </c>
      <c r="E217">
        <f t="shared" si="7"/>
        <v>572.75850000000082</v>
      </c>
      <c r="F217">
        <f t="shared" si="6"/>
        <v>0.19091950000000027</v>
      </c>
    </row>
    <row r="218" spans="1:6" x14ac:dyDescent="0.35">
      <c r="A218">
        <v>2160</v>
      </c>
      <c r="B218">
        <v>36250</v>
      </c>
      <c r="C218">
        <v>2.9768500000000002</v>
      </c>
      <c r="D218">
        <v>-3.0026199999999998</v>
      </c>
      <c r="E218">
        <f t="shared" si="7"/>
        <v>564.41788888888971</v>
      </c>
      <c r="F218">
        <f t="shared" si="6"/>
        <v>0.18813929629629658</v>
      </c>
    </row>
    <row r="219" spans="1:6" x14ac:dyDescent="0.35">
      <c r="A219">
        <v>2170</v>
      </c>
      <c r="B219">
        <v>36260</v>
      </c>
      <c r="C219">
        <v>2.9741900000000001</v>
      </c>
      <c r="D219">
        <v>-3.0026299999999999</v>
      </c>
      <c r="E219">
        <f t="shared" si="7"/>
        <v>556.07725000000084</v>
      </c>
      <c r="F219">
        <f t="shared" si="6"/>
        <v>0.18535908333333362</v>
      </c>
    </row>
    <row r="220" spans="1:6" x14ac:dyDescent="0.35">
      <c r="A220">
        <v>2180</v>
      </c>
      <c r="B220">
        <v>36270</v>
      </c>
      <c r="C220">
        <v>2.9718</v>
      </c>
      <c r="D220">
        <v>-3.00251</v>
      </c>
      <c r="E220">
        <f t="shared" si="7"/>
        <v>547.73694444444527</v>
      </c>
      <c r="F220">
        <f t="shared" si="6"/>
        <v>0.18257898148148174</v>
      </c>
    </row>
    <row r="221" spans="1:6" x14ac:dyDescent="0.35">
      <c r="A221">
        <v>2190</v>
      </c>
      <c r="B221">
        <v>36280</v>
      </c>
      <c r="C221">
        <v>2.9693299999999998</v>
      </c>
      <c r="D221">
        <v>-3.00251</v>
      </c>
      <c r="E221">
        <f t="shared" si="7"/>
        <v>539.3966388888897</v>
      </c>
      <c r="F221">
        <f t="shared" si="6"/>
        <v>0.1797988796296299</v>
      </c>
    </row>
    <row r="222" spans="1:6" x14ac:dyDescent="0.35">
      <c r="A222">
        <v>2200</v>
      </c>
      <c r="B222">
        <v>36290</v>
      </c>
      <c r="C222">
        <v>2.9667300000000001</v>
      </c>
      <c r="D222">
        <v>-3.00251</v>
      </c>
      <c r="E222">
        <f t="shared" si="7"/>
        <v>531.05633333333412</v>
      </c>
      <c r="F222">
        <f t="shared" si="6"/>
        <v>0.17701877777777805</v>
      </c>
    </row>
    <row r="223" spans="1:6" x14ac:dyDescent="0.35">
      <c r="A223">
        <v>2210</v>
      </c>
      <c r="B223">
        <v>36300</v>
      </c>
      <c r="C223">
        <v>2.96408</v>
      </c>
      <c r="D223">
        <v>-3.0024600000000001</v>
      </c>
      <c r="E223">
        <f t="shared" si="7"/>
        <v>522.7161666666675</v>
      </c>
      <c r="F223">
        <f t="shared" si="6"/>
        <v>0.1742387222222225</v>
      </c>
    </row>
    <row r="224" spans="1:6" x14ac:dyDescent="0.35">
      <c r="A224">
        <v>2220</v>
      </c>
      <c r="B224">
        <v>36310</v>
      </c>
      <c r="C224">
        <v>2.9614099999999999</v>
      </c>
      <c r="D224">
        <v>-3.0024999999999999</v>
      </c>
      <c r="E224">
        <f t="shared" si="7"/>
        <v>514.37588888888968</v>
      </c>
      <c r="F224">
        <f t="shared" si="6"/>
        <v>0.17145862962962991</v>
      </c>
    </row>
    <row r="225" spans="1:6" x14ac:dyDescent="0.35">
      <c r="A225">
        <v>2230</v>
      </c>
      <c r="B225">
        <v>36320</v>
      </c>
      <c r="C225">
        <v>2.9587699999999999</v>
      </c>
      <c r="D225">
        <v>-3.0026899999999999</v>
      </c>
      <c r="E225">
        <f t="shared" si="7"/>
        <v>506.03508333333411</v>
      </c>
      <c r="F225">
        <f t="shared" si="6"/>
        <v>0.16867836111111137</v>
      </c>
    </row>
    <row r="226" spans="1:6" x14ac:dyDescent="0.35">
      <c r="A226">
        <v>2240</v>
      </c>
      <c r="B226">
        <v>36330</v>
      </c>
      <c r="C226">
        <v>2.9560200000000001</v>
      </c>
      <c r="D226">
        <v>-3.00265</v>
      </c>
      <c r="E226">
        <f t="shared" si="7"/>
        <v>497.69438888888965</v>
      </c>
      <c r="F226">
        <f t="shared" si="6"/>
        <v>0.16589812962962988</v>
      </c>
    </row>
    <row r="227" spans="1:6" x14ac:dyDescent="0.35">
      <c r="A227">
        <v>2250</v>
      </c>
      <c r="B227">
        <v>36340</v>
      </c>
      <c r="C227">
        <v>2.9534699999999998</v>
      </c>
      <c r="D227">
        <v>-3.00244</v>
      </c>
      <c r="E227">
        <f t="shared" si="7"/>
        <v>489.35427777777852</v>
      </c>
      <c r="F227">
        <f t="shared" si="6"/>
        <v>0.16311809259259283</v>
      </c>
    </row>
    <row r="228" spans="1:6" x14ac:dyDescent="0.35">
      <c r="A228">
        <v>2260</v>
      </c>
      <c r="B228">
        <v>36350</v>
      </c>
      <c r="C228">
        <v>2.9508000000000001</v>
      </c>
      <c r="D228">
        <v>-3.0024999999999999</v>
      </c>
      <c r="E228">
        <f t="shared" si="7"/>
        <v>481.01400000000075</v>
      </c>
      <c r="F228">
        <f t="shared" si="6"/>
        <v>0.16033800000000026</v>
      </c>
    </row>
    <row r="229" spans="1:6" x14ac:dyDescent="0.35">
      <c r="A229">
        <v>2270</v>
      </c>
      <c r="B229">
        <v>36360</v>
      </c>
      <c r="C229">
        <v>2.9479199999999999</v>
      </c>
      <c r="D229">
        <v>-3.0026999999999999</v>
      </c>
      <c r="E229">
        <f t="shared" si="7"/>
        <v>472.67316666666744</v>
      </c>
      <c r="F229">
        <f t="shared" si="6"/>
        <v>0.15755772222222247</v>
      </c>
    </row>
    <row r="230" spans="1:6" x14ac:dyDescent="0.35">
      <c r="A230">
        <v>2280</v>
      </c>
      <c r="B230">
        <v>36370</v>
      </c>
      <c r="C230">
        <v>2.9451399999999999</v>
      </c>
      <c r="D230">
        <v>-3.00238</v>
      </c>
      <c r="E230">
        <f t="shared" si="7"/>
        <v>464.33322222222301</v>
      </c>
      <c r="F230">
        <f t="shared" si="6"/>
        <v>0.15477774074074099</v>
      </c>
    </row>
    <row r="231" spans="1:6" x14ac:dyDescent="0.35">
      <c r="A231">
        <v>2290</v>
      </c>
      <c r="B231">
        <v>36380</v>
      </c>
      <c r="C231">
        <v>2.9421300000000001</v>
      </c>
      <c r="D231">
        <v>-3.0025300000000001</v>
      </c>
      <c r="E231">
        <f t="shared" si="7"/>
        <v>455.99286111111189</v>
      </c>
      <c r="F231">
        <f t="shared" si="6"/>
        <v>0.15199762037037062</v>
      </c>
    </row>
    <row r="232" spans="1:6" x14ac:dyDescent="0.35">
      <c r="A232">
        <v>2300</v>
      </c>
      <c r="B232">
        <v>36390</v>
      </c>
      <c r="C232">
        <v>2.9390499999999999</v>
      </c>
      <c r="D232">
        <v>-3.0024099999999998</v>
      </c>
      <c r="E232">
        <f t="shared" si="7"/>
        <v>447.65283333333412</v>
      </c>
      <c r="F232">
        <f t="shared" si="6"/>
        <v>0.14921761111111137</v>
      </c>
    </row>
    <row r="233" spans="1:6" x14ac:dyDescent="0.35">
      <c r="A233">
        <v>2310</v>
      </c>
      <c r="B233">
        <v>36400</v>
      </c>
      <c r="C233">
        <v>2.9361100000000002</v>
      </c>
      <c r="D233">
        <v>-3.0024999999999999</v>
      </c>
      <c r="E233">
        <f t="shared" si="7"/>
        <v>439.31255555555634</v>
      </c>
      <c r="F233">
        <f t="shared" si="6"/>
        <v>0.14643751851851877</v>
      </c>
    </row>
    <row r="234" spans="1:6" x14ac:dyDescent="0.35">
      <c r="A234">
        <v>2320</v>
      </c>
      <c r="B234">
        <v>36410</v>
      </c>
      <c r="C234">
        <v>2.9330400000000001</v>
      </c>
      <c r="D234">
        <v>-3.0025599999999999</v>
      </c>
      <c r="E234">
        <f t="shared" si="7"/>
        <v>430.97211111111187</v>
      </c>
      <c r="F234">
        <f t="shared" si="6"/>
        <v>0.14365737037037063</v>
      </c>
    </row>
    <row r="235" spans="1:6" x14ac:dyDescent="0.35">
      <c r="A235">
        <v>2330</v>
      </c>
      <c r="B235">
        <v>36420</v>
      </c>
      <c r="C235">
        <v>2.9299599999999999</v>
      </c>
      <c r="D235">
        <v>-3.0024999999999999</v>
      </c>
      <c r="E235">
        <f t="shared" si="7"/>
        <v>422.6318333333341</v>
      </c>
      <c r="F235">
        <f t="shared" si="6"/>
        <v>0.14087727777777803</v>
      </c>
    </row>
    <row r="236" spans="1:6" x14ac:dyDescent="0.35">
      <c r="A236">
        <v>2340</v>
      </c>
      <c r="B236">
        <v>36430</v>
      </c>
      <c r="C236">
        <v>2.9267799999999999</v>
      </c>
      <c r="D236">
        <v>-3.0024700000000002</v>
      </c>
      <c r="E236">
        <f t="shared" si="7"/>
        <v>414.29163888888968</v>
      </c>
      <c r="F236">
        <f t="shared" si="6"/>
        <v>0.13809721296296323</v>
      </c>
    </row>
    <row r="237" spans="1:6" x14ac:dyDescent="0.35">
      <c r="A237">
        <v>2350</v>
      </c>
      <c r="B237">
        <v>36440</v>
      </c>
      <c r="C237">
        <v>2.92354</v>
      </c>
      <c r="D237">
        <v>-3.0026000000000002</v>
      </c>
      <c r="E237">
        <f t="shared" si="7"/>
        <v>405.95108333333411</v>
      </c>
      <c r="F237">
        <f t="shared" si="6"/>
        <v>0.13531702777777804</v>
      </c>
    </row>
    <row r="238" spans="1:6" x14ac:dyDescent="0.35">
      <c r="A238">
        <v>2360</v>
      </c>
      <c r="B238">
        <v>36450</v>
      </c>
      <c r="C238">
        <v>2.92049</v>
      </c>
      <c r="D238">
        <v>-3.00264</v>
      </c>
      <c r="E238">
        <f t="shared" si="7"/>
        <v>397.61041666666745</v>
      </c>
      <c r="F238">
        <f t="shared" si="6"/>
        <v>0.1325368055555558</v>
      </c>
    </row>
    <row r="239" spans="1:6" x14ac:dyDescent="0.35">
      <c r="A239">
        <v>2370</v>
      </c>
      <c r="B239">
        <v>36460</v>
      </c>
      <c r="C239">
        <v>2.9174699999999998</v>
      </c>
      <c r="D239">
        <v>-3.00278</v>
      </c>
      <c r="E239">
        <f t="shared" si="7"/>
        <v>389.26936111111189</v>
      </c>
      <c r="F239">
        <f t="shared" si="6"/>
        <v>0.12975645370370395</v>
      </c>
    </row>
    <row r="240" spans="1:6" x14ac:dyDescent="0.35">
      <c r="A240">
        <v>2380</v>
      </c>
      <c r="B240">
        <v>36470</v>
      </c>
      <c r="C240">
        <v>2.9141499999999998</v>
      </c>
      <c r="D240">
        <v>-3.0026799999999998</v>
      </c>
      <c r="E240">
        <f t="shared" si="7"/>
        <v>380.92858333333413</v>
      </c>
      <c r="F240">
        <f t="shared" si="6"/>
        <v>0.12697619444444472</v>
      </c>
    </row>
    <row r="241" spans="1:6" x14ac:dyDescent="0.35">
      <c r="A241">
        <v>2390</v>
      </c>
      <c r="B241">
        <v>36480</v>
      </c>
      <c r="C241">
        <v>2.9108900000000002</v>
      </c>
      <c r="D241">
        <v>-3.0027900000000001</v>
      </c>
      <c r="E241">
        <f t="shared" si="7"/>
        <v>372.58750000000077</v>
      </c>
      <c r="F241">
        <f t="shared" si="6"/>
        <v>0.12419583333333359</v>
      </c>
    </row>
    <row r="242" spans="1:6" x14ac:dyDescent="0.35">
      <c r="A242">
        <v>2400</v>
      </c>
      <c r="B242">
        <v>36490</v>
      </c>
      <c r="C242">
        <v>2.9072100000000001</v>
      </c>
      <c r="D242">
        <v>-3.00237</v>
      </c>
      <c r="E242">
        <f t="shared" si="7"/>
        <v>364.24758333333409</v>
      </c>
      <c r="F242">
        <f t="shared" si="6"/>
        <v>0.12141586111111137</v>
      </c>
    </row>
    <row r="243" spans="1:6" x14ac:dyDescent="0.35">
      <c r="A243">
        <v>2410</v>
      </c>
      <c r="B243">
        <v>36500</v>
      </c>
      <c r="C243">
        <v>2.9038300000000001</v>
      </c>
      <c r="D243">
        <v>-3.0024899999999999</v>
      </c>
      <c r="E243">
        <f t="shared" si="7"/>
        <v>355.90733333333407</v>
      </c>
      <c r="F243">
        <f t="shared" si="6"/>
        <v>0.11863577777777802</v>
      </c>
    </row>
    <row r="244" spans="1:6" x14ac:dyDescent="0.35">
      <c r="A244">
        <v>2420</v>
      </c>
      <c r="B244">
        <v>36510</v>
      </c>
      <c r="C244">
        <v>2.9002300000000001</v>
      </c>
      <c r="D244">
        <v>-3.0025900000000001</v>
      </c>
      <c r="E244">
        <f t="shared" si="7"/>
        <v>347.5668055555563</v>
      </c>
      <c r="F244">
        <f t="shared" si="6"/>
        <v>0.11585560185185211</v>
      </c>
    </row>
    <row r="245" spans="1:6" x14ac:dyDescent="0.35">
      <c r="A245">
        <v>2430</v>
      </c>
      <c r="B245">
        <v>36520</v>
      </c>
      <c r="C245">
        <v>2.8965999999999998</v>
      </c>
      <c r="D245">
        <v>-3.00238</v>
      </c>
      <c r="E245">
        <f t="shared" si="7"/>
        <v>339.22686111111187</v>
      </c>
      <c r="F245">
        <f t="shared" si="6"/>
        <v>0.11307562037037062</v>
      </c>
    </row>
    <row r="246" spans="1:6" x14ac:dyDescent="0.35">
      <c r="A246">
        <v>2440</v>
      </c>
      <c r="B246">
        <v>36530</v>
      </c>
      <c r="C246">
        <v>2.8928199999999999</v>
      </c>
      <c r="D246">
        <v>-3.0024299999999999</v>
      </c>
      <c r="E246">
        <f t="shared" si="7"/>
        <v>330.88677777777855</v>
      </c>
      <c r="F246">
        <f t="shared" si="6"/>
        <v>0.11029559259259285</v>
      </c>
    </row>
    <row r="247" spans="1:6" x14ac:dyDescent="0.35">
      <c r="A247">
        <v>2450</v>
      </c>
      <c r="B247">
        <v>36540</v>
      </c>
      <c r="C247">
        <v>2.8891399999999998</v>
      </c>
      <c r="D247">
        <v>-3.0024899999999999</v>
      </c>
      <c r="E247">
        <f t="shared" si="7"/>
        <v>322.54652777777852</v>
      </c>
      <c r="F247">
        <f t="shared" si="6"/>
        <v>0.10751550925925951</v>
      </c>
    </row>
    <row r="248" spans="1:6" x14ac:dyDescent="0.35">
      <c r="A248">
        <v>2460</v>
      </c>
      <c r="B248">
        <v>36550</v>
      </c>
      <c r="C248">
        <v>2.88517</v>
      </c>
      <c r="D248">
        <v>-3.0029300000000001</v>
      </c>
      <c r="E248">
        <f t="shared" si="7"/>
        <v>314.20505555555633</v>
      </c>
      <c r="F248">
        <f t="shared" si="6"/>
        <v>0.10473501851851878</v>
      </c>
    </row>
    <row r="249" spans="1:6" x14ac:dyDescent="0.35">
      <c r="A249">
        <v>2470</v>
      </c>
      <c r="B249">
        <v>36560</v>
      </c>
      <c r="C249">
        <v>2.88164</v>
      </c>
      <c r="D249">
        <v>-3.0026999999999999</v>
      </c>
      <c r="E249">
        <f t="shared" si="7"/>
        <v>305.86422222222302</v>
      </c>
      <c r="F249">
        <f t="shared" si="6"/>
        <v>0.10195474074074101</v>
      </c>
    </row>
    <row r="250" spans="1:6" x14ac:dyDescent="0.35">
      <c r="A250">
        <v>2480</v>
      </c>
      <c r="B250">
        <v>36570</v>
      </c>
      <c r="C250">
        <v>2.87784</v>
      </c>
      <c r="D250">
        <v>-3.0026799999999998</v>
      </c>
      <c r="E250">
        <f t="shared" si="7"/>
        <v>297.52344444444526</v>
      </c>
      <c r="F250">
        <f t="shared" si="6"/>
        <v>9.9174481481481752E-2</v>
      </c>
    </row>
    <row r="251" spans="1:6" x14ac:dyDescent="0.35">
      <c r="A251">
        <v>2490</v>
      </c>
      <c r="B251">
        <v>36580</v>
      </c>
      <c r="C251">
        <v>2.87384</v>
      </c>
      <c r="D251">
        <v>-3.0024600000000001</v>
      </c>
      <c r="E251">
        <f t="shared" si="7"/>
        <v>289.18327777777859</v>
      </c>
      <c r="F251">
        <f t="shared" si="6"/>
        <v>9.6394425925926189E-2</v>
      </c>
    </row>
    <row r="252" spans="1:6" x14ac:dyDescent="0.35">
      <c r="A252">
        <v>2500</v>
      </c>
      <c r="B252">
        <v>36590</v>
      </c>
      <c r="C252">
        <v>2.8696700000000002</v>
      </c>
      <c r="D252">
        <v>-3.0027599999999999</v>
      </c>
      <c r="E252">
        <f t="shared" si="7"/>
        <v>280.84227777777858</v>
      </c>
      <c r="F252">
        <f t="shared" si="6"/>
        <v>9.361409259259286E-2</v>
      </c>
    </row>
    <row r="253" spans="1:6" x14ac:dyDescent="0.35">
      <c r="A253">
        <v>2510</v>
      </c>
      <c r="B253">
        <v>36600</v>
      </c>
      <c r="C253">
        <v>2.86544</v>
      </c>
      <c r="D253">
        <v>-3.0024899999999999</v>
      </c>
      <c r="E253">
        <f t="shared" si="7"/>
        <v>272.50202777777855</v>
      </c>
      <c r="F253">
        <f t="shared" si="6"/>
        <v>9.0834009259259524E-2</v>
      </c>
    </row>
    <row r="254" spans="1:6" x14ac:dyDescent="0.35">
      <c r="A254">
        <v>2520</v>
      </c>
      <c r="B254">
        <v>36610</v>
      </c>
      <c r="C254">
        <v>2.8611399999999998</v>
      </c>
      <c r="D254">
        <v>-3.0025599999999999</v>
      </c>
      <c r="E254">
        <f t="shared" si="7"/>
        <v>264.16158333333408</v>
      </c>
      <c r="F254">
        <f t="shared" si="6"/>
        <v>8.8053861111111353E-2</v>
      </c>
    </row>
    <row r="255" spans="1:6" x14ac:dyDescent="0.35">
      <c r="A255">
        <v>2530</v>
      </c>
      <c r="B255">
        <v>36620</v>
      </c>
      <c r="C255">
        <v>2.8564799999999999</v>
      </c>
      <c r="D255">
        <v>-3.0025599999999999</v>
      </c>
      <c r="E255">
        <f t="shared" si="7"/>
        <v>255.82113888888964</v>
      </c>
      <c r="F255">
        <f t="shared" si="6"/>
        <v>8.5273712962963211E-2</v>
      </c>
    </row>
    <row r="256" spans="1:6" x14ac:dyDescent="0.35">
      <c r="A256">
        <v>2540</v>
      </c>
      <c r="B256">
        <v>36630</v>
      </c>
      <c r="C256">
        <v>2.8520400000000001</v>
      </c>
      <c r="D256">
        <v>-3.00258</v>
      </c>
      <c r="E256">
        <f t="shared" si="7"/>
        <v>247.48063888888964</v>
      </c>
      <c r="F256">
        <f t="shared" si="6"/>
        <v>8.2493546296296544E-2</v>
      </c>
    </row>
    <row r="257" spans="1:6" x14ac:dyDescent="0.35">
      <c r="A257">
        <v>2550</v>
      </c>
      <c r="B257">
        <v>36640</v>
      </c>
      <c r="C257">
        <v>2.84734</v>
      </c>
      <c r="D257">
        <v>-3.0026299999999999</v>
      </c>
      <c r="E257">
        <f t="shared" si="7"/>
        <v>239.14000000000075</v>
      </c>
      <c r="F257">
        <f t="shared" si="6"/>
        <v>7.971333333333358E-2</v>
      </c>
    </row>
    <row r="258" spans="1:6" x14ac:dyDescent="0.35">
      <c r="A258">
        <v>2560</v>
      </c>
      <c r="B258">
        <v>36651</v>
      </c>
      <c r="C258">
        <v>2.8424999999999998</v>
      </c>
      <c r="D258">
        <v>-3.0024600000000001</v>
      </c>
      <c r="E258">
        <f t="shared" si="7"/>
        <v>230.79983333333408</v>
      </c>
      <c r="F258">
        <f t="shared" si="6"/>
        <v>7.6933277777778031E-2</v>
      </c>
    </row>
    <row r="259" spans="1:6" x14ac:dyDescent="0.35">
      <c r="A259">
        <v>2570</v>
      </c>
      <c r="B259">
        <v>36661</v>
      </c>
      <c r="C259">
        <v>2.83752</v>
      </c>
      <c r="D259">
        <v>-3.0026700000000002</v>
      </c>
      <c r="E259">
        <f t="shared" si="7"/>
        <v>222.45908333333406</v>
      </c>
      <c r="F259">
        <f t="shared" ref="F259:F296" si="8">E259/3000</f>
        <v>7.4153027777778019E-2</v>
      </c>
    </row>
    <row r="260" spans="1:6" x14ac:dyDescent="0.35">
      <c r="A260">
        <v>2580</v>
      </c>
      <c r="B260">
        <v>36671</v>
      </c>
      <c r="C260">
        <v>2.8325</v>
      </c>
      <c r="D260">
        <v>-3.0024500000000001</v>
      </c>
      <c r="E260">
        <f t="shared" si="7"/>
        <v>214.11894444444516</v>
      </c>
      <c r="F260">
        <f t="shared" si="8"/>
        <v>7.1372981481481718E-2</v>
      </c>
    </row>
    <row r="261" spans="1:6" x14ac:dyDescent="0.35">
      <c r="A261">
        <v>2590</v>
      </c>
      <c r="B261">
        <v>36681</v>
      </c>
      <c r="C261">
        <v>2.8274699999999999</v>
      </c>
      <c r="D261">
        <v>-3.0022600000000002</v>
      </c>
      <c r="E261">
        <f t="shared" ref="E261:E295" si="9">E260+((10/3600)*D261*1000)</f>
        <v>205.77933333333405</v>
      </c>
      <c r="F261">
        <f t="shared" si="8"/>
        <v>6.8593111111111355E-2</v>
      </c>
    </row>
    <row r="262" spans="1:6" x14ac:dyDescent="0.35">
      <c r="A262">
        <v>2600</v>
      </c>
      <c r="B262">
        <v>36691</v>
      </c>
      <c r="C262">
        <v>2.8222800000000001</v>
      </c>
      <c r="D262">
        <v>-3.00257</v>
      </c>
      <c r="E262">
        <f t="shared" si="9"/>
        <v>197.43886111111183</v>
      </c>
      <c r="F262">
        <f t="shared" si="8"/>
        <v>6.581295370370395E-2</v>
      </c>
    </row>
    <row r="263" spans="1:6" x14ac:dyDescent="0.35">
      <c r="A263">
        <v>2610</v>
      </c>
      <c r="B263">
        <v>36701</v>
      </c>
      <c r="C263">
        <v>2.8166000000000002</v>
      </c>
      <c r="D263">
        <v>-3.00257</v>
      </c>
      <c r="E263">
        <f t="shared" si="9"/>
        <v>189.09838888888962</v>
      </c>
      <c r="F263">
        <f t="shared" si="8"/>
        <v>6.3032796296296545E-2</v>
      </c>
    </row>
    <row r="264" spans="1:6" x14ac:dyDescent="0.35">
      <c r="A264">
        <v>2620</v>
      </c>
      <c r="B264">
        <v>36711</v>
      </c>
      <c r="C264">
        <v>2.8108200000000001</v>
      </c>
      <c r="D264">
        <v>-3.0024500000000001</v>
      </c>
      <c r="E264">
        <f t="shared" si="9"/>
        <v>180.75825000000071</v>
      </c>
      <c r="F264">
        <f t="shared" si="8"/>
        <v>6.0252750000000237E-2</v>
      </c>
    </row>
    <row r="265" spans="1:6" x14ac:dyDescent="0.35">
      <c r="A265">
        <v>2630</v>
      </c>
      <c r="B265">
        <v>36721</v>
      </c>
      <c r="C265">
        <v>2.8047300000000002</v>
      </c>
      <c r="D265">
        <v>-3.0025200000000001</v>
      </c>
      <c r="E265">
        <f t="shared" si="9"/>
        <v>172.4179166666674</v>
      </c>
      <c r="F265">
        <f t="shared" si="8"/>
        <v>5.7472638888889128E-2</v>
      </c>
    </row>
    <row r="266" spans="1:6" x14ac:dyDescent="0.35">
      <c r="A266">
        <v>2640</v>
      </c>
      <c r="B266">
        <v>36731</v>
      </c>
      <c r="C266">
        <v>2.7983899999999999</v>
      </c>
      <c r="D266">
        <v>-3.0023300000000002</v>
      </c>
      <c r="E266">
        <f t="shared" si="9"/>
        <v>164.07811111111184</v>
      </c>
      <c r="F266">
        <f t="shared" si="8"/>
        <v>5.4692703703703945E-2</v>
      </c>
    </row>
    <row r="267" spans="1:6" x14ac:dyDescent="0.35">
      <c r="A267">
        <v>2650</v>
      </c>
      <c r="B267">
        <v>36741</v>
      </c>
      <c r="C267">
        <v>2.79183</v>
      </c>
      <c r="D267">
        <v>-3.0025599999999999</v>
      </c>
      <c r="E267">
        <f t="shared" si="9"/>
        <v>155.73766666666739</v>
      </c>
      <c r="F267">
        <f t="shared" si="8"/>
        <v>5.1912555555555795E-2</v>
      </c>
    </row>
    <row r="268" spans="1:6" x14ac:dyDescent="0.35">
      <c r="A268">
        <v>2660</v>
      </c>
      <c r="B268">
        <v>36751</v>
      </c>
      <c r="C268">
        <v>2.7854199999999998</v>
      </c>
      <c r="D268">
        <v>-3.0025599999999999</v>
      </c>
      <c r="E268">
        <f t="shared" si="9"/>
        <v>147.39722222222295</v>
      </c>
      <c r="F268">
        <f t="shared" si="8"/>
        <v>4.9132407407407652E-2</v>
      </c>
    </row>
    <row r="269" spans="1:6" x14ac:dyDescent="0.35">
      <c r="A269">
        <v>2670</v>
      </c>
      <c r="B269">
        <v>36761</v>
      </c>
      <c r="C269">
        <v>2.7779199999999999</v>
      </c>
      <c r="D269">
        <v>-3.0025900000000001</v>
      </c>
      <c r="E269">
        <f t="shared" si="9"/>
        <v>139.05669444444518</v>
      </c>
      <c r="F269">
        <f t="shared" si="8"/>
        <v>4.635223148148173E-2</v>
      </c>
    </row>
    <row r="270" spans="1:6" x14ac:dyDescent="0.35">
      <c r="A270">
        <v>2680</v>
      </c>
      <c r="B270">
        <v>36771</v>
      </c>
      <c r="C270">
        <v>2.7706</v>
      </c>
      <c r="D270">
        <v>-3.0026299999999999</v>
      </c>
      <c r="E270">
        <f t="shared" si="9"/>
        <v>130.7160555555563</v>
      </c>
      <c r="F270">
        <f t="shared" si="8"/>
        <v>4.3572018518518767E-2</v>
      </c>
    </row>
    <row r="271" spans="1:6" x14ac:dyDescent="0.35">
      <c r="A271">
        <v>2690</v>
      </c>
      <c r="B271">
        <v>36781</v>
      </c>
      <c r="C271">
        <v>2.76274</v>
      </c>
      <c r="D271">
        <v>-3.0024600000000001</v>
      </c>
      <c r="E271">
        <f t="shared" si="9"/>
        <v>122.37588888888963</v>
      </c>
      <c r="F271">
        <f t="shared" si="8"/>
        <v>4.079196296296321E-2</v>
      </c>
    </row>
    <row r="272" spans="1:6" x14ac:dyDescent="0.35">
      <c r="A272">
        <v>2700</v>
      </c>
      <c r="B272">
        <v>36791</v>
      </c>
      <c r="C272">
        <v>2.7550599999999998</v>
      </c>
      <c r="D272">
        <v>-3.0026000000000002</v>
      </c>
      <c r="E272">
        <f t="shared" si="9"/>
        <v>114.03533333333408</v>
      </c>
      <c r="F272">
        <f t="shared" si="8"/>
        <v>3.8011777777778026E-2</v>
      </c>
    </row>
    <row r="273" spans="1:6" x14ac:dyDescent="0.35">
      <c r="A273">
        <v>2710</v>
      </c>
      <c r="B273">
        <v>36801</v>
      </c>
      <c r="C273">
        <v>2.7473299999999998</v>
      </c>
      <c r="D273">
        <v>-3.0024999999999999</v>
      </c>
      <c r="E273">
        <f t="shared" si="9"/>
        <v>105.69505555555631</v>
      </c>
      <c r="F273">
        <f t="shared" si="8"/>
        <v>3.5231685185185435E-2</v>
      </c>
    </row>
    <row r="274" spans="1:6" x14ac:dyDescent="0.35">
      <c r="A274">
        <v>2720</v>
      </c>
      <c r="B274">
        <v>36811</v>
      </c>
      <c r="C274">
        <v>2.73773</v>
      </c>
      <c r="D274">
        <v>-3.0024999999999999</v>
      </c>
      <c r="E274">
        <f t="shared" si="9"/>
        <v>97.354777777778537</v>
      </c>
      <c r="F274">
        <f t="shared" si="8"/>
        <v>3.2451592592592844E-2</v>
      </c>
    </row>
    <row r="275" spans="1:6" x14ac:dyDescent="0.35">
      <c r="A275">
        <v>2730</v>
      </c>
      <c r="B275">
        <v>36821</v>
      </c>
      <c r="C275">
        <v>2.7279200000000001</v>
      </c>
      <c r="D275">
        <v>-3.0023300000000002</v>
      </c>
      <c r="E275">
        <f t="shared" si="9"/>
        <v>89.01497222222298</v>
      </c>
      <c r="F275">
        <f t="shared" si="8"/>
        <v>2.967165740740766E-2</v>
      </c>
    </row>
    <row r="276" spans="1:6" x14ac:dyDescent="0.35">
      <c r="A276">
        <v>2740</v>
      </c>
      <c r="B276">
        <v>36831</v>
      </c>
      <c r="C276">
        <v>2.7175600000000002</v>
      </c>
      <c r="D276">
        <v>-3.0026600000000001</v>
      </c>
      <c r="E276">
        <f t="shared" si="9"/>
        <v>80.674250000000754</v>
      </c>
      <c r="F276">
        <f t="shared" si="8"/>
        <v>2.6891416666666917E-2</v>
      </c>
    </row>
    <row r="277" spans="1:6" x14ac:dyDescent="0.35">
      <c r="A277">
        <v>2750</v>
      </c>
      <c r="B277">
        <v>36841</v>
      </c>
      <c r="C277">
        <v>2.7063999999999999</v>
      </c>
      <c r="D277">
        <v>-3.0025400000000002</v>
      </c>
      <c r="E277">
        <f t="shared" si="9"/>
        <v>72.333861111111858</v>
      </c>
      <c r="F277">
        <f t="shared" si="8"/>
        <v>2.4111287037037285E-2</v>
      </c>
    </row>
    <row r="278" spans="1:6" x14ac:dyDescent="0.35">
      <c r="A278">
        <v>2760</v>
      </c>
      <c r="B278">
        <v>36851</v>
      </c>
      <c r="C278">
        <v>2.6944300000000001</v>
      </c>
      <c r="D278">
        <v>-3.0024799999999998</v>
      </c>
      <c r="E278">
        <f t="shared" si="9"/>
        <v>63.993638888889635</v>
      </c>
      <c r="F278">
        <f t="shared" si="8"/>
        <v>2.1331212962963211E-2</v>
      </c>
    </row>
    <row r="279" spans="1:6" x14ac:dyDescent="0.35">
      <c r="A279">
        <v>2770</v>
      </c>
      <c r="B279">
        <v>36861</v>
      </c>
      <c r="C279">
        <v>2.6813600000000002</v>
      </c>
      <c r="D279">
        <v>-3.00257</v>
      </c>
      <c r="E279">
        <f t="shared" si="9"/>
        <v>55.65316666666741</v>
      </c>
      <c r="F279">
        <f t="shared" si="8"/>
        <v>1.8551055555555803E-2</v>
      </c>
    </row>
    <row r="280" spans="1:6" x14ac:dyDescent="0.35">
      <c r="A280">
        <v>2780</v>
      </c>
      <c r="B280">
        <v>36871</v>
      </c>
      <c r="C280">
        <v>2.6671100000000001</v>
      </c>
      <c r="D280">
        <v>-3.0026299999999999</v>
      </c>
      <c r="E280">
        <f t="shared" si="9"/>
        <v>47.31252777777852</v>
      </c>
      <c r="F280">
        <f t="shared" si="8"/>
        <v>1.577084259259284E-2</v>
      </c>
    </row>
    <row r="281" spans="1:6" x14ac:dyDescent="0.35">
      <c r="A281">
        <v>2790</v>
      </c>
      <c r="B281">
        <v>36881</v>
      </c>
      <c r="C281">
        <v>2.6516000000000002</v>
      </c>
      <c r="D281">
        <v>-3.0025599999999999</v>
      </c>
      <c r="E281">
        <f t="shared" si="9"/>
        <v>38.972083333334076</v>
      </c>
      <c r="F281">
        <f t="shared" si="8"/>
        <v>1.2990694444444692E-2</v>
      </c>
    </row>
    <row r="282" spans="1:6" x14ac:dyDescent="0.35">
      <c r="A282">
        <v>2800</v>
      </c>
      <c r="B282">
        <v>36891</v>
      </c>
      <c r="C282">
        <v>2.6345299999999998</v>
      </c>
      <c r="D282">
        <v>-3.0026600000000001</v>
      </c>
      <c r="E282">
        <f t="shared" si="9"/>
        <v>30.63136111111185</v>
      </c>
      <c r="F282">
        <f t="shared" si="8"/>
        <v>1.0210453703703951E-2</v>
      </c>
    </row>
    <row r="283" spans="1:6" x14ac:dyDescent="0.35">
      <c r="A283">
        <v>2810</v>
      </c>
      <c r="B283">
        <v>36901</v>
      </c>
      <c r="C283">
        <v>2.6151599999999999</v>
      </c>
      <c r="D283">
        <v>-3.0024199999999999</v>
      </c>
      <c r="E283">
        <f t="shared" si="9"/>
        <v>22.291305555556296</v>
      </c>
      <c r="F283">
        <f t="shared" si="8"/>
        <v>7.4304351851854321E-3</v>
      </c>
    </row>
    <row r="284" spans="1:6" x14ac:dyDescent="0.35">
      <c r="A284">
        <v>2820</v>
      </c>
      <c r="B284">
        <v>36911</v>
      </c>
      <c r="C284">
        <v>2.5950799999999998</v>
      </c>
      <c r="D284">
        <v>-3.0025200000000001</v>
      </c>
      <c r="E284">
        <f t="shared" si="9"/>
        <v>13.950972222222962</v>
      </c>
      <c r="F284">
        <f t="shared" si="8"/>
        <v>4.6503240740743204E-3</v>
      </c>
    </row>
    <row r="285" spans="1:6" x14ac:dyDescent="0.35">
      <c r="A285">
        <v>2830</v>
      </c>
      <c r="B285">
        <v>36921</v>
      </c>
      <c r="C285">
        <v>2.5720000000000001</v>
      </c>
      <c r="D285">
        <v>-3.0022000000000002</v>
      </c>
      <c r="E285">
        <f t="shared" si="9"/>
        <v>5.6115277777785177</v>
      </c>
      <c r="F285">
        <f t="shared" si="8"/>
        <v>1.8705092592595058E-3</v>
      </c>
    </row>
    <row r="286" spans="1:6" x14ac:dyDescent="0.35">
      <c r="A286">
        <v>2840</v>
      </c>
      <c r="B286">
        <v>36931</v>
      </c>
      <c r="C286">
        <v>2.5444399999999998</v>
      </c>
      <c r="D286">
        <v>-3.0024500000000001</v>
      </c>
      <c r="E286">
        <f t="shared" si="9"/>
        <v>-2.7286111111103715</v>
      </c>
      <c r="F286">
        <f t="shared" si="8"/>
        <v>-9.0953703703679049E-4</v>
      </c>
    </row>
    <row r="287" spans="1:6" x14ac:dyDescent="0.35">
      <c r="A287">
        <v>2850</v>
      </c>
      <c r="B287">
        <v>36941</v>
      </c>
      <c r="C287">
        <v>2.4964499999999998</v>
      </c>
      <c r="D287">
        <v>-3.0023499999999999</v>
      </c>
      <c r="E287">
        <f t="shared" si="9"/>
        <v>-11.068472222221482</v>
      </c>
      <c r="F287">
        <f t="shared" si="8"/>
        <v>-3.6894907407404938E-3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2024-07-16T15:08:08Z</dcterms:modified>
</cp:coreProperties>
</file>