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efset18650\"/>
    </mc:Choice>
  </mc:AlternateContent>
  <xr:revisionPtr revIDLastSave="0" documentId="13_ncr:1_{7803FBB4-E8AB-4AC7-AAEB-0BA8FFE6B75B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3" i="1"/>
  <c r="F3" i="1" s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<sst xmlns="http://schemas.openxmlformats.org/spreadsheetml/2006/main" count="6" uniqueCount="6">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</sst>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3"/>
  <sheetViews>
    <sheetView tabSelected="1" topLeftCell="A178" workbookViewId="0">
      <selection activeCell="I195" sqref="I195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6875</v>
      </c>
      <c r="C2">
        <v>4.0780200000000004</v>
      </c>
      <c r="D2">
        <v>-1.0633699999999999E-3</v>
      </c>
      <c r="E2">
        <v>1637</v>
      </c>
      <c r="F2">
        <f>E2/3000</f>
        <v>0.54566666666666663</v>
      </c>
    </row>
    <row r="3" spans="1:6" x14ac:dyDescent="0.35">
      <c r="A3">
        <v>10</v>
      </c>
      <c r="B3">
        <v>6885</v>
      </c>
      <c r="C3">
        <v>3.5545399999999998</v>
      </c>
      <c r="D3">
        <v>-3.00284</v>
      </c>
      <c r="E3">
        <f>E2+((10/3600)*D3*1000)</f>
        <v>1628.6587777777777</v>
      </c>
      <c r="F3">
        <f t="shared" ref="F3:F66" si="0">E3/3000</f>
        <v>0.54288625925925926</v>
      </c>
    </row>
    <row r="4" spans="1:6" x14ac:dyDescent="0.35">
      <c r="A4">
        <v>20</v>
      </c>
      <c r="B4">
        <v>6895</v>
      </c>
      <c r="C4">
        <v>3.5047899999999998</v>
      </c>
      <c r="D4">
        <v>-3.0026000000000002</v>
      </c>
      <c r="E4">
        <f>E3+((10/3600)*D4*1000)</f>
        <v>1620.3182222222222</v>
      </c>
      <c r="F4">
        <f t="shared" si="0"/>
        <v>0.54010607407407407</v>
      </c>
    </row>
    <row r="5" spans="1:6" x14ac:dyDescent="0.35">
      <c r="A5">
        <v>30</v>
      </c>
      <c r="B5">
        <v>6905</v>
      </c>
      <c r="C5">
        <v>3.4636499999999999</v>
      </c>
      <c r="D5">
        <v>-3.0025900000000001</v>
      </c>
      <c r="E5">
        <f t="shared" ref="E5:E68" si="1">E4+((10/3600)*D5*1000)</f>
        <v>1611.9776944444443</v>
      </c>
      <c r="F5">
        <f t="shared" si="0"/>
        <v>0.53732589814814813</v>
      </c>
    </row>
    <row r="6" spans="1:6" x14ac:dyDescent="0.35">
      <c r="A6">
        <v>40</v>
      </c>
      <c r="B6">
        <v>6915</v>
      </c>
      <c r="C6">
        <v>3.4281199999999998</v>
      </c>
      <c r="D6">
        <v>-3.0026999999999999</v>
      </c>
      <c r="E6">
        <f t="shared" si="1"/>
        <v>1603.6368611111109</v>
      </c>
      <c r="F6">
        <f t="shared" si="0"/>
        <v>0.53454562037037034</v>
      </c>
    </row>
    <row r="7" spans="1:6" x14ac:dyDescent="0.35">
      <c r="A7">
        <v>50</v>
      </c>
      <c r="B7">
        <v>6925</v>
      </c>
      <c r="C7">
        <v>3.3984000000000001</v>
      </c>
      <c r="D7">
        <v>-3.00257</v>
      </c>
      <c r="E7">
        <f t="shared" si="1"/>
        <v>1595.2963888888887</v>
      </c>
      <c r="F7">
        <f t="shared" si="0"/>
        <v>0.5317654629629629</v>
      </c>
    </row>
    <row r="8" spans="1:6" x14ac:dyDescent="0.35">
      <c r="A8">
        <v>60</v>
      </c>
      <c r="B8">
        <v>6935</v>
      </c>
      <c r="C8">
        <v>3.3734899999999999</v>
      </c>
      <c r="D8">
        <v>-3.0026799999999998</v>
      </c>
      <c r="E8">
        <f t="shared" si="1"/>
        <v>1586.955611111111</v>
      </c>
      <c r="F8">
        <f t="shared" si="0"/>
        <v>0.52898520370370372</v>
      </c>
    </row>
    <row r="9" spans="1:6" x14ac:dyDescent="0.35">
      <c r="A9">
        <v>70</v>
      </c>
      <c r="B9">
        <v>6945</v>
      </c>
      <c r="C9">
        <v>3.3522699999999999</v>
      </c>
      <c r="D9">
        <v>-3.0025900000000001</v>
      </c>
      <c r="E9">
        <f t="shared" si="1"/>
        <v>1578.6150833333331</v>
      </c>
      <c r="F9">
        <f t="shared" si="0"/>
        <v>0.52620502777777767</v>
      </c>
    </row>
    <row r="10" spans="1:6" x14ac:dyDescent="0.35">
      <c r="A10">
        <v>80</v>
      </c>
      <c r="B10">
        <v>6955</v>
      </c>
      <c r="C10">
        <v>3.3340999999999998</v>
      </c>
      <c r="D10">
        <v>-3.0026600000000001</v>
      </c>
      <c r="E10">
        <f t="shared" si="1"/>
        <v>1570.2743611111109</v>
      </c>
      <c r="F10">
        <f t="shared" si="0"/>
        <v>0.52342478703703699</v>
      </c>
    </row>
    <row r="11" spans="1:6" x14ac:dyDescent="0.35">
      <c r="A11">
        <v>90</v>
      </c>
      <c r="B11">
        <v>6965</v>
      </c>
      <c r="C11">
        <v>3.3182999999999998</v>
      </c>
      <c r="D11">
        <v>-3.0026899999999999</v>
      </c>
      <c r="E11">
        <f t="shared" si="1"/>
        <v>1561.9335555555554</v>
      </c>
      <c r="F11">
        <f t="shared" si="0"/>
        <v>0.52064451851851845</v>
      </c>
    </row>
    <row r="12" spans="1:6" x14ac:dyDescent="0.35">
      <c r="A12">
        <v>100</v>
      </c>
      <c r="B12">
        <v>6975</v>
      </c>
      <c r="C12">
        <v>3.3042099999999999</v>
      </c>
      <c r="D12">
        <v>-3.0026199999999998</v>
      </c>
      <c r="E12">
        <f t="shared" si="1"/>
        <v>1553.5929444444444</v>
      </c>
      <c r="F12">
        <f t="shared" si="0"/>
        <v>0.51786431481481476</v>
      </c>
    </row>
    <row r="13" spans="1:6" x14ac:dyDescent="0.35">
      <c r="A13">
        <v>110</v>
      </c>
      <c r="B13">
        <v>6985</v>
      </c>
      <c r="C13">
        <v>3.2923300000000002</v>
      </c>
      <c r="D13">
        <v>-3.0024500000000001</v>
      </c>
      <c r="E13">
        <f t="shared" si="1"/>
        <v>1545.2528055555554</v>
      </c>
      <c r="F13">
        <f t="shared" si="0"/>
        <v>0.51508426851851841</v>
      </c>
    </row>
    <row r="14" spans="1:6" x14ac:dyDescent="0.35">
      <c r="A14">
        <v>120</v>
      </c>
      <c r="B14">
        <v>6995</v>
      </c>
      <c r="C14">
        <v>3.2815300000000001</v>
      </c>
      <c r="D14">
        <v>-3.0026899999999999</v>
      </c>
      <c r="E14">
        <f t="shared" si="1"/>
        <v>1536.9119999999998</v>
      </c>
      <c r="F14">
        <f t="shared" si="0"/>
        <v>0.51230399999999998</v>
      </c>
    </row>
    <row r="15" spans="1:6" x14ac:dyDescent="0.35">
      <c r="A15">
        <v>130</v>
      </c>
      <c r="B15">
        <v>7005</v>
      </c>
      <c r="C15">
        <v>3.2712300000000001</v>
      </c>
      <c r="D15">
        <v>-3.0026899999999999</v>
      </c>
      <c r="E15">
        <f t="shared" si="1"/>
        <v>1528.5711944444442</v>
      </c>
      <c r="F15">
        <f t="shared" si="0"/>
        <v>0.50952373148148145</v>
      </c>
    </row>
    <row r="16" spans="1:6" x14ac:dyDescent="0.35">
      <c r="A16">
        <v>140</v>
      </c>
      <c r="B16">
        <v>7015</v>
      </c>
      <c r="C16">
        <v>3.2617799999999999</v>
      </c>
      <c r="D16">
        <v>-3.0027300000000001</v>
      </c>
      <c r="E16">
        <f t="shared" si="1"/>
        <v>1520.2302777777775</v>
      </c>
      <c r="F16">
        <f t="shared" si="0"/>
        <v>0.50674342592592581</v>
      </c>
    </row>
    <row r="17" spans="1:6" x14ac:dyDescent="0.35">
      <c r="A17">
        <v>150</v>
      </c>
      <c r="B17">
        <v>7025</v>
      </c>
      <c r="C17">
        <v>3.2530999999999999</v>
      </c>
      <c r="D17">
        <v>-3.0026899999999999</v>
      </c>
      <c r="E17">
        <f t="shared" si="1"/>
        <v>1511.8894722222219</v>
      </c>
      <c r="F17">
        <f t="shared" si="0"/>
        <v>0.50396315740740727</v>
      </c>
    </row>
    <row r="18" spans="1:6" x14ac:dyDescent="0.35">
      <c r="A18">
        <v>160</v>
      </c>
      <c r="B18">
        <v>7035</v>
      </c>
      <c r="C18">
        <v>3.2451300000000001</v>
      </c>
      <c r="D18">
        <v>-3.0026199999999998</v>
      </c>
      <c r="E18">
        <f t="shared" si="1"/>
        <v>1503.5488611111109</v>
      </c>
      <c r="F18">
        <f t="shared" si="0"/>
        <v>0.50118295370370358</v>
      </c>
    </row>
    <row r="19" spans="1:6" x14ac:dyDescent="0.35">
      <c r="A19">
        <v>170</v>
      </c>
      <c r="B19">
        <v>7045</v>
      </c>
      <c r="C19">
        <v>3.23766</v>
      </c>
      <c r="D19">
        <v>-3.0026799999999998</v>
      </c>
      <c r="E19">
        <f t="shared" si="1"/>
        <v>1495.2080833333332</v>
      </c>
      <c r="F19">
        <f t="shared" si="0"/>
        <v>0.49840269444444441</v>
      </c>
    </row>
    <row r="20" spans="1:6" x14ac:dyDescent="0.35">
      <c r="A20">
        <v>180</v>
      </c>
      <c r="B20">
        <v>7055</v>
      </c>
      <c r="C20">
        <v>3.2307199999999998</v>
      </c>
      <c r="D20">
        <v>-3.0025900000000001</v>
      </c>
      <c r="E20">
        <f t="shared" si="1"/>
        <v>1486.8675555555553</v>
      </c>
      <c r="F20">
        <f t="shared" si="0"/>
        <v>0.49562251851851846</v>
      </c>
    </row>
    <row r="21" spans="1:6" x14ac:dyDescent="0.35">
      <c r="A21">
        <v>190</v>
      </c>
      <c r="B21">
        <v>7065</v>
      </c>
      <c r="C21">
        <v>3.2246299999999999</v>
      </c>
      <c r="D21">
        <v>-3.0024999999999999</v>
      </c>
      <c r="E21">
        <f t="shared" si="1"/>
        <v>1478.5272777777775</v>
      </c>
      <c r="F21">
        <f t="shared" si="0"/>
        <v>0.49284242592592581</v>
      </c>
    </row>
    <row r="22" spans="1:6" x14ac:dyDescent="0.35">
      <c r="A22">
        <v>200</v>
      </c>
      <c r="B22">
        <v>7075</v>
      </c>
      <c r="C22">
        <v>3.2190799999999999</v>
      </c>
      <c r="D22">
        <v>-3.0024799999999998</v>
      </c>
      <c r="E22">
        <f t="shared" si="1"/>
        <v>1470.1870555555552</v>
      </c>
      <c r="F22">
        <f t="shared" si="0"/>
        <v>0.49006235185185171</v>
      </c>
    </row>
    <row r="23" spans="1:6" x14ac:dyDescent="0.35">
      <c r="A23">
        <v>210</v>
      </c>
      <c r="B23">
        <v>7085</v>
      </c>
      <c r="C23">
        <v>3.21366</v>
      </c>
      <c r="D23">
        <v>-3.0026099999999998</v>
      </c>
      <c r="E23">
        <f t="shared" si="1"/>
        <v>1461.8464722222218</v>
      </c>
      <c r="F23">
        <f t="shared" si="0"/>
        <v>0.48728215740740727</v>
      </c>
    </row>
    <row r="24" spans="1:6" x14ac:dyDescent="0.35">
      <c r="A24">
        <v>220</v>
      </c>
      <c r="B24">
        <v>7095</v>
      </c>
      <c r="C24">
        <v>3.2090000000000001</v>
      </c>
      <c r="D24">
        <v>-3.0026299999999999</v>
      </c>
      <c r="E24">
        <f t="shared" si="1"/>
        <v>1453.5058333333329</v>
      </c>
      <c r="F24">
        <f t="shared" si="0"/>
        <v>0.48450194444444433</v>
      </c>
    </row>
    <row r="25" spans="1:6" x14ac:dyDescent="0.35">
      <c r="A25">
        <v>230</v>
      </c>
      <c r="B25">
        <v>7105</v>
      </c>
      <c r="C25">
        <v>3.2048299999999998</v>
      </c>
      <c r="D25">
        <v>-3.0027200000000001</v>
      </c>
      <c r="E25">
        <f t="shared" si="1"/>
        <v>1445.164944444444</v>
      </c>
      <c r="F25">
        <f t="shared" si="0"/>
        <v>0.481721648148148</v>
      </c>
    </row>
    <row r="26" spans="1:6" x14ac:dyDescent="0.35">
      <c r="A26">
        <v>240</v>
      </c>
      <c r="B26">
        <v>7115</v>
      </c>
      <c r="C26">
        <v>3.2009699999999999</v>
      </c>
      <c r="D26">
        <v>-3.00257</v>
      </c>
      <c r="E26">
        <f t="shared" si="1"/>
        <v>1436.8244722222219</v>
      </c>
      <c r="F26">
        <f t="shared" si="0"/>
        <v>0.47894149074074061</v>
      </c>
    </row>
    <row r="27" spans="1:6" x14ac:dyDescent="0.35">
      <c r="A27">
        <v>250</v>
      </c>
      <c r="B27">
        <v>7125</v>
      </c>
      <c r="C27">
        <v>3.19739</v>
      </c>
      <c r="D27">
        <v>-3.0025900000000001</v>
      </c>
      <c r="E27">
        <f t="shared" si="1"/>
        <v>1428.483944444444</v>
      </c>
      <c r="F27">
        <f t="shared" si="0"/>
        <v>0.47616131481481466</v>
      </c>
    </row>
    <row r="28" spans="1:6" x14ac:dyDescent="0.35">
      <c r="A28">
        <v>260</v>
      </c>
      <c r="B28">
        <v>7135</v>
      </c>
      <c r="C28">
        <v>3.1938599999999999</v>
      </c>
      <c r="D28">
        <v>-3.0026700000000002</v>
      </c>
      <c r="E28">
        <f t="shared" si="1"/>
        <v>1420.1431944444439</v>
      </c>
      <c r="F28">
        <f t="shared" si="0"/>
        <v>0.47338106481481462</v>
      </c>
    </row>
    <row r="29" spans="1:6" x14ac:dyDescent="0.35">
      <c r="A29">
        <v>270</v>
      </c>
      <c r="B29">
        <v>7145</v>
      </c>
      <c r="C29">
        <v>3.1905100000000002</v>
      </c>
      <c r="D29">
        <v>-3.00251</v>
      </c>
      <c r="E29">
        <f t="shared" si="1"/>
        <v>1411.8028888888884</v>
      </c>
      <c r="F29">
        <f t="shared" si="0"/>
        <v>0.47060096296296283</v>
      </c>
    </row>
    <row r="30" spans="1:6" x14ac:dyDescent="0.35">
      <c r="A30">
        <v>280</v>
      </c>
      <c r="B30">
        <v>7155</v>
      </c>
      <c r="C30">
        <v>3.1875100000000001</v>
      </c>
      <c r="D30">
        <v>-3.0026299999999999</v>
      </c>
      <c r="E30">
        <f t="shared" si="1"/>
        <v>1403.4622499999996</v>
      </c>
      <c r="F30">
        <f t="shared" si="0"/>
        <v>0.46782074999999984</v>
      </c>
    </row>
    <row r="31" spans="1:6" x14ac:dyDescent="0.35">
      <c r="A31">
        <v>290</v>
      </c>
      <c r="B31">
        <v>7165</v>
      </c>
      <c r="C31">
        <v>3.1846000000000001</v>
      </c>
      <c r="D31">
        <v>-3.0026700000000002</v>
      </c>
      <c r="E31">
        <f t="shared" si="1"/>
        <v>1395.1214999999995</v>
      </c>
      <c r="F31">
        <f t="shared" si="0"/>
        <v>0.46504049999999986</v>
      </c>
    </row>
    <row r="32" spans="1:6" x14ac:dyDescent="0.35">
      <c r="A32">
        <v>300</v>
      </c>
      <c r="B32">
        <v>7175</v>
      </c>
      <c r="C32">
        <v>3.1819199999999999</v>
      </c>
      <c r="D32">
        <v>-3.0026999999999999</v>
      </c>
      <c r="E32">
        <f t="shared" si="1"/>
        <v>1386.7806666666661</v>
      </c>
      <c r="F32">
        <f t="shared" si="0"/>
        <v>0.46226022222222202</v>
      </c>
    </row>
    <row r="33" spans="1:6" x14ac:dyDescent="0.35">
      <c r="A33">
        <v>310</v>
      </c>
      <c r="B33">
        <v>7185</v>
      </c>
      <c r="C33">
        <v>3.1791499999999999</v>
      </c>
      <c r="D33">
        <v>-3.0026600000000001</v>
      </c>
      <c r="E33">
        <f t="shared" si="1"/>
        <v>1378.4399444444439</v>
      </c>
      <c r="F33">
        <f t="shared" si="0"/>
        <v>0.45947998148148128</v>
      </c>
    </row>
    <row r="34" spans="1:6" x14ac:dyDescent="0.35">
      <c r="A34">
        <v>320</v>
      </c>
      <c r="B34">
        <v>7195</v>
      </c>
      <c r="C34">
        <v>3.17639</v>
      </c>
      <c r="D34">
        <v>-3.00238</v>
      </c>
      <c r="E34">
        <f t="shared" si="1"/>
        <v>1370.0999999999995</v>
      </c>
      <c r="F34">
        <f t="shared" si="0"/>
        <v>0.45669999999999983</v>
      </c>
    </row>
    <row r="35" spans="1:6" x14ac:dyDescent="0.35">
      <c r="A35">
        <v>330</v>
      </c>
      <c r="B35">
        <v>7205</v>
      </c>
      <c r="C35">
        <v>3.1740300000000001</v>
      </c>
      <c r="D35">
        <v>-3.0026600000000001</v>
      </c>
      <c r="E35">
        <f t="shared" si="1"/>
        <v>1361.7592777777772</v>
      </c>
      <c r="F35">
        <f t="shared" si="0"/>
        <v>0.45391975925925909</v>
      </c>
    </row>
    <row r="36" spans="1:6" x14ac:dyDescent="0.35">
      <c r="A36">
        <v>340</v>
      </c>
      <c r="B36">
        <v>7215</v>
      </c>
      <c r="C36">
        <v>3.1715200000000001</v>
      </c>
      <c r="D36">
        <v>-3.00258</v>
      </c>
      <c r="E36">
        <f t="shared" si="1"/>
        <v>1353.4187777777772</v>
      </c>
      <c r="F36">
        <f t="shared" si="0"/>
        <v>0.4511395925925924</v>
      </c>
    </row>
    <row r="37" spans="1:6" x14ac:dyDescent="0.35">
      <c r="A37">
        <v>350</v>
      </c>
      <c r="B37">
        <v>7225</v>
      </c>
      <c r="C37">
        <v>3.1691699999999998</v>
      </c>
      <c r="D37">
        <v>-3.0026099999999998</v>
      </c>
      <c r="E37">
        <f t="shared" si="1"/>
        <v>1345.0781944444439</v>
      </c>
      <c r="F37">
        <f t="shared" si="0"/>
        <v>0.44835939814814796</v>
      </c>
    </row>
    <row r="38" spans="1:6" x14ac:dyDescent="0.35">
      <c r="A38">
        <v>360</v>
      </c>
      <c r="B38">
        <v>7235</v>
      </c>
      <c r="C38">
        <v>3.1668500000000002</v>
      </c>
      <c r="D38">
        <v>-3.00265</v>
      </c>
      <c r="E38">
        <f t="shared" si="1"/>
        <v>1336.7374999999995</v>
      </c>
      <c r="F38">
        <f t="shared" si="0"/>
        <v>0.44557916666666653</v>
      </c>
    </row>
    <row r="39" spans="1:6" x14ac:dyDescent="0.35">
      <c r="A39">
        <v>370</v>
      </c>
      <c r="B39">
        <v>7245</v>
      </c>
      <c r="C39">
        <v>3.16473</v>
      </c>
      <c r="D39">
        <v>-3.00264</v>
      </c>
      <c r="E39">
        <f t="shared" si="1"/>
        <v>1328.3968333333328</v>
      </c>
      <c r="F39">
        <f t="shared" si="0"/>
        <v>0.44279894444444429</v>
      </c>
    </row>
    <row r="40" spans="1:6" x14ac:dyDescent="0.35">
      <c r="A40">
        <v>380</v>
      </c>
      <c r="B40">
        <v>7255</v>
      </c>
      <c r="C40">
        <v>3.16242</v>
      </c>
      <c r="D40">
        <v>-3.0025200000000001</v>
      </c>
      <c r="E40">
        <f t="shared" si="1"/>
        <v>1320.0564999999995</v>
      </c>
      <c r="F40">
        <f t="shared" si="0"/>
        <v>0.44001883333333314</v>
      </c>
    </row>
    <row r="41" spans="1:6" x14ac:dyDescent="0.35">
      <c r="A41">
        <v>390</v>
      </c>
      <c r="B41">
        <v>7265</v>
      </c>
      <c r="C41">
        <v>3.15998</v>
      </c>
      <c r="D41">
        <v>-3.0023900000000001</v>
      </c>
      <c r="E41">
        <f t="shared" si="1"/>
        <v>1311.7165277777772</v>
      </c>
      <c r="F41">
        <f t="shared" si="0"/>
        <v>0.43723884259259238</v>
      </c>
    </row>
    <row r="42" spans="1:6" x14ac:dyDescent="0.35">
      <c r="A42">
        <v>400</v>
      </c>
      <c r="B42">
        <v>7275</v>
      </c>
      <c r="C42">
        <v>3.1577099999999998</v>
      </c>
      <c r="D42">
        <v>-3.00251</v>
      </c>
      <c r="E42">
        <f t="shared" si="1"/>
        <v>1303.3762222222217</v>
      </c>
      <c r="F42">
        <f t="shared" si="0"/>
        <v>0.43445874074074059</v>
      </c>
    </row>
    <row r="43" spans="1:6" x14ac:dyDescent="0.35">
      <c r="A43">
        <v>410</v>
      </c>
      <c r="B43">
        <v>7285</v>
      </c>
      <c r="C43">
        <v>3.1552600000000002</v>
      </c>
      <c r="D43">
        <v>-3.0025599999999999</v>
      </c>
      <c r="E43">
        <f t="shared" si="1"/>
        <v>1295.0357777777772</v>
      </c>
      <c r="F43">
        <f t="shared" si="0"/>
        <v>0.43167859259259239</v>
      </c>
    </row>
    <row r="44" spans="1:6" x14ac:dyDescent="0.35">
      <c r="A44">
        <v>420</v>
      </c>
      <c r="B44">
        <v>7295</v>
      </c>
      <c r="C44">
        <v>3.1530399999999998</v>
      </c>
      <c r="D44">
        <v>-3.00264</v>
      </c>
      <c r="E44">
        <f t="shared" si="1"/>
        <v>1286.6951111111105</v>
      </c>
      <c r="F44">
        <f t="shared" si="0"/>
        <v>0.42889837037037015</v>
      </c>
    </row>
    <row r="45" spans="1:6" x14ac:dyDescent="0.35">
      <c r="A45">
        <v>430</v>
      </c>
      <c r="B45">
        <v>7305</v>
      </c>
      <c r="C45">
        <v>3.15103</v>
      </c>
      <c r="D45">
        <v>-3.00251</v>
      </c>
      <c r="E45">
        <f t="shared" si="1"/>
        <v>1278.354805555555</v>
      </c>
      <c r="F45">
        <f t="shared" si="0"/>
        <v>0.42611826851851836</v>
      </c>
    </row>
    <row r="46" spans="1:6" x14ac:dyDescent="0.35">
      <c r="A46">
        <v>440</v>
      </c>
      <c r="B46">
        <v>7315</v>
      </c>
      <c r="C46">
        <v>3.1488800000000001</v>
      </c>
      <c r="D46">
        <v>-3.0025599999999999</v>
      </c>
      <c r="E46">
        <f t="shared" si="1"/>
        <v>1270.0143611111105</v>
      </c>
      <c r="F46">
        <f t="shared" si="0"/>
        <v>0.42333812037037016</v>
      </c>
    </row>
    <row r="47" spans="1:6" x14ac:dyDescent="0.35">
      <c r="A47">
        <v>450</v>
      </c>
      <c r="B47">
        <v>7325</v>
      </c>
      <c r="C47">
        <v>3.1466699999999999</v>
      </c>
      <c r="D47">
        <v>-3.0024899999999999</v>
      </c>
      <c r="E47">
        <f t="shared" si="1"/>
        <v>1261.6741111111105</v>
      </c>
      <c r="F47">
        <f t="shared" si="0"/>
        <v>0.42055803703703681</v>
      </c>
    </row>
    <row r="48" spans="1:6" x14ac:dyDescent="0.35">
      <c r="A48">
        <v>460</v>
      </c>
      <c r="B48">
        <v>7335</v>
      </c>
      <c r="C48">
        <v>3.14473</v>
      </c>
      <c r="D48">
        <v>-3.0026099999999998</v>
      </c>
      <c r="E48">
        <f t="shared" si="1"/>
        <v>1253.3335277777771</v>
      </c>
      <c r="F48">
        <f t="shared" si="0"/>
        <v>0.41777784259259237</v>
      </c>
    </row>
    <row r="49" spans="1:6" x14ac:dyDescent="0.35">
      <c r="A49">
        <v>470</v>
      </c>
      <c r="B49">
        <v>7345</v>
      </c>
      <c r="C49">
        <v>3.14283</v>
      </c>
      <c r="D49">
        <v>-3.0027499999999998</v>
      </c>
      <c r="E49">
        <f t="shared" si="1"/>
        <v>1244.9925555555549</v>
      </c>
      <c r="F49">
        <f t="shared" si="0"/>
        <v>0.41499751851851829</v>
      </c>
    </row>
    <row r="50" spans="1:6" x14ac:dyDescent="0.35">
      <c r="A50">
        <v>480</v>
      </c>
      <c r="B50">
        <v>7355</v>
      </c>
      <c r="C50">
        <v>3.1412300000000002</v>
      </c>
      <c r="D50">
        <v>-3.0026600000000001</v>
      </c>
      <c r="E50">
        <f t="shared" si="1"/>
        <v>1236.6518333333327</v>
      </c>
      <c r="F50">
        <f t="shared" si="0"/>
        <v>0.41221727777777756</v>
      </c>
    </row>
    <row r="51" spans="1:6" x14ac:dyDescent="0.35">
      <c r="A51">
        <v>490</v>
      </c>
      <c r="B51">
        <v>7365</v>
      </c>
      <c r="C51">
        <v>3.1392600000000002</v>
      </c>
      <c r="D51">
        <v>-3.0026299999999999</v>
      </c>
      <c r="E51">
        <f t="shared" si="1"/>
        <v>1228.3111944444438</v>
      </c>
      <c r="F51">
        <f t="shared" si="0"/>
        <v>0.40943706481481462</v>
      </c>
    </row>
    <row r="52" spans="1:6" x14ac:dyDescent="0.35">
      <c r="A52">
        <v>500</v>
      </c>
      <c r="B52">
        <v>7375</v>
      </c>
      <c r="C52">
        <v>3.1372800000000001</v>
      </c>
      <c r="D52">
        <v>-3.0027499999999998</v>
      </c>
      <c r="E52">
        <f t="shared" si="1"/>
        <v>1219.9702222222215</v>
      </c>
      <c r="F52">
        <f t="shared" si="0"/>
        <v>0.40665674074074049</v>
      </c>
    </row>
    <row r="53" spans="1:6" x14ac:dyDescent="0.35">
      <c r="A53">
        <v>510</v>
      </c>
      <c r="B53">
        <v>7385</v>
      </c>
      <c r="C53">
        <v>3.1354299999999999</v>
      </c>
      <c r="D53">
        <v>-3.0024999999999999</v>
      </c>
      <c r="E53">
        <f t="shared" si="1"/>
        <v>1211.6299444444437</v>
      </c>
      <c r="F53">
        <f t="shared" si="0"/>
        <v>0.40387664814814789</v>
      </c>
    </row>
    <row r="54" spans="1:6" x14ac:dyDescent="0.35">
      <c r="A54">
        <v>520</v>
      </c>
      <c r="B54">
        <v>7395</v>
      </c>
      <c r="C54">
        <v>3.13375</v>
      </c>
      <c r="D54">
        <v>-3.0025400000000002</v>
      </c>
      <c r="E54">
        <f t="shared" si="1"/>
        <v>1203.2895555555549</v>
      </c>
      <c r="F54">
        <f t="shared" si="0"/>
        <v>0.4010965185185183</v>
      </c>
    </row>
    <row r="55" spans="1:6" x14ac:dyDescent="0.35">
      <c r="A55">
        <v>530</v>
      </c>
      <c r="B55">
        <v>7405</v>
      </c>
      <c r="C55">
        <v>3.1317900000000001</v>
      </c>
      <c r="D55">
        <v>-3.0024099999999998</v>
      </c>
      <c r="E55">
        <f t="shared" si="1"/>
        <v>1194.9495277777771</v>
      </c>
      <c r="F55">
        <f t="shared" si="0"/>
        <v>0.39831650925925904</v>
      </c>
    </row>
    <row r="56" spans="1:6" x14ac:dyDescent="0.35">
      <c r="A56">
        <v>540</v>
      </c>
      <c r="B56">
        <v>7415</v>
      </c>
      <c r="C56">
        <v>3.1300400000000002</v>
      </c>
      <c r="D56">
        <v>-3.0026299999999999</v>
      </c>
      <c r="E56">
        <f t="shared" si="1"/>
        <v>1186.6088888888883</v>
      </c>
      <c r="F56">
        <f t="shared" si="0"/>
        <v>0.39553629629629611</v>
      </c>
    </row>
    <row r="57" spans="1:6" x14ac:dyDescent="0.35">
      <c r="A57">
        <v>550</v>
      </c>
      <c r="B57">
        <v>7425</v>
      </c>
      <c r="C57">
        <v>3.12798</v>
      </c>
      <c r="D57">
        <v>-3.0027699999999999</v>
      </c>
      <c r="E57">
        <f t="shared" si="1"/>
        <v>1178.2678611111105</v>
      </c>
      <c r="F57">
        <f t="shared" si="0"/>
        <v>0.39275595370370348</v>
      </c>
    </row>
    <row r="58" spans="1:6" x14ac:dyDescent="0.35">
      <c r="A58">
        <v>560</v>
      </c>
      <c r="B58">
        <v>7435</v>
      </c>
      <c r="C58">
        <v>3.1259800000000002</v>
      </c>
      <c r="D58">
        <v>-3.00265</v>
      </c>
      <c r="E58">
        <f t="shared" si="1"/>
        <v>1169.9271666666662</v>
      </c>
      <c r="F58">
        <f t="shared" si="0"/>
        <v>0.38997572222222204</v>
      </c>
    </row>
    <row r="59" spans="1:6" x14ac:dyDescent="0.35">
      <c r="A59">
        <v>570</v>
      </c>
      <c r="B59">
        <v>7445</v>
      </c>
      <c r="C59">
        <v>3.12398</v>
      </c>
      <c r="D59">
        <v>-3.0023300000000002</v>
      </c>
      <c r="E59">
        <f t="shared" si="1"/>
        <v>1161.5873611111106</v>
      </c>
      <c r="F59">
        <f t="shared" si="0"/>
        <v>0.38719578703703683</v>
      </c>
    </row>
    <row r="60" spans="1:6" x14ac:dyDescent="0.35">
      <c r="A60">
        <v>580</v>
      </c>
      <c r="B60">
        <v>7455</v>
      </c>
      <c r="C60">
        <v>3.1219999999999999</v>
      </c>
      <c r="D60">
        <v>-3.0024299999999999</v>
      </c>
      <c r="E60">
        <f t="shared" si="1"/>
        <v>1153.2472777777773</v>
      </c>
      <c r="F60">
        <f t="shared" si="0"/>
        <v>0.38441575925925908</v>
      </c>
    </row>
    <row r="61" spans="1:6" x14ac:dyDescent="0.35">
      <c r="A61">
        <v>590</v>
      </c>
      <c r="B61">
        <v>7465</v>
      </c>
      <c r="C61">
        <v>3.1200299999999999</v>
      </c>
      <c r="D61">
        <v>-3.0024099999999998</v>
      </c>
      <c r="E61">
        <f t="shared" si="1"/>
        <v>1144.9072499999995</v>
      </c>
      <c r="F61">
        <f t="shared" si="0"/>
        <v>0.38163574999999983</v>
      </c>
    </row>
    <row r="62" spans="1:6" x14ac:dyDescent="0.35">
      <c r="A62">
        <v>600</v>
      </c>
      <c r="B62">
        <v>7475</v>
      </c>
      <c r="C62">
        <v>3.11782</v>
      </c>
      <c r="D62">
        <v>-3.0026199999999998</v>
      </c>
      <c r="E62">
        <f t="shared" si="1"/>
        <v>1136.5666388888885</v>
      </c>
      <c r="F62">
        <f t="shared" si="0"/>
        <v>0.3788555462962962</v>
      </c>
    </row>
    <row r="63" spans="1:6" x14ac:dyDescent="0.35">
      <c r="A63">
        <v>610</v>
      </c>
      <c r="B63">
        <v>7485</v>
      </c>
      <c r="C63">
        <v>3.1156899999999998</v>
      </c>
      <c r="D63">
        <v>-3.0027599999999999</v>
      </c>
      <c r="E63">
        <f t="shared" si="1"/>
        <v>1128.2256388888886</v>
      </c>
      <c r="F63">
        <f t="shared" si="0"/>
        <v>0.37607521296296287</v>
      </c>
    </row>
    <row r="64" spans="1:6" x14ac:dyDescent="0.35">
      <c r="A64">
        <v>620</v>
      </c>
      <c r="B64">
        <v>7495</v>
      </c>
      <c r="C64">
        <v>3.1135199999999998</v>
      </c>
      <c r="D64">
        <v>-3.0026000000000002</v>
      </c>
      <c r="E64">
        <f t="shared" si="1"/>
        <v>1119.8850833333331</v>
      </c>
      <c r="F64">
        <f t="shared" si="0"/>
        <v>0.37329502777777768</v>
      </c>
    </row>
    <row r="65" spans="1:6" x14ac:dyDescent="0.35">
      <c r="A65">
        <v>630</v>
      </c>
      <c r="B65">
        <v>7505</v>
      </c>
      <c r="C65">
        <v>3.1109200000000001</v>
      </c>
      <c r="D65">
        <v>-3.0026099999999998</v>
      </c>
      <c r="E65">
        <f t="shared" si="1"/>
        <v>1111.5444999999997</v>
      </c>
      <c r="F65">
        <f t="shared" si="0"/>
        <v>0.37051483333333324</v>
      </c>
    </row>
    <row r="66" spans="1:6" x14ac:dyDescent="0.35">
      <c r="A66">
        <v>640</v>
      </c>
      <c r="B66">
        <v>7515</v>
      </c>
      <c r="C66">
        <v>3.1085500000000001</v>
      </c>
      <c r="D66">
        <v>-3.00271</v>
      </c>
      <c r="E66">
        <f t="shared" si="1"/>
        <v>1103.2036388888887</v>
      </c>
      <c r="F66">
        <f t="shared" si="0"/>
        <v>0.36773454629629621</v>
      </c>
    </row>
    <row r="67" spans="1:6" x14ac:dyDescent="0.35">
      <c r="A67">
        <v>650</v>
      </c>
      <c r="B67">
        <v>7525</v>
      </c>
      <c r="C67">
        <v>3.1060500000000002</v>
      </c>
      <c r="D67">
        <v>-3.0025499999999998</v>
      </c>
      <c r="E67">
        <f t="shared" si="1"/>
        <v>1094.863222222222</v>
      </c>
      <c r="F67">
        <f t="shared" ref="F67:F130" si="2">E67/3000</f>
        <v>0.36495440740740737</v>
      </c>
    </row>
    <row r="68" spans="1:6" x14ac:dyDescent="0.35">
      <c r="A68">
        <v>660</v>
      </c>
      <c r="B68">
        <v>7535</v>
      </c>
      <c r="C68">
        <v>3.10324</v>
      </c>
      <c r="D68">
        <v>-3.0026999999999999</v>
      </c>
      <c r="E68">
        <f t="shared" si="1"/>
        <v>1086.5223888888886</v>
      </c>
      <c r="F68">
        <f t="shared" si="2"/>
        <v>0.36217412962962953</v>
      </c>
    </row>
    <row r="69" spans="1:6" x14ac:dyDescent="0.35">
      <c r="A69">
        <v>670</v>
      </c>
      <c r="B69">
        <v>7545</v>
      </c>
      <c r="C69">
        <v>3.1008200000000001</v>
      </c>
      <c r="D69">
        <v>-3.0027400000000002</v>
      </c>
      <c r="E69">
        <f t="shared" ref="E69:E132" si="3">E68+((10/3600)*D69*1000)</f>
        <v>1078.1814444444442</v>
      </c>
      <c r="F69">
        <f t="shared" si="2"/>
        <v>0.35939381481481475</v>
      </c>
    </row>
    <row r="70" spans="1:6" x14ac:dyDescent="0.35">
      <c r="A70">
        <v>680</v>
      </c>
      <c r="B70">
        <v>7555</v>
      </c>
      <c r="C70">
        <v>3.0981200000000002</v>
      </c>
      <c r="D70">
        <v>-3.0025499999999998</v>
      </c>
      <c r="E70">
        <f t="shared" si="3"/>
        <v>1069.8410277777775</v>
      </c>
      <c r="F70">
        <f t="shared" si="2"/>
        <v>0.35661367592592585</v>
      </c>
    </row>
    <row r="71" spans="1:6" x14ac:dyDescent="0.35">
      <c r="A71">
        <v>690</v>
      </c>
      <c r="B71">
        <v>7565</v>
      </c>
      <c r="C71">
        <v>3.0952500000000001</v>
      </c>
      <c r="D71">
        <v>-3.00244</v>
      </c>
      <c r="E71">
        <f t="shared" si="3"/>
        <v>1061.5009166666664</v>
      </c>
      <c r="F71">
        <f t="shared" si="2"/>
        <v>0.3538336388888888</v>
      </c>
    </row>
    <row r="72" spans="1:6" x14ac:dyDescent="0.35">
      <c r="A72">
        <v>700</v>
      </c>
      <c r="B72">
        <v>7575</v>
      </c>
      <c r="C72">
        <v>3.0924299999999998</v>
      </c>
      <c r="D72">
        <v>-3.0026000000000002</v>
      </c>
      <c r="E72">
        <f t="shared" si="3"/>
        <v>1053.1603611111109</v>
      </c>
      <c r="F72">
        <f t="shared" si="2"/>
        <v>0.35105345370370361</v>
      </c>
    </row>
    <row r="73" spans="1:6" x14ac:dyDescent="0.35">
      <c r="A73">
        <v>710</v>
      </c>
      <c r="B73">
        <v>7585</v>
      </c>
      <c r="C73">
        <v>3.0898500000000002</v>
      </c>
      <c r="D73">
        <v>-3.00264</v>
      </c>
      <c r="E73">
        <f t="shared" si="3"/>
        <v>1044.8196944444442</v>
      </c>
      <c r="F73">
        <f t="shared" si="2"/>
        <v>0.34827323148148137</v>
      </c>
    </row>
    <row r="74" spans="1:6" x14ac:dyDescent="0.35">
      <c r="A74">
        <v>720</v>
      </c>
      <c r="B74">
        <v>7595</v>
      </c>
      <c r="C74">
        <v>3.0869399999999998</v>
      </c>
      <c r="D74">
        <v>-3.00271</v>
      </c>
      <c r="E74">
        <f t="shared" si="3"/>
        <v>1036.4788333333331</v>
      </c>
      <c r="F74">
        <f t="shared" si="2"/>
        <v>0.34549294444444439</v>
      </c>
    </row>
    <row r="75" spans="1:6" x14ac:dyDescent="0.35">
      <c r="A75">
        <v>730</v>
      </c>
      <c r="B75">
        <v>7605</v>
      </c>
      <c r="C75">
        <v>3.0839799999999999</v>
      </c>
      <c r="D75">
        <v>-3.0023</v>
      </c>
      <c r="E75">
        <f t="shared" si="3"/>
        <v>1028.1391111111109</v>
      </c>
      <c r="F75">
        <f t="shared" si="2"/>
        <v>0.34271303703703698</v>
      </c>
    </row>
    <row r="76" spans="1:6" x14ac:dyDescent="0.35">
      <c r="A76">
        <v>740</v>
      </c>
      <c r="B76">
        <v>7615</v>
      </c>
      <c r="C76">
        <v>3.0808499999999999</v>
      </c>
      <c r="D76">
        <v>-3.0026899999999999</v>
      </c>
      <c r="E76">
        <f t="shared" si="3"/>
        <v>1019.7983055555553</v>
      </c>
      <c r="F76">
        <f t="shared" si="2"/>
        <v>0.33993276851851845</v>
      </c>
    </row>
    <row r="77" spans="1:6" x14ac:dyDescent="0.35">
      <c r="A77">
        <v>750</v>
      </c>
      <c r="B77">
        <v>7625</v>
      </c>
      <c r="C77">
        <v>3.0777600000000001</v>
      </c>
      <c r="D77">
        <v>-3.00265</v>
      </c>
      <c r="E77">
        <f t="shared" si="3"/>
        <v>1011.4576111111109</v>
      </c>
      <c r="F77">
        <f t="shared" si="2"/>
        <v>0.33715253703703696</v>
      </c>
    </row>
    <row r="78" spans="1:6" x14ac:dyDescent="0.35">
      <c r="A78">
        <v>760</v>
      </c>
      <c r="B78">
        <v>7635</v>
      </c>
      <c r="C78">
        <v>3.07464</v>
      </c>
      <c r="D78">
        <v>-3.0024099999999998</v>
      </c>
      <c r="E78">
        <f t="shared" si="3"/>
        <v>1003.1175833333331</v>
      </c>
      <c r="F78">
        <f t="shared" si="2"/>
        <v>0.33437252777777771</v>
      </c>
    </row>
    <row r="79" spans="1:6" x14ac:dyDescent="0.35">
      <c r="A79">
        <v>770</v>
      </c>
      <c r="B79">
        <v>7645</v>
      </c>
      <c r="C79">
        <v>3.0713900000000001</v>
      </c>
      <c r="D79">
        <v>-3.0025400000000002</v>
      </c>
      <c r="E79">
        <f t="shared" si="3"/>
        <v>994.77719444444415</v>
      </c>
      <c r="F79">
        <f t="shared" si="2"/>
        <v>0.33159239814814806</v>
      </c>
    </row>
    <row r="80" spans="1:6" x14ac:dyDescent="0.35">
      <c r="A80">
        <v>780</v>
      </c>
      <c r="B80">
        <v>7655</v>
      </c>
      <c r="C80">
        <v>3.0681699999999998</v>
      </c>
      <c r="D80">
        <v>-3.0025599999999999</v>
      </c>
      <c r="E80">
        <f t="shared" si="3"/>
        <v>986.43674999999973</v>
      </c>
      <c r="F80">
        <f t="shared" si="2"/>
        <v>0.32881224999999992</v>
      </c>
    </row>
    <row r="81" spans="1:6" x14ac:dyDescent="0.35">
      <c r="A81">
        <v>790</v>
      </c>
      <c r="B81">
        <v>7665</v>
      </c>
      <c r="C81">
        <v>3.06501</v>
      </c>
      <c r="D81">
        <v>-3.0024199999999999</v>
      </c>
      <c r="E81">
        <f t="shared" si="3"/>
        <v>978.09669444444421</v>
      </c>
      <c r="F81">
        <f t="shared" si="2"/>
        <v>0.32603223148148142</v>
      </c>
    </row>
    <row r="82" spans="1:6" x14ac:dyDescent="0.35">
      <c r="A82">
        <v>800</v>
      </c>
      <c r="B82">
        <v>7675</v>
      </c>
      <c r="C82">
        <v>3.0616500000000002</v>
      </c>
      <c r="D82">
        <v>-3.0023900000000001</v>
      </c>
      <c r="E82">
        <f t="shared" si="3"/>
        <v>969.75672222222204</v>
      </c>
      <c r="F82">
        <f t="shared" si="2"/>
        <v>0.32325224074074066</v>
      </c>
    </row>
    <row r="83" spans="1:6" x14ac:dyDescent="0.35">
      <c r="A83">
        <v>810</v>
      </c>
      <c r="B83">
        <v>7685</v>
      </c>
      <c r="C83">
        <v>3.0584199999999999</v>
      </c>
      <c r="D83">
        <v>-3.0023399999999998</v>
      </c>
      <c r="E83">
        <f t="shared" si="3"/>
        <v>961.41688888888871</v>
      </c>
      <c r="F83">
        <f t="shared" si="2"/>
        <v>0.32047229629629626</v>
      </c>
    </row>
    <row r="84" spans="1:6" x14ac:dyDescent="0.35">
      <c r="A84">
        <v>820</v>
      </c>
      <c r="B84">
        <v>7695</v>
      </c>
      <c r="C84">
        <v>3.05525</v>
      </c>
      <c r="D84">
        <v>-3.0025499999999998</v>
      </c>
      <c r="E84">
        <f t="shared" si="3"/>
        <v>953.07647222222204</v>
      </c>
      <c r="F84">
        <f t="shared" si="2"/>
        <v>0.31769215740740736</v>
      </c>
    </row>
    <row r="85" spans="1:6" x14ac:dyDescent="0.35">
      <c r="A85">
        <v>830</v>
      </c>
      <c r="B85">
        <v>7705</v>
      </c>
      <c r="C85">
        <v>3.05213</v>
      </c>
      <c r="D85">
        <v>-3.0023900000000001</v>
      </c>
      <c r="E85">
        <f t="shared" si="3"/>
        <v>944.73649999999986</v>
      </c>
      <c r="F85">
        <f t="shared" si="2"/>
        <v>0.3149121666666666</v>
      </c>
    </row>
    <row r="86" spans="1:6" x14ac:dyDescent="0.35">
      <c r="A86">
        <v>840</v>
      </c>
      <c r="B86">
        <v>7715</v>
      </c>
      <c r="C86">
        <v>3.0487600000000001</v>
      </c>
      <c r="D86">
        <v>-3.0024099999999998</v>
      </c>
      <c r="E86">
        <f t="shared" si="3"/>
        <v>936.39647222222209</v>
      </c>
      <c r="F86">
        <f t="shared" si="2"/>
        <v>0.31213215740740735</v>
      </c>
    </row>
    <row r="87" spans="1:6" x14ac:dyDescent="0.35">
      <c r="A87">
        <v>850</v>
      </c>
      <c r="B87">
        <v>7725</v>
      </c>
      <c r="C87">
        <v>3.0453000000000001</v>
      </c>
      <c r="D87">
        <v>-3.0027300000000001</v>
      </c>
      <c r="E87">
        <f t="shared" si="3"/>
        <v>928.05555555555543</v>
      </c>
      <c r="F87">
        <f t="shared" si="2"/>
        <v>0.30935185185185182</v>
      </c>
    </row>
    <row r="88" spans="1:6" x14ac:dyDescent="0.35">
      <c r="A88">
        <v>860</v>
      </c>
      <c r="B88">
        <v>7735</v>
      </c>
      <c r="C88">
        <v>3.0418799999999999</v>
      </c>
      <c r="D88">
        <v>-3.0027200000000001</v>
      </c>
      <c r="E88">
        <f t="shared" si="3"/>
        <v>919.71466666666652</v>
      </c>
      <c r="F88">
        <f t="shared" si="2"/>
        <v>0.30657155555555549</v>
      </c>
    </row>
    <row r="89" spans="1:6" x14ac:dyDescent="0.35">
      <c r="A89">
        <v>870</v>
      </c>
      <c r="B89">
        <v>7745</v>
      </c>
      <c r="C89">
        <v>3.03844</v>
      </c>
      <c r="D89">
        <v>-3.0024600000000001</v>
      </c>
      <c r="E89">
        <f t="shared" si="3"/>
        <v>911.3744999999999</v>
      </c>
      <c r="F89">
        <f t="shared" si="2"/>
        <v>0.30379149999999999</v>
      </c>
    </row>
    <row r="90" spans="1:6" x14ac:dyDescent="0.35">
      <c r="A90">
        <v>880</v>
      </c>
      <c r="B90">
        <v>7755</v>
      </c>
      <c r="C90">
        <v>3.0349499999999998</v>
      </c>
      <c r="D90">
        <v>-3.0024999999999999</v>
      </c>
      <c r="E90">
        <f t="shared" si="3"/>
        <v>903.03422222222207</v>
      </c>
      <c r="F90">
        <f t="shared" si="2"/>
        <v>0.30101140740740734</v>
      </c>
    </row>
    <row r="91" spans="1:6" x14ac:dyDescent="0.35">
      <c r="A91">
        <v>890</v>
      </c>
      <c r="B91">
        <v>7765</v>
      </c>
      <c r="C91">
        <v>3.03166</v>
      </c>
      <c r="D91">
        <v>-3.0026700000000002</v>
      </c>
      <c r="E91">
        <f t="shared" si="3"/>
        <v>894.69347222222211</v>
      </c>
      <c r="F91">
        <f t="shared" si="2"/>
        <v>0.29823115740740735</v>
      </c>
    </row>
    <row r="92" spans="1:6" x14ac:dyDescent="0.35">
      <c r="A92">
        <v>900</v>
      </c>
      <c r="B92">
        <v>7775</v>
      </c>
      <c r="C92">
        <v>3.0282</v>
      </c>
      <c r="D92">
        <v>-3.0025599999999999</v>
      </c>
      <c r="E92">
        <f t="shared" si="3"/>
        <v>886.3530277777777</v>
      </c>
      <c r="F92">
        <f t="shared" si="2"/>
        <v>0.29545100925925921</v>
      </c>
    </row>
    <row r="93" spans="1:6" x14ac:dyDescent="0.35">
      <c r="A93">
        <v>910</v>
      </c>
      <c r="B93">
        <v>7785</v>
      </c>
      <c r="C93">
        <v>3.0247000000000002</v>
      </c>
      <c r="D93">
        <v>-3.0027400000000002</v>
      </c>
      <c r="E93">
        <f t="shared" si="3"/>
        <v>878.01208333333329</v>
      </c>
      <c r="F93">
        <f t="shared" si="2"/>
        <v>0.29267069444444443</v>
      </c>
    </row>
    <row r="94" spans="1:6" x14ac:dyDescent="0.35">
      <c r="A94">
        <v>920</v>
      </c>
      <c r="B94">
        <v>7795</v>
      </c>
      <c r="C94">
        <v>3.0213000000000001</v>
      </c>
      <c r="D94">
        <v>-3.0023399999999998</v>
      </c>
      <c r="E94">
        <f t="shared" si="3"/>
        <v>869.67224999999996</v>
      </c>
      <c r="F94">
        <f t="shared" si="2"/>
        <v>0.28989074999999997</v>
      </c>
    </row>
    <row r="95" spans="1:6" x14ac:dyDescent="0.35">
      <c r="A95">
        <v>930</v>
      </c>
      <c r="B95">
        <v>7805</v>
      </c>
      <c r="C95">
        <v>3.0179399999999998</v>
      </c>
      <c r="D95">
        <v>-3.0026799999999998</v>
      </c>
      <c r="E95">
        <f t="shared" si="3"/>
        <v>861.33147222222215</v>
      </c>
      <c r="F95">
        <f t="shared" si="2"/>
        <v>0.28711049074074074</v>
      </c>
    </row>
    <row r="96" spans="1:6" x14ac:dyDescent="0.35">
      <c r="A96">
        <v>940</v>
      </c>
      <c r="B96">
        <v>7815</v>
      </c>
      <c r="C96">
        <v>3.0146199999999999</v>
      </c>
      <c r="D96">
        <v>-3.0028100000000002</v>
      </c>
      <c r="E96">
        <f t="shared" si="3"/>
        <v>852.9903333333333</v>
      </c>
      <c r="F96">
        <f t="shared" si="2"/>
        <v>0.28433011111111112</v>
      </c>
    </row>
    <row r="97" spans="1:6" x14ac:dyDescent="0.35">
      <c r="A97">
        <v>950</v>
      </c>
      <c r="B97">
        <v>7825</v>
      </c>
      <c r="C97">
        <v>3.0111599999999998</v>
      </c>
      <c r="D97">
        <v>-3.0024799999999998</v>
      </c>
      <c r="E97">
        <f t="shared" si="3"/>
        <v>844.65011111111107</v>
      </c>
      <c r="F97">
        <f t="shared" si="2"/>
        <v>0.28155003703703702</v>
      </c>
    </row>
    <row r="98" spans="1:6" x14ac:dyDescent="0.35">
      <c r="A98">
        <v>960</v>
      </c>
      <c r="B98">
        <v>7835</v>
      </c>
      <c r="C98">
        <v>3.00753</v>
      </c>
      <c r="D98">
        <v>-3.0023399999999998</v>
      </c>
      <c r="E98">
        <f t="shared" si="3"/>
        <v>836.31027777777774</v>
      </c>
      <c r="F98">
        <f t="shared" si="2"/>
        <v>0.27877009259259256</v>
      </c>
    </row>
    <row r="99" spans="1:6" x14ac:dyDescent="0.35">
      <c r="A99">
        <v>970</v>
      </c>
      <c r="B99">
        <v>7845</v>
      </c>
      <c r="C99">
        <v>3.004</v>
      </c>
      <c r="D99">
        <v>-3.0028000000000001</v>
      </c>
      <c r="E99">
        <f t="shared" si="3"/>
        <v>827.96916666666664</v>
      </c>
      <c r="F99">
        <f t="shared" si="2"/>
        <v>0.27598972222222223</v>
      </c>
    </row>
    <row r="100" spans="1:6" x14ac:dyDescent="0.35">
      <c r="A100">
        <v>980</v>
      </c>
      <c r="B100">
        <v>7855</v>
      </c>
      <c r="C100">
        <v>3.0002800000000001</v>
      </c>
      <c r="D100">
        <v>-3.0025200000000001</v>
      </c>
      <c r="E100">
        <f t="shared" si="3"/>
        <v>819.62883333333332</v>
      </c>
      <c r="F100">
        <f t="shared" si="2"/>
        <v>0.27320961111111108</v>
      </c>
    </row>
    <row r="101" spans="1:6" x14ac:dyDescent="0.35">
      <c r="A101">
        <v>990</v>
      </c>
      <c r="B101">
        <v>7865</v>
      </c>
      <c r="C101">
        <v>2.9965199999999999</v>
      </c>
      <c r="D101">
        <v>-3.0025599999999999</v>
      </c>
      <c r="E101">
        <f t="shared" si="3"/>
        <v>811.2883888888889</v>
      </c>
      <c r="F101">
        <f t="shared" si="2"/>
        <v>0.27042946296296294</v>
      </c>
    </row>
    <row r="102" spans="1:6" x14ac:dyDescent="0.35">
      <c r="A102">
        <v>1000</v>
      </c>
      <c r="B102">
        <v>7875</v>
      </c>
      <c r="C102">
        <v>2.9930500000000002</v>
      </c>
      <c r="D102">
        <v>-3.0026199999999998</v>
      </c>
      <c r="E102">
        <f t="shared" si="3"/>
        <v>802.94777777777779</v>
      </c>
      <c r="F102">
        <f t="shared" si="2"/>
        <v>0.26764925925925925</v>
      </c>
    </row>
    <row r="103" spans="1:6" x14ac:dyDescent="0.35">
      <c r="A103">
        <v>1010</v>
      </c>
      <c r="B103">
        <v>7885</v>
      </c>
      <c r="C103">
        <v>2.9892799999999999</v>
      </c>
      <c r="D103">
        <v>-3.0024700000000002</v>
      </c>
      <c r="E103">
        <f t="shared" si="3"/>
        <v>794.60758333333331</v>
      </c>
      <c r="F103">
        <f t="shared" si="2"/>
        <v>0.26486919444444446</v>
      </c>
    </row>
    <row r="104" spans="1:6" x14ac:dyDescent="0.35">
      <c r="A104">
        <v>1020</v>
      </c>
      <c r="B104">
        <v>7895</v>
      </c>
      <c r="C104">
        <v>2.9856600000000002</v>
      </c>
      <c r="D104">
        <v>-3.00238</v>
      </c>
      <c r="E104">
        <f t="shared" si="3"/>
        <v>786.26763888888888</v>
      </c>
      <c r="F104">
        <f t="shared" si="2"/>
        <v>0.26208921296296295</v>
      </c>
    </row>
    <row r="105" spans="1:6" x14ac:dyDescent="0.35">
      <c r="A105">
        <v>1030</v>
      </c>
      <c r="B105">
        <v>7905</v>
      </c>
      <c r="C105">
        <v>2.98183</v>
      </c>
      <c r="D105">
        <v>-3.0025200000000001</v>
      </c>
      <c r="E105">
        <f t="shared" si="3"/>
        <v>777.92730555555556</v>
      </c>
      <c r="F105">
        <f t="shared" si="2"/>
        <v>0.25930910185185185</v>
      </c>
    </row>
    <row r="106" spans="1:6" x14ac:dyDescent="0.35">
      <c r="A106">
        <v>1040</v>
      </c>
      <c r="B106">
        <v>7915</v>
      </c>
      <c r="C106">
        <v>2.9782000000000002</v>
      </c>
      <c r="D106">
        <v>-3.0026099999999998</v>
      </c>
      <c r="E106">
        <f t="shared" si="3"/>
        <v>769.58672222222219</v>
      </c>
      <c r="F106">
        <f t="shared" si="2"/>
        <v>0.25652890740740741</v>
      </c>
    </row>
    <row r="107" spans="1:6" x14ac:dyDescent="0.35">
      <c r="A107">
        <v>1050</v>
      </c>
      <c r="B107">
        <v>7925</v>
      </c>
      <c r="C107">
        <v>2.9745400000000002</v>
      </c>
      <c r="D107">
        <v>-3.0026799999999998</v>
      </c>
      <c r="E107">
        <f t="shared" si="3"/>
        <v>761.24594444444438</v>
      </c>
      <c r="F107">
        <f t="shared" si="2"/>
        <v>0.25374864814814813</v>
      </c>
    </row>
    <row r="108" spans="1:6" x14ac:dyDescent="0.35">
      <c r="A108">
        <v>1060</v>
      </c>
      <c r="B108">
        <v>7935</v>
      </c>
      <c r="C108">
        <v>2.9710299999999998</v>
      </c>
      <c r="D108">
        <v>-3.00257</v>
      </c>
      <c r="E108">
        <f t="shared" si="3"/>
        <v>752.9054722222221</v>
      </c>
      <c r="F108">
        <f t="shared" si="2"/>
        <v>0.25096849074074068</v>
      </c>
    </row>
    <row r="109" spans="1:6" x14ac:dyDescent="0.35">
      <c r="A109">
        <v>1070</v>
      </c>
      <c r="B109">
        <v>7945</v>
      </c>
      <c r="C109">
        <v>2.9672900000000002</v>
      </c>
      <c r="D109">
        <v>-3.0026999999999999</v>
      </c>
      <c r="E109">
        <f t="shared" si="3"/>
        <v>744.56463888888879</v>
      </c>
      <c r="F109">
        <f t="shared" si="2"/>
        <v>0.24818821296296292</v>
      </c>
    </row>
    <row r="110" spans="1:6" x14ac:dyDescent="0.35">
      <c r="A110">
        <v>1080</v>
      </c>
      <c r="B110">
        <v>7955</v>
      </c>
      <c r="C110">
        <v>2.9635199999999999</v>
      </c>
      <c r="D110">
        <v>-3.0025499999999998</v>
      </c>
      <c r="E110">
        <f t="shared" si="3"/>
        <v>736.22422222222212</v>
      </c>
      <c r="F110">
        <f t="shared" si="2"/>
        <v>0.24540807407407403</v>
      </c>
    </row>
    <row r="111" spans="1:6" x14ac:dyDescent="0.35">
      <c r="A111">
        <v>1090</v>
      </c>
      <c r="B111">
        <v>7965</v>
      </c>
      <c r="C111">
        <v>2.9597199999999999</v>
      </c>
      <c r="D111">
        <v>-3.0024899999999999</v>
      </c>
      <c r="E111">
        <f t="shared" si="3"/>
        <v>727.88397222222216</v>
      </c>
      <c r="F111">
        <f t="shared" si="2"/>
        <v>0.24262799074074071</v>
      </c>
    </row>
    <row r="112" spans="1:6" x14ac:dyDescent="0.35">
      <c r="A112">
        <v>1100</v>
      </c>
      <c r="B112">
        <v>7975</v>
      </c>
      <c r="C112">
        <v>2.9559600000000001</v>
      </c>
      <c r="D112">
        <v>-3.0026999999999999</v>
      </c>
      <c r="E112">
        <f t="shared" si="3"/>
        <v>719.54313888888885</v>
      </c>
      <c r="F112">
        <f t="shared" si="2"/>
        <v>0.23984771296296295</v>
      </c>
    </row>
    <row r="113" spans="1:6" x14ac:dyDescent="0.35">
      <c r="A113">
        <v>1110</v>
      </c>
      <c r="B113">
        <v>7985</v>
      </c>
      <c r="C113">
        <v>2.9520200000000001</v>
      </c>
      <c r="D113">
        <v>-3.00265</v>
      </c>
      <c r="E113">
        <f t="shared" si="3"/>
        <v>711.20244444444438</v>
      </c>
      <c r="F113">
        <f t="shared" si="2"/>
        <v>0.23706748148148146</v>
      </c>
    </row>
    <row r="114" spans="1:6" x14ac:dyDescent="0.35">
      <c r="A114">
        <v>1120</v>
      </c>
      <c r="B114">
        <v>7995</v>
      </c>
      <c r="C114">
        <v>2.94815</v>
      </c>
      <c r="D114">
        <v>-3.0023599999999999</v>
      </c>
      <c r="E114">
        <f t="shared" si="3"/>
        <v>702.86255555555545</v>
      </c>
      <c r="F114">
        <f t="shared" si="2"/>
        <v>0.23428751851851848</v>
      </c>
    </row>
    <row r="115" spans="1:6" x14ac:dyDescent="0.35">
      <c r="A115">
        <v>1130</v>
      </c>
      <c r="B115">
        <v>8005</v>
      </c>
      <c r="C115">
        <v>2.9443600000000001</v>
      </c>
      <c r="D115">
        <v>-3.0024600000000001</v>
      </c>
      <c r="E115">
        <f t="shared" si="3"/>
        <v>694.52238888888883</v>
      </c>
      <c r="F115">
        <f t="shared" si="2"/>
        <v>0.23150746296296293</v>
      </c>
    </row>
    <row r="116" spans="1:6" x14ac:dyDescent="0.35">
      <c r="A116">
        <v>1140</v>
      </c>
      <c r="B116">
        <v>8015</v>
      </c>
      <c r="C116">
        <v>2.9403800000000002</v>
      </c>
      <c r="D116">
        <v>-3.0026099999999998</v>
      </c>
      <c r="E116">
        <f t="shared" si="3"/>
        <v>686.18180555555546</v>
      </c>
      <c r="F116">
        <f t="shared" si="2"/>
        <v>0.22872726851851849</v>
      </c>
    </row>
    <row r="117" spans="1:6" x14ac:dyDescent="0.35">
      <c r="A117">
        <v>1150</v>
      </c>
      <c r="B117">
        <v>8025</v>
      </c>
      <c r="C117">
        <v>2.9365800000000002</v>
      </c>
      <c r="D117">
        <v>-3.00271</v>
      </c>
      <c r="E117">
        <f t="shared" si="3"/>
        <v>677.84094444444429</v>
      </c>
      <c r="F117">
        <f t="shared" si="2"/>
        <v>0.22594698148148143</v>
      </c>
    </row>
    <row r="118" spans="1:6" x14ac:dyDescent="0.35">
      <c r="A118">
        <v>1160</v>
      </c>
      <c r="B118">
        <v>8035</v>
      </c>
      <c r="C118">
        <v>2.9327399999999999</v>
      </c>
      <c r="D118">
        <v>-3.0026999999999999</v>
      </c>
      <c r="E118">
        <f t="shared" si="3"/>
        <v>669.50011111111098</v>
      </c>
      <c r="F118">
        <f t="shared" si="2"/>
        <v>0.22316670370370367</v>
      </c>
    </row>
    <row r="119" spans="1:6" x14ac:dyDescent="0.35">
      <c r="A119">
        <v>1170</v>
      </c>
      <c r="B119">
        <v>8045</v>
      </c>
      <c r="C119">
        <v>2.9291299999999998</v>
      </c>
      <c r="D119">
        <v>-3.0026799999999998</v>
      </c>
      <c r="E119">
        <f t="shared" si="3"/>
        <v>661.15933333333317</v>
      </c>
      <c r="F119">
        <f t="shared" si="2"/>
        <v>0.22038644444444438</v>
      </c>
    </row>
    <row r="120" spans="1:6" x14ac:dyDescent="0.35">
      <c r="A120">
        <v>1180</v>
      </c>
      <c r="B120">
        <v>8055</v>
      </c>
      <c r="C120">
        <v>2.9255499999999999</v>
      </c>
      <c r="D120">
        <v>-3.00271</v>
      </c>
      <c r="E120">
        <f t="shared" si="3"/>
        <v>652.818472222222</v>
      </c>
      <c r="F120">
        <f t="shared" si="2"/>
        <v>0.21760615740740732</v>
      </c>
    </row>
    <row r="121" spans="1:6" x14ac:dyDescent="0.35">
      <c r="A121">
        <v>1190</v>
      </c>
      <c r="B121">
        <v>8065</v>
      </c>
      <c r="C121">
        <v>2.9215900000000001</v>
      </c>
      <c r="D121">
        <v>-3.0025499999999998</v>
      </c>
      <c r="E121">
        <f t="shared" si="3"/>
        <v>644.47805555555533</v>
      </c>
      <c r="F121">
        <f t="shared" si="2"/>
        <v>0.21482601851851843</v>
      </c>
    </row>
    <row r="122" spans="1:6" x14ac:dyDescent="0.35">
      <c r="A122">
        <v>1200</v>
      </c>
      <c r="B122">
        <v>8075</v>
      </c>
      <c r="C122">
        <v>2.9178799999999998</v>
      </c>
      <c r="D122">
        <v>-3.0025300000000001</v>
      </c>
      <c r="E122">
        <f t="shared" si="3"/>
        <v>636.13769444444426</v>
      </c>
      <c r="F122">
        <f t="shared" si="2"/>
        <v>0.21204589814814809</v>
      </c>
    </row>
    <row r="123" spans="1:6" x14ac:dyDescent="0.35">
      <c r="A123">
        <v>1210</v>
      </c>
      <c r="B123">
        <v>8085</v>
      </c>
      <c r="C123">
        <v>2.9142299999999999</v>
      </c>
      <c r="D123">
        <v>-3.0024700000000002</v>
      </c>
      <c r="E123">
        <f t="shared" si="3"/>
        <v>627.79749999999979</v>
      </c>
      <c r="F123">
        <f t="shared" si="2"/>
        <v>0.20926583333333326</v>
      </c>
    </row>
    <row r="124" spans="1:6" x14ac:dyDescent="0.35">
      <c r="A124">
        <v>1220</v>
      </c>
      <c r="B124">
        <v>8095</v>
      </c>
      <c r="C124">
        <v>2.9105400000000001</v>
      </c>
      <c r="D124">
        <v>-3.0025499999999998</v>
      </c>
      <c r="E124">
        <f t="shared" si="3"/>
        <v>619.45708333333312</v>
      </c>
      <c r="F124">
        <f t="shared" si="2"/>
        <v>0.20648569444444437</v>
      </c>
    </row>
    <row r="125" spans="1:6" x14ac:dyDescent="0.35">
      <c r="A125">
        <v>1230</v>
      </c>
      <c r="B125">
        <v>8105</v>
      </c>
      <c r="C125">
        <v>2.90693</v>
      </c>
      <c r="D125">
        <v>-3.00265</v>
      </c>
      <c r="E125">
        <f t="shared" si="3"/>
        <v>611.11638888888865</v>
      </c>
      <c r="F125">
        <f t="shared" si="2"/>
        <v>0.20370546296296288</v>
      </c>
    </row>
    <row r="126" spans="1:6" x14ac:dyDescent="0.35">
      <c r="A126">
        <v>1240</v>
      </c>
      <c r="B126">
        <v>8115</v>
      </c>
      <c r="C126">
        <v>2.90327</v>
      </c>
      <c r="D126">
        <v>-3.0024299999999999</v>
      </c>
      <c r="E126">
        <f t="shared" si="3"/>
        <v>602.77630555555527</v>
      </c>
      <c r="F126">
        <f t="shared" si="2"/>
        <v>0.2009254351851851</v>
      </c>
    </row>
    <row r="127" spans="1:6" x14ac:dyDescent="0.35">
      <c r="A127">
        <v>1250</v>
      </c>
      <c r="B127">
        <v>8125</v>
      </c>
      <c r="C127">
        <v>2.8996499999999998</v>
      </c>
      <c r="D127">
        <v>-3.00264</v>
      </c>
      <c r="E127">
        <f t="shared" si="3"/>
        <v>594.43563888888855</v>
      </c>
      <c r="F127">
        <f t="shared" si="2"/>
        <v>0.19814521296296284</v>
      </c>
    </row>
    <row r="128" spans="1:6" x14ac:dyDescent="0.35">
      <c r="A128">
        <v>1260</v>
      </c>
      <c r="B128">
        <v>8136</v>
      </c>
      <c r="C128">
        <v>2.89601</v>
      </c>
      <c r="D128">
        <v>-3.0023900000000001</v>
      </c>
      <c r="E128">
        <f t="shared" si="3"/>
        <v>586.09566666666638</v>
      </c>
      <c r="F128">
        <f t="shared" si="2"/>
        <v>0.19536522222222213</v>
      </c>
    </row>
    <row r="129" spans="1:6" x14ac:dyDescent="0.35">
      <c r="A129">
        <v>1270</v>
      </c>
      <c r="B129">
        <v>8146</v>
      </c>
      <c r="C129">
        <v>2.8924099999999999</v>
      </c>
      <c r="D129">
        <v>-3.0024299999999999</v>
      </c>
      <c r="E129">
        <f t="shared" si="3"/>
        <v>577.75558333333299</v>
      </c>
      <c r="F129">
        <f t="shared" si="2"/>
        <v>0.19258519444444433</v>
      </c>
    </row>
    <row r="130" spans="1:6" x14ac:dyDescent="0.35">
      <c r="A130">
        <v>1280</v>
      </c>
      <c r="B130">
        <v>8156</v>
      </c>
      <c r="C130">
        <v>2.8888500000000001</v>
      </c>
      <c r="D130">
        <v>-3.0025400000000002</v>
      </c>
      <c r="E130">
        <f t="shared" si="3"/>
        <v>569.41519444444407</v>
      </c>
      <c r="F130">
        <f t="shared" si="2"/>
        <v>0.18980506481481468</v>
      </c>
    </row>
    <row r="131" spans="1:6" x14ac:dyDescent="0.35">
      <c r="A131">
        <v>1290</v>
      </c>
      <c r="B131">
        <v>8166</v>
      </c>
      <c r="C131">
        <v>2.8853499999999999</v>
      </c>
      <c r="D131">
        <v>-3.0026299999999999</v>
      </c>
      <c r="E131">
        <f t="shared" si="3"/>
        <v>561.07455555555521</v>
      </c>
      <c r="F131">
        <f t="shared" ref="F131:F194" si="4">E131/3000</f>
        <v>0.18702485185185175</v>
      </c>
    </row>
    <row r="132" spans="1:6" x14ac:dyDescent="0.35">
      <c r="A132">
        <v>1300</v>
      </c>
      <c r="B132">
        <v>8176</v>
      </c>
      <c r="C132">
        <v>2.8822100000000002</v>
      </c>
      <c r="D132">
        <v>-3.0026000000000002</v>
      </c>
      <c r="E132">
        <f t="shared" si="3"/>
        <v>552.7339999999997</v>
      </c>
      <c r="F132">
        <f t="shared" si="4"/>
        <v>0.18424466666666656</v>
      </c>
    </row>
    <row r="133" spans="1:6" x14ac:dyDescent="0.35">
      <c r="A133">
        <v>1310</v>
      </c>
      <c r="B133">
        <v>8186</v>
      </c>
      <c r="C133">
        <v>2.8787099999999999</v>
      </c>
      <c r="D133">
        <v>-3.00244</v>
      </c>
      <c r="E133">
        <f t="shared" ref="E133:E196" si="5">E132+((10/3600)*D133*1000)</f>
        <v>544.39388888888857</v>
      </c>
      <c r="F133">
        <f t="shared" si="4"/>
        <v>0.18146462962962953</v>
      </c>
    </row>
    <row r="134" spans="1:6" x14ac:dyDescent="0.35">
      <c r="A134">
        <v>1320</v>
      </c>
      <c r="B134">
        <v>8196</v>
      </c>
      <c r="C134">
        <v>2.8750900000000001</v>
      </c>
      <c r="D134">
        <v>-3.0026000000000002</v>
      </c>
      <c r="E134">
        <f t="shared" si="5"/>
        <v>536.05333333333306</v>
      </c>
      <c r="F134">
        <f t="shared" si="4"/>
        <v>0.17868444444444434</v>
      </c>
    </row>
    <row r="135" spans="1:6" x14ac:dyDescent="0.35">
      <c r="A135">
        <v>1330</v>
      </c>
      <c r="B135">
        <v>8206</v>
      </c>
      <c r="C135">
        <v>2.8716900000000001</v>
      </c>
      <c r="D135">
        <v>-3.0025200000000001</v>
      </c>
      <c r="E135">
        <f t="shared" si="5"/>
        <v>527.71299999999974</v>
      </c>
      <c r="F135">
        <f t="shared" si="4"/>
        <v>0.17590433333333325</v>
      </c>
    </row>
    <row r="136" spans="1:6" x14ac:dyDescent="0.35">
      <c r="A136">
        <v>1340</v>
      </c>
      <c r="B136">
        <v>8216</v>
      </c>
      <c r="C136">
        <v>2.8682799999999999</v>
      </c>
      <c r="D136">
        <v>-3.0026299999999999</v>
      </c>
      <c r="E136">
        <f t="shared" si="5"/>
        <v>519.37236111111088</v>
      </c>
      <c r="F136">
        <f t="shared" si="4"/>
        <v>0.17312412037037028</v>
      </c>
    </row>
    <row r="137" spans="1:6" x14ac:dyDescent="0.35">
      <c r="A137">
        <v>1350</v>
      </c>
      <c r="B137">
        <v>8226</v>
      </c>
      <c r="C137">
        <v>2.8648600000000002</v>
      </c>
      <c r="D137">
        <v>-3.0024899999999999</v>
      </c>
      <c r="E137">
        <f t="shared" si="5"/>
        <v>511.03211111111085</v>
      </c>
      <c r="F137">
        <f t="shared" si="4"/>
        <v>0.17034403703703696</v>
      </c>
    </row>
    <row r="138" spans="1:6" x14ac:dyDescent="0.35">
      <c r="A138">
        <v>1360</v>
      </c>
      <c r="B138">
        <v>8236</v>
      </c>
      <c r="C138">
        <v>2.8612700000000002</v>
      </c>
      <c r="D138">
        <v>-3.0024899999999999</v>
      </c>
      <c r="E138">
        <f t="shared" si="5"/>
        <v>502.69186111111082</v>
      </c>
      <c r="F138">
        <f t="shared" si="4"/>
        <v>0.16756395370370361</v>
      </c>
    </row>
    <row r="139" spans="1:6" x14ac:dyDescent="0.35">
      <c r="A139">
        <v>1370</v>
      </c>
      <c r="B139">
        <v>8246</v>
      </c>
      <c r="C139">
        <v>2.8578199999999998</v>
      </c>
      <c r="D139">
        <v>-3.00258</v>
      </c>
      <c r="E139">
        <f t="shared" si="5"/>
        <v>494.3513611111108</v>
      </c>
      <c r="F139">
        <f t="shared" si="4"/>
        <v>0.16478378703703694</v>
      </c>
    </row>
    <row r="140" spans="1:6" x14ac:dyDescent="0.35">
      <c r="A140">
        <v>1380</v>
      </c>
      <c r="B140">
        <v>8256</v>
      </c>
      <c r="C140">
        <v>2.8542900000000002</v>
      </c>
      <c r="D140">
        <v>-3.0027200000000001</v>
      </c>
      <c r="E140">
        <f t="shared" si="5"/>
        <v>486.01047222222189</v>
      </c>
      <c r="F140">
        <f t="shared" si="4"/>
        <v>0.16200349074074064</v>
      </c>
    </row>
    <row r="141" spans="1:6" x14ac:dyDescent="0.35">
      <c r="A141">
        <v>1390</v>
      </c>
      <c r="B141">
        <v>8266</v>
      </c>
      <c r="C141">
        <v>2.8506999999999998</v>
      </c>
      <c r="D141">
        <v>-3.0024299999999999</v>
      </c>
      <c r="E141">
        <f t="shared" si="5"/>
        <v>477.67038888888857</v>
      </c>
      <c r="F141">
        <f t="shared" si="4"/>
        <v>0.15922346296296286</v>
      </c>
    </row>
    <row r="142" spans="1:6" x14ac:dyDescent="0.35">
      <c r="A142">
        <v>1400</v>
      </c>
      <c r="B142">
        <v>8276</v>
      </c>
      <c r="C142">
        <v>2.84721</v>
      </c>
      <c r="D142">
        <v>-3.0025300000000001</v>
      </c>
      <c r="E142">
        <f t="shared" si="5"/>
        <v>469.33002777777745</v>
      </c>
      <c r="F142">
        <f t="shared" si="4"/>
        <v>0.15644334259259249</v>
      </c>
    </row>
    <row r="143" spans="1:6" x14ac:dyDescent="0.35">
      <c r="A143">
        <v>1410</v>
      </c>
      <c r="B143">
        <v>8286</v>
      </c>
      <c r="C143">
        <v>2.8438400000000001</v>
      </c>
      <c r="D143">
        <v>-3.0024899999999999</v>
      </c>
      <c r="E143">
        <f t="shared" si="5"/>
        <v>460.98977777777742</v>
      </c>
      <c r="F143">
        <f t="shared" si="4"/>
        <v>0.15366325925925914</v>
      </c>
    </row>
    <row r="144" spans="1:6" x14ac:dyDescent="0.35">
      <c r="A144">
        <v>1420</v>
      </c>
      <c r="B144">
        <v>8296</v>
      </c>
      <c r="C144">
        <v>2.8402500000000002</v>
      </c>
      <c r="D144">
        <v>-3.0027400000000002</v>
      </c>
      <c r="E144">
        <f t="shared" si="5"/>
        <v>452.64883333333296</v>
      </c>
      <c r="F144">
        <f t="shared" si="4"/>
        <v>0.15088294444444433</v>
      </c>
    </row>
    <row r="145" spans="1:6" x14ac:dyDescent="0.35">
      <c r="A145">
        <v>1430</v>
      </c>
      <c r="B145">
        <v>8306</v>
      </c>
      <c r="C145">
        <v>2.8369300000000002</v>
      </c>
      <c r="D145">
        <v>-3.0026199999999998</v>
      </c>
      <c r="E145">
        <f t="shared" si="5"/>
        <v>444.30822222222184</v>
      </c>
      <c r="F145">
        <f t="shared" si="4"/>
        <v>0.14810274074074062</v>
      </c>
    </row>
    <row r="146" spans="1:6" x14ac:dyDescent="0.35">
      <c r="A146">
        <v>1440</v>
      </c>
      <c r="B146">
        <v>8316</v>
      </c>
      <c r="C146">
        <v>2.8335499999999998</v>
      </c>
      <c r="D146">
        <v>-3.0026199999999998</v>
      </c>
      <c r="E146">
        <f t="shared" si="5"/>
        <v>435.96761111111073</v>
      </c>
      <c r="F146">
        <f t="shared" si="4"/>
        <v>0.1453225370370369</v>
      </c>
    </row>
    <row r="147" spans="1:6" x14ac:dyDescent="0.35">
      <c r="A147">
        <v>1450</v>
      </c>
      <c r="B147">
        <v>8326</v>
      </c>
      <c r="C147">
        <v>2.8300800000000002</v>
      </c>
      <c r="D147">
        <v>-3.00257</v>
      </c>
      <c r="E147">
        <f t="shared" si="5"/>
        <v>427.62713888888851</v>
      </c>
      <c r="F147">
        <f t="shared" si="4"/>
        <v>0.14254237962962951</v>
      </c>
    </row>
    <row r="148" spans="1:6" x14ac:dyDescent="0.35">
      <c r="A148">
        <v>1460</v>
      </c>
      <c r="B148">
        <v>8336</v>
      </c>
      <c r="C148">
        <v>2.8265500000000001</v>
      </c>
      <c r="D148">
        <v>-3.0024799999999998</v>
      </c>
      <c r="E148">
        <f t="shared" si="5"/>
        <v>419.28691666666629</v>
      </c>
      <c r="F148">
        <f t="shared" si="4"/>
        <v>0.13976230555555544</v>
      </c>
    </row>
    <row r="149" spans="1:6" x14ac:dyDescent="0.35">
      <c r="A149">
        <v>1470</v>
      </c>
      <c r="B149">
        <v>8346</v>
      </c>
      <c r="C149">
        <v>2.8229500000000001</v>
      </c>
      <c r="D149">
        <v>-3.00264</v>
      </c>
      <c r="E149">
        <f t="shared" si="5"/>
        <v>410.94624999999962</v>
      </c>
      <c r="F149">
        <f t="shared" si="4"/>
        <v>0.1369820833333332</v>
      </c>
    </row>
    <row r="150" spans="1:6" x14ac:dyDescent="0.35">
      <c r="A150">
        <v>1480</v>
      </c>
      <c r="B150">
        <v>8356</v>
      </c>
      <c r="C150">
        <v>2.8192200000000001</v>
      </c>
      <c r="D150">
        <v>-3.0024099999999998</v>
      </c>
      <c r="E150">
        <f t="shared" si="5"/>
        <v>402.60622222222185</v>
      </c>
      <c r="F150">
        <f t="shared" si="4"/>
        <v>0.13420207407407395</v>
      </c>
    </row>
    <row r="151" spans="1:6" x14ac:dyDescent="0.35">
      <c r="A151">
        <v>1490</v>
      </c>
      <c r="B151">
        <v>8366</v>
      </c>
      <c r="C151">
        <v>2.81549</v>
      </c>
      <c r="D151">
        <v>-3.0024299999999999</v>
      </c>
      <c r="E151">
        <f t="shared" si="5"/>
        <v>394.26613888888852</v>
      </c>
      <c r="F151">
        <f t="shared" si="4"/>
        <v>0.13142204629629617</v>
      </c>
    </row>
    <row r="152" spans="1:6" x14ac:dyDescent="0.35">
      <c r="A152">
        <v>1500</v>
      </c>
      <c r="B152">
        <v>8376</v>
      </c>
      <c r="C152">
        <v>2.8117800000000002</v>
      </c>
      <c r="D152">
        <v>-3.0023300000000002</v>
      </c>
      <c r="E152">
        <f t="shared" si="5"/>
        <v>385.92633333333299</v>
      </c>
      <c r="F152">
        <f t="shared" si="4"/>
        <v>0.12864211111111098</v>
      </c>
    </row>
    <row r="153" spans="1:6" x14ac:dyDescent="0.35">
      <c r="A153">
        <v>1510</v>
      </c>
      <c r="B153">
        <v>8386</v>
      </c>
      <c r="C153">
        <v>2.80802</v>
      </c>
      <c r="D153">
        <v>-3.0023900000000001</v>
      </c>
      <c r="E153">
        <f t="shared" si="5"/>
        <v>377.58636111111076</v>
      </c>
      <c r="F153">
        <f t="shared" si="4"/>
        <v>0.12586212037037026</v>
      </c>
    </row>
    <row r="154" spans="1:6" x14ac:dyDescent="0.35">
      <c r="A154">
        <v>1520</v>
      </c>
      <c r="B154">
        <v>8396</v>
      </c>
      <c r="C154">
        <v>2.80403</v>
      </c>
      <c r="D154">
        <v>-3.00257</v>
      </c>
      <c r="E154">
        <f t="shared" si="5"/>
        <v>369.24588888888854</v>
      </c>
      <c r="F154">
        <f t="shared" si="4"/>
        <v>0.12308196296296285</v>
      </c>
    </row>
    <row r="155" spans="1:6" x14ac:dyDescent="0.35">
      <c r="A155">
        <v>1530</v>
      </c>
      <c r="B155">
        <v>8406</v>
      </c>
      <c r="C155">
        <v>2.8</v>
      </c>
      <c r="D155">
        <v>-3.0024600000000001</v>
      </c>
      <c r="E155">
        <f t="shared" si="5"/>
        <v>360.90572222222187</v>
      </c>
      <c r="F155">
        <f t="shared" si="4"/>
        <v>0.12030190740740729</v>
      </c>
    </row>
    <row r="156" spans="1:6" x14ac:dyDescent="0.35">
      <c r="A156">
        <v>1540</v>
      </c>
      <c r="B156">
        <v>8416</v>
      </c>
      <c r="C156">
        <v>2.7959999999999998</v>
      </c>
      <c r="D156">
        <v>-3.0025599999999999</v>
      </c>
      <c r="E156">
        <f t="shared" si="5"/>
        <v>352.5652777777774</v>
      </c>
      <c r="F156">
        <f t="shared" si="4"/>
        <v>0.11752175925925913</v>
      </c>
    </row>
    <row r="157" spans="1:6" x14ac:dyDescent="0.35">
      <c r="A157">
        <v>1550</v>
      </c>
      <c r="B157">
        <v>8426</v>
      </c>
      <c r="C157">
        <v>2.7921999999999998</v>
      </c>
      <c r="D157">
        <v>-3.0024199999999999</v>
      </c>
      <c r="E157">
        <f t="shared" si="5"/>
        <v>344.22522222222182</v>
      </c>
      <c r="F157">
        <f t="shared" si="4"/>
        <v>0.1147417407407406</v>
      </c>
    </row>
    <row r="158" spans="1:6" x14ac:dyDescent="0.35">
      <c r="A158">
        <v>1560</v>
      </c>
      <c r="B158">
        <v>8436</v>
      </c>
      <c r="C158">
        <v>2.7878400000000001</v>
      </c>
      <c r="D158">
        <v>-3.0024500000000001</v>
      </c>
      <c r="E158">
        <f t="shared" si="5"/>
        <v>335.88508333333294</v>
      </c>
      <c r="F158">
        <f t="shared" si="4"/>
        <v>0.11196169444444432</v>
      </c>
    </row>
    <row r="159" spans="1:6" x14ac:dyDescent="0.35">
      <c r="A159">
        <v>1570</v>
      </c>
      <c r="B159">
        <v>8446</v>
      </c>
      <c r="C159">
        <v>2.78349</v>
      </c>
      <c r="D159">
        <v>-3.0025900000000001</v>
      </c>
      <c r="E159">
        <f t="shared" si="5"/>
        <v>327.54455555555518</v>
      </c>
      <c r="F159">
        <f t="shared" si="4"/>
        <v>0.10918151851851839</v>
      </c>
    </row>
    <row r="160" spans="1:6" x14ac:dyDescent="0.35">
      <c r="A160">
        <v>1580</v>
      </c>
      <c r="B160">
        <v>8456</v>
      </c>
      <c r="C160">
        <v>2.77902</v>
      </c>
      <c r="D160">
        <v>-3.0024199999999999</v>
      </c>
      <c r="E160">
        <f t="shared" si="5"/>
        <v>319.2044999999996</v>
      </c>
      <c r="F160">
        <f t="shared" si="4"/>
        <v>0.10640149999999987</v>
      </c>
    </row>
    <row r="161" spans="1:6" x14ac:dyDescent="0.35">
      <c r="A161">
        <v>1590</v>
      </c>
      <c r="B161">
        <v>8466</v>
      </c>
      <c r="C161">
        <v>2.7743199999999999</v>
      </c>
      <c r="D161">
        <v>-3.0024700000000002</v>
      </c>
      <c r="E161">
        <f t="shared" si="5"/>
        <v>310.86430555555518</v>
      </c>
      <c r="F161">
        <f t="shared" si="4"/>
        <v>0.10362143518518506</v>
      </c>
    </row>
    <row r="162" spans="1:6" x14ac:dyDescent="0.35">
      <c r="A162">
        <v>1600</v>
      </c>
      <c r="B162">
        <v>8476</v>
      </c>
      <c r="C162">
        <v>2.76966</v>
      </c>
      <c r="D162">
        <v>-3.0026199999999998</v>
      </c>
      <c r="E162">
        <f t="shared" si="5"/>
        <v>302.52369444444406</v>
      </c>
      <c r="F162">
        <f t="shared" si="4"/>
        <v>0.10084123148148136</v>
      </c>
    </row>
    <row r="163" spans="1:6" x14ac:dyDescent="0.35">
      <c r="A163">
        <v>1610</v>
      </c>
      <c r="B163">
        <v>8486</v>
      </c>
      <c r="C163">
        <v>2.76478</v>
      </c>
      <c r="D163">
        <v>-3.0025599999999999</v>
      </c>
      <c r="E163">
        <f t="shared" si="5"/>
        <v>294.18324999999959</v>
      </c>
      <c r="F163">
        <f t="shared" si="4"/>
        <v>9.8061083333333202E-2</v>
      </c>
    </row>
    <row r="164" spans="1:6" x14ac:dyDescent="0.35">
      <c r="A164">
        <v>1620</v>
      </c>
      <c r="B164">
        <v>8496</v>
      </c>
      <c r="C164">
        <v>2.7597900000000002</v>
      </c>
      <c r="D164">
        <v>-3.00257</v>
      </c>
      <c r="E164">
        <f t="shared" si="5"/>
        <v>285.84277777777737</v>
      </c>
      <c r="F164">
        <f t="shared" si="4"/>
        <v>9.5280925925925797E-2</v>
      </c>
    </row>
    <row r="165" spans="1:6" x14ac:dyDescent="0.35">
      <c r="A165">
        <v>1630</v>
      </c>
      <c r="B165">
        <v>8506</v>
      </c>
      <c r="C165">
        <v>2.75468</v>
      </c>
      <c r="D165">
        <v>-3.00244</v>
      </c>
      <c r="E165">
        <f t="shared" si="5"/>
        <v>277.50266666666624</v>
      </c>
      <c r="F165">
        <f t="shared" si="4"/>
        <v>9.2500888888888744E-2</v>
      </c>
    </row>
    <row r="166" spans="1:6" x14ac:dyDescent="0.35">
      <c r="A166">
        <v>1640</v>
      </c>
      <c r="B166">
        <v>8516</v>
      </c>
      <c r="C166">
        <v>2.7491400000000001</v>
      </c>
      <c r="D166">
        <v>-3.0025499999999998</v>
      </c>
      <c r="E166">
        <f t="shared" si="5"/>
        <v>269.16224999999957</v>
      </c>
      <c r="F166">
        <f t="shared" si="4"/>
        <v>8.9720749999999863E-2</v>
      </c>
    </row>
    <row r="167" spans="1:6" x14ac:dyDescent="0.35">
      <c r="A167">
        <v>1650</v>
      </c>
      <c r="B167">
        <v>8526</v>
      </c>
      <c r="C167">
        <v>2.7436400000000001</v>
      </c>
      <c r="D167">
        <v>-3.0024899999999999</v>
      </c>
      <c r="E167">
        <f t="shared" si="5"/>
        <v>260.82199999999955</v>
      </c>
      <c r="F167">
        <f t="shared" si="4"/>
        <v>8.6940666666666513E-2</v>
      </c>
    </row>
    <row r="168" spans="1:6" x14ac:dyDescent="0.35">
      <c r="A168">
        <v>1660</v>
      </c>
      <c r="B168">
        <v>8536</v>
      </c>
      <c r="C168">
        <v>2.7380200000000001</v>
      </c>
      <c r="D168">
        <v>-3.0024000000000002</v>
      </c>
      <c r="E168">
        <f t="shared" si="5"/>
        <v>252.48199999999954</v>
      </c>
      <c r="F168">
        <f t="shared" si="4"/>
        <v>8.4160666666666509E-2</v>
      </c>
    </row>
    <row r="169" spans="1:6" x14ac:dyDescent="0.35">
      <c r="A169">
        <v>1670</v>
      </c>
      <c r="B169">
        <v>8546</v>
      </c>
      <c r="C169">
        <v>2.73217</v>
      </c>
      <c r="D169">
        <v>-3.0024999999999999</v>
      </c>
      <c r="E169">
        <f t="shared" si="5"/>
        <v>244.14172222222177</v>
      </c>
      <c r="F169">
        <f t="shared" si="4"/>
        <v>8.1380574074073925E-2</v>
      </c>
    </row>
    <row r="170" spans="1:6" x14ac:dyDescent="0.35">
      <c r="A170">
        <v>1680</v>
      </c>
      <c r="B170">
        <v>8556</v>
      </c>
      <c r="C170">
        <v>2.7264499999999998</v>
      </c>
      <c r="D170">
        <v>-3.0024899999999999</v>
      </c>
      <c r="E170">
        <f t="shared" si="5"/>
        <v>235.80147222222178</v>
      </c>
      <c r="F170">
        <f t="shared" si="4"/>
        <v>7.8600490740740589E-2</v>
      </c>
    </row>
    <row r="171" spans="1:6" x14ac:dyDescent="0.35">
      <c r="A171">
        <v>1690</v>
      </c>
      <c r="B171">
        <v>8566</v>
      </c>
      <c r="C171">
        <v>2.7201300000000002</v>
      </c>
      <c r="D171">
        <v>-3.0024799999999998</v>
      </c>
      <c r="E171">
        <f t="shared" si="5"/>
        <v>227.46124999999955</v>
      </c>
      <c r="F171">
        <f t="shared" si="4"/>
        <v>7.5820416666666515E-2</v>
      </c>
    </row>
    <row r="172" spans="1:6" x14ac:dyDescent="0.35">
      <c r="A172">
        <v>1700</v>
      </c>
      <c r="B172">
        <v>8576</v>
      </c>
      <c r="C172">
        <v>2.7137199999999999</v>
      </c>
      <c r="D172">
        <v>-3.0024899999999999</v>
      </c>
      <c r="E172">
        <f t="shared" si="5"/>
        <v>219.12099999999955</v>
      </c>
      <c r="F172">
        <f t="shared" si="4"/>
        <v>7.3040333333333179E-2</v>
      </c>
    </row>
    <row r="173" spans="1:6" x14ac:dyDescent="0.35">
      <c r="A173">
        <v>1710</v>
      </c>
      <c r="B173">
        <v>8586</v>
      </c>
      <c r="C173">
        <v>2.7069000000000001</v>
      </c>
      <c r="D173">
        <v>-3.0024500000000001</v>
      </c>
      <c r="E173">
        <f t="shared" si="5"/>
        <v>210.78086111111065</v>
      </c>
      <c r="F173">
        <f t="shared" si="4"/>
        <v>7.0260287037036878E-2</v>
      </c>
    </row>
    <row r="174" spans="1:6" x14ac:dyDescent="0.35">
      <c r="A174">
        <v>1720</v>
      </c>
      <c r="B174">
        <v>8596</v>
      </c>
      <c r="C174">
        <v>2.6998700000000002</v>
      </c>
      <c r="D174">
        <v>-3.00244</v>
      </c>
      <c r="E174">
        <f t="shared" si="5"/>
        <v>202.44074999999955</v>
      </c>
      <c r="F174">
        <f t="shared" si="4"/>
        <v>6.7480249999999853E-2</v>
      </c>
    </row>
    <row r="175" spans="1:6" x14ac:dyDescent="0.35">
      <c r="A175">
        <v>1730</v>
      </c>
      <c r="B175">
        <v>8606</v>
      </c>
      <c r="C175">
        <v>2.6925699999999999</v>
      </c>
      <c r="D175">
        <v>-3.0023900000000001</v>
      </c>
      <c r="E175">
        <f t="shared" si="5"/>
        <v>194.10077777777732</v>
      </c>
      <c r="F175">
        <f t="shared" si="4"/>
        <v>6.470025925925911E-2</v>
      </c>
    </row>
    <row r="176" spans="1:6" x14ac:dyDescent="0.35">
      <c r="A176">
        <v>1740</v>
      </c>
      <c r="B176">
        <v>8616</v>
      </c>
      <c r="C176">
        <v>2.6850800000000001</v>
      </c>
      <c r="D176">
        <v>-3.0026000000000002</v>
      </c>
      <c r="E176">
        <f t="shared" si="5"/>
        <v>185.76022222222176</v>
      </c>
      <c r="F176">
        <f t="shared" si="4"/>
        <v>6.1920074074073919E-2</v>
      </c>
    </row>
    <row r="177" spans="1:6" x14ac:dyDescent="0.35">
      <c r="A177">
        <v>1750</v>
      </c>
      <c r="B177">
        <v>8626</v>
      </c>
      <c r="C177">
        <v>2.6771799999999999</v>
      </c>
      <c r="D177">
        <v>-3.0024999999999999</v>
      </c>
      <c r="E177">
        <f t="shared" si="5"/>
        <v>177.41994444444398</v>
      </c>
      <c r="F177">
        <f t="shared" si="4"/>
        <v>5.9139981481481328E-2</v>
      </c>
    </row>
    <row r="178" spans="1:6" x14ac:dyDescent="0.35">
      <c r="A178">
        <v>1760</v>
      </c>
      <c r="B178">
        <v>8636</v>
      </c>
      <c r="C178">
        <v>2.6690200000000002</v>
      </c>
      <c r="D178">
        <v>-3.0025300000000001</v>
      </c>
      <c r="E178">
        <f t="shared" si="5"/>
        <v>169.07958333333286</v>
      </c>
      <c r="F178">
        <f t="shared" si="4"/>
        <v>5.6359861111110951E-2</v>
      </c>
    </row>
    <row r="179" spans="1:6" x14ac:dyDescent="0.35">
      <c r="A179">
        <v>1770</v>
      </c>
      <c r="B179">
        <v>8646</v>
      </c>
      <c r="C179">
        <v>2.6605799999999999</v>
      </c>
      <c r="D179">
        <v>-3.0025599999999999</v>
      </c>
      <c r="E179">
        <f t="shared" si="5"/>
        <v>160.73913888888842</v>
      </c>
      <c r="F179">
        <f t="shared" si="4"/>
        <v>5.3579712962962808E-2</v>
      </c>
    </row>
    <row r="180" spans="1:6" x14ac:dyDescent="0.35">
      <c r="A180">
        <v>1780</v>
      </c>
      <c r="B180">
        <v>8656</v>
      </c>
      <c r="C180">
        <v>2.65225</v>
      </c>
      <c r="D180">
        <v>-3.0023499999999999</v>
      </c>
      <c r="E180">
        <f t="shared" si="5"/>
        <v>152.39927777777731</v>
      </c>
      <c r="F180">
        <f t="shared" si="4"/>
        <v>5.0799759259259107E-2</v>
      </c>
    </row>
    <row r="181" spans="1:6" x14ac:dyDescent="0.35">
      <c r="A181">
        <v>1790</v>
      </c>
      <c r="B181">
        <v>8666</v>
      </c>
      <c r="C181">
        <v>2.6436099999999998</v>
      </c>
      <c r="D181">
        <v>-3.00238</v>
      </c>
      <c r="E181">
        <f t="shared" si="5"/>
        <v>144.05933333333286</v>
      </c>
      <c r="F181">
        <f t="shared" si="4"/>
        <v>4.801977777777762E-2</v>
      </c>
    </row>
    <row r="182" spans="1:6" x14ac:dyDescent="0.35">
      <c r="A182">
        <v>1800</v>
      </c>
      <c r="B182">
        <v>8676</v>
      </c>
      <c r="C182">
        <v>2.6341700000000001</v>
      </c>
      <c r="D182">
        <v>-3.0026099999999998</v>
      </c>
      <c r="E182">
        <f t="shared" si="5"/>
        <v>135.71874999999952</v>
      </c>
      <c r="F182">
        <f t="shared" si="4"/>
        <v>4.5239583333333173E-2</v>
      </c>
    </row>
    <row r="183" spans="1:6" x14ac:dyDescent="0.35">
      <c r="A183">
        <v>1810</v>
      </c>
      <c r="B183">
        <v>8686</v>
      </c>
      <c r="C183">
        <v>2.6244499999999999</v>
      </c>
      <c r="D183">
        <v>-3.00238</v>
      </c>
      <c r="E183">
        <f t="shared" si="5"/>
        <v>127.37880555555508</v>
      </c>
      <c r="F183">
        <f t="shared" si="4"/>
        <v>4.2459601851851693E-2</v>
      </c>
    </row>
    <row r="184" spans="1:6" x14ac:dyDescent="0.35">
      <c r="A184">
        <v>1820</v>
      </c>
      <c r="B184">
        <v>8696</v>
      </c>
      <c r="C184">
        <v>2.6141100000000002</v>
      </c>
      <c r="D184">
        <v>-3.0025200000000001</v>
      </c>
      <c r="E184">
        <f t="shared" si="5"/>
        <v>119.03847222222174</v>
      </c>
      <c r="F184">
        <f t="shared" si="4"/>
        <v>3.9679490740740578E-2</v>
      </c>
    </row>
    <row r="185" spans="1:6" x14ac:dyDescent="0.35">
      <c r="A185">
        <v>1830</v>
      </c>
      <c r="B185">
        <v>8706</v>
      </c>
      <c r="C185">
        <v>2.6032799999999998</v>
      </c>
      <c r="D185">
        <v>-3.0024799999999998</v>
      </c>
      <c r="E185">
        <f t="shared" si="5"/>
        <v>110.69824999999952</v>
      </c>
      <c r="F185">
        <f t="shared" si="4"/>
        <v>3.6899416666666504E-2</v>
      </c>
    </row>
    <row r="186" spans="1:6" x14ac:dyDescent="0.35">
      <c r="A186">
        <v>1840</v>
      </c>
      <c r="B186">
        <v>8716</v>
      </c>
      <c r="C186">
        <v>2.5922700000000001</v>
      </c>
      <c r="D186">
        <v>-3.00231</v>
      </c>
      <c r="E186">
        <f t="shared" si="5"/>
        <v>102.35849999999952</v>
      </c>
      <c r="F186">
        <f t="shared" si="4"/>
        <v>3.4119499999999844E-2</v>
      </c>
    </row>
    <row r="187" spans="1:6" x14ac:dyDescent="0.35">
      <c r="A187">
        <v>1850</v>
      </c>
      <c r="B187">
        <v>8726</v>
      </c>
      <c r="C187">
        <v>2.5805899999999999</v>
      </c>
      <c r="D187">
        <v>-3.0026999999999999</v>
      </c>
      <c r="E187">
        <f t="shared" si="5"/>
        <v>94.017666666666187</v>
      </c>
      <c r="F187">
        <f t="shared" si="4"/>
        <v>3.133922222222206E-2</v>
      </c>
    </row>
    <row r="188" spans="1:6" x14ac:dyDescent="0.35">
      <c r="A188">
        <v>1860</v>
      </c>
      <c r="B188">
        <v>8736</v>
      </c>
      <c r="C188">
        <v>2.5687799999999998</v>
      </c>
      <c r="D188">
        <v>-3.00251</v>
      </c>
      <c r="E188">
        <f t="shared" si="5"/>
        <v>85.677361111110628</v>
      </c>
      <c r="F188">
        <f t="shared" si="4"/>
        <v>2.8559120370370211E-2</v>
      </c>
    </row>
    <row r="189" spans="1:6" x14ac:dyDescent="0.35">
      <c r="A189">
        <v>1870</v>
      </c>
      <c r="B189">
        <v>8746</v>
      </c>
      <c r="C189">
        <v>2.55586</v>
      </c>
      <c r="D189">
        <v>-3.0025300000000001</v>
      </c>
      <c r="E189">
        <f t="shared" si="5"/>
        <v>77.33699999999952</v>
      </c>
      <c r="F189">
        <f t="shared" si="4"/>
        <v>2.577899999999984E-2</v>
      </c>
    </row>
    <row r="190" spans="1:6" x14ac:dyDescent="0.35">
      <c r="A190">
        <v>1880</v>
      </c>
      <c r="B190">
        <v>8756</v>
      </c>
      <c r="C190">
        <v>2.5428899999999999</v>
      </c>
      <c r="D190">
        <v>-3.0024999999999999</v>
      </c>
      <c r="E190">
        <f t="shared" si="5"/>
        <v>68.996722222221734</v>
      </c>
      <c r="F190">
        <f t="shared" si="4"/>
        <v>2.2998907407407246E-2</v>
      </c>
    </row>
    <row r="191" spans="1:6" x14ac:dyDescent="0.35">
      <c r="A191">
        <v>1890</v>
      </c>
      <c r="B191">
        <v>8766</v>
      </c>
      <c r="C191">
        <v>2.5300799999999999</v>
      </c>
      <c r="D191">
        <v>-3.00258</v>
      </c>
      <c r="E191">
        <f t="shared" si="5"/>
        <v>60.656222222221736</v>
      </c>
      <c r="F191">
        <f t="shared" si="4"/>
        <v>2.0218740740740579E-2</v>
      </c>
    </row>
    <row r="192" spans="1:6" x14ac:dyDescent="0.35">
      <c r="A192">
        <v>1900</v>
      </c>
      <c r="B192">
        <v>8776</v>
      </c>
      <c r="C192">
        <v>2.5169700000000002</v>
      </c>
      <c r="D192">
        <v>-3.0024600000000001</v>
      </c>
      <c r="E192">
        <f t="shared" si="5"/>
        <v>52.316055555555067</v>
      </c>
      <c r="F192">
        <f t="shared" si="4"/>
        <v>1.7438685185185022E-2</v>
      </c>
    </row>
    <row r="193" spans="1:6" x14ac:dyDescent="0.35">
      <c r="A193">
        <v>1910</v>
      </c>
      <c r="B193">
        <v>8783</v>
      </c>
      <c r="C193">
        <v>2.4996700000000001</v>
      </c>
      <c r="D193">
        <v>-3.0024299999999999</v>
      </c>
      <c r="E193">
        <f t="shared" si="5"/>
        <v>43.975972222221735</v>
      </c>
      <c r="F193">
        <f t="shared" si="4"/>
        <v>1.4658657407407245E-2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2024-07-16T15:31:41Z</dcterms:modified>
</cp:coreProperties>
</file>