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6650\"/>
    </mc:Choice>
  </mc:AlternateContent>
  <xr:revisionPtr revIDLastSave="0" documentId="13_ncr:1_{827CEA50-5140-468F-93A0-CD341D6725B5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 l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F168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<sst xmlns="http://schemas.openxmlformats.org/spreadsheetml/2006/main" count="6" uniqueCount="6">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</sst>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"/>
  <sheetViews>
    <sheetView tabSelected="1" topLeftCell="A153" workbookViewId="0">
      <selection activeCell="F179" sqref="F179"/>
    </sheetView>
  </sheetViews>
  <sheetFormatPr defaultRowHeight="14.5" x14ac:dyDescent="0.35"/>
  <cols>
    <col min="1" max="1" width="12.08984375" customWidth="1"/>
    <col min="2" max="2" width="17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8379</v>
      </c>
      <c r="C2">
        <v>3.1343200000000002</v>
      </c>
      <c r="D2">
        <v>-4.4966699999999999</v>
      </c>
      <c r="E2">
        <v>2075</v>
      </c>
      <c r="F2">
        <f>E2/4500</f>
        <v>0.46111111111111114</v>
      </c>
    </row>
    <row r="3" spans="1:6" x14ac:dyDescent="0.35">
      <c r="A3">
        <v>10</v>
      </c>
      <c r="B3">
        <v>8389</v>
      </c>
      <c r="C3">
        <v>3.0771199999999999</v>
      </c>
      <c r="D3">
        <v>-4.4967600000000001</v>
      </c>
      <c r="E3">
        <f>E2+((10/3600)*D3*1000)</f>
        <v>2062.509</v>
      </c>
      <c r="F3">
        <f t="shared" ref="F3:F66" si="0">E3/4500</f>
        <v>0.45833533333333332</v>
      </c>
    </row>
    <row r="4" spans="1:6" x14ac:dyDescent="0.35">
      <c r="A4">
        <v>20</v>
      </c>
      <c r="B4">
        <v>8399</v>
      </c>
      <c r="C4">
        <v>3.0504500000000001</v>
      </c>
      <c r="D4">
        <v>-4.4966699999999999</v>
      </c>
      <c r="E4">
        <f>E3+((10/3600)*D4*1000)</f>
        <v>2050.0182500000001</v>
      </c>
      <c r="F4">
        <f t="shared" si="0"/>
        <v>0.45555961111111115</v>
      </c>
    </row>
    <row r="5" spans="1:6" x14ac:dyDescent="0.35">
      <c r="A5">
        <v>30</v>
      </c>
      <c r="B5">
        <v>8409</v>
      </c>
      <c r="C5">
        <v>3.03389</v>
      </c>
      <c r="D5">
        <v>-4.4964700000000004</v>
      </c>
      <c r="E5">
        <f t="shared" ref="E5:E68" si="1">E4+((10/3600)*D5*1000)</f>
        <v>2037.5280555555557</v>
      </c>
      <c r="F5">
        <f t="shared" si="0"/>
        <v>0.45278401234567905</v>
      </c>
    </row>
    <row r="6" spans="1:6" x14ac:dyDescent="0.35">
      <c r="A6">
        <v>40</v>
      </c>
      <c r="B6">
        <v>8419</v>
      </c>
      <c r="C6">
        <v>3.02312</v>
      </c>
      <c r="D6">
        <v>-4.4967499999999996</v>
      </c>
      <c r="E6">
        <f t="shared" si="1"/>
        <v>2025.0370833333336</v>
      </c>
      <c r="F6">
        <f t="shared" si="0"/>
        <v>0.45000824074074081</v>
      </c>
    </row>
    <row r="7" spans="1:6" x14ac:dyDescent="0.35">
      <c r="A7">
        <v>50</v>
      </c>
      <c r="B7">
        <v>8429</v>
      </c>
      <c r="C7">
        <v>3.0167199999999998</v>
      </c>
      <c r="D7">
        <v>-4.4967800000000002</v>
      </c>
      <c r="E7">
        <f t="shared" si="1"/>
        <v>2012.5460277777781</v>
      </c>
      <c r="F7">
        <f t="shared" si="0"/>
        <v>0.44723245061728401</v>
      </c>
    </row>
    <row r="8" spans="1:6" x14ac:dyDescent="0.35">
      <c r="A8">
        <v>60</v>
      </c>
      <c r="B8">
        <v>8439</v>
      </c>
      <c r="C8">
        <v>3.01397</v>
      </c>
      <c r="D8">
        <v>-4.4965599999999997</v>
      </c>
      <c r="E8">
        <f t="shared" si="1"/>
        <v>2000.0555833333337</v>
      </c>
      <c r="F8">
        <f t="shared" si="0"/>
        <v>0.44445679629629636</v>
      </c>
    </row>
    <row r="9" spans="1:6" x14ac:dyDescent="0.35">
      <c r="A9">
        <v>70</v>
      </c>
      <c r="B9">
        <v>8449</v>
      </c>
      <c r="C9">
        <v>3.0137200000000002</v>
      </c>
      <c r="D9">
        <v>-4.4966499999999998</v>
      </c>
      <c r="E9">
        <f t="shared" si="1"/>
        <v>1987.5648888888893</v>
      </c>
      <c r="F9">
        <f t="shared" si="0"/>
        <v>0.44168108641975318</v>
      </c>
    </row>
    <row r="10" spans="1:6" x14ac:dyDescent="0.35">
      <c r="A10">
        <v>80</v>
      </c>
      <c r="B10">
        <v>8459</v>
      </c>
      <c r="C10">
        <v>3.0159799999999999</v>
      </c>
      <c r="D10">
        <v>-4.49655</v>
      </c>
      <c r="E10">
        <f t="shared" si="1"/>
        <v>1975.0744722222225</v>
      </c>
      <c r="F10">
        <f t="shared" si="0"/>
        <v>0.438905438271605</v>
      </c>
    </row>
    <row r="11" spans="1:6" x14ac:dyDescent="0.35">
      <c r="A11">
        <v>90</v>
      </c>
      <c r="B11">
        <v>8469</v>
      </c>
      <c r="C11">
        <v>3.0196299999999998</v>
      </c>
      <c r="D11">
        <v>-4.4965599999999997</v>
      </c>
      <c r="E11">
        <f t="shared" si="1"/>
        <v>1962.5840277777781</v>
      </c>
      <c r="F11">
        <f t="shared" si="0"/>
        <v>0.43612978395061736</v>
      </c>
    </row>
    <row r="12" spans="1:6" x14ac:dyDescent="0.35">
      <c r="A12">
        <v>100</v>
      </c>
      <c r="B12">
        <v>8479</v>
      </c>
      <c r="C12">
        <v>3.0243199999999999</v>
      </c>
      <c r="D12">
        <v>-4.4966999999999997</v>
      </c>
      <c r="E12">
        <f t="shared" si="1"/>
        <v>1950.0931944444449</v>
      </c>
      <c r="F12">
        <f t="shared" si="0"/>
        <v>0.43335404320987664</v>
      </c>
    </row>
    <row r="13" spans="1:6" x14ac:dyDescent="0.35">
      <c r="A13">
        <v>110</v>
      </c>
      <c r="B13">
        <v>8489</v>
      </c>
      <c r="C13">
        <v>3.0299800000000001</v>
      </c>
      <c r="D13">
        <v>-4.4967100000000002</v>
      </c>
      <c r="E13">
        <f t="shared" si="1"/>
        <v>1937.6023333333337</v>
      </c>
      <c r="F13">
        <f t="shared" si="0"/>
        <v>0.4305782962962964</v>
      </c>
    </row>
    <row r="14" spans="1:6" x14ac:dyDescent="0.35">
      <c r="A14">
        <v>120</v>
      </c>
      <c r="B14">
        <v>8499</v>
      </c>
      <c r="C14">
        <v>3.0362300000000002</v>
      </c>
      <c r="D14">
        <v>-4.4964000000000004</v>
      </c>
      <c r="E14">
        <f t="shared" si="1"/>
        <v>1925.1123333333337</v>
      </c>
      <c r="F14">
        <f t="shared" si="0"/>
        <v>0.42780274074074082</v>
      </c>
    </row>
    <row r="15" spans="1:6" x14ac:dyDescent="0.35">
      <c r="A15">
        <v>130</v>
      </c>
      <c r="B15">
        <v>8509</v>
      </c>
      <c r="C15">
        <v>3.0427599999999999</v>
      </c>
      <c r="D15">
        <v>-4.4964700000000004</v>
      </c>
      <c r="E15">
        <f t="shared" si="1"/>
        <v>1912.6221388888894</v>
      </c>
      <c r="F15">
        <f t="shared" si="0"/>
        <v>0.42502714197530878</v>
      </c>
    </row>
    <row r="16" spans="1:6" x14ac:dyDescent="0.35">
      <c r="A16">
        <v>140</v>
      </c>
      <c r="B16">
        <v>8519</v>
      </c>
      <c r="C16">
        <v>3.0491700000000002</v>
      </c>
      <c r="D16">
        <v>-4.4966799999999996</v>
      </c>
      <c r="E16">
        <f t="shared" si="1"/>
        <v>1900.1313611111116</v>
      </c>
      <c r="F16">
        <f t="shared" si="0"/>
        <v>0.42225141358024704</v>
      </c>
    </row>
    <row r="17" spans="1:6" x14ac:dyDescent="0.35">
      <c r="A17">
        <v>150</v>
      </c>
      <c r="B17">
        <v>8529</v>
      </c>
      <c r="C17">
        <v>3.05552</v>
      </c>
      <c r="D17">
        <v>-4.4967499999999996</v>
      </c>
      <c r="E17">
        <f t="shared" si="1"/>
        <v>1887.6403888888894</v>
      </c>
      <c r="F17">
        <f t="shared" si="0"/>
        <v>0.41947564197530879</v>
      </c>
    </row>
    <row r="18" spans="1:6" x14ac:dyDescent="0.35">
      <c r="A18">
        <v>160</v>
      </c>
      <c r="B18">
        <v>8539</v>
      </c>
      <c r="C18">
        <v>3.0617399999999999</v>
      </c>
      <c r="D18">
        <v>-4.4966699999999999</v>
      </c>
      <c r="E18">
        <f t="shared" si="1"/>
        <v>1875.1496388888895</v>
      </c>
      <c r="F18">
        <f t="shared" si="0"/>
        <v>0.41669991975308657</v>
      </c>
    </row>
    <row r="19" spans="1:6" x14ac:dyDescent="0.35">
      <c r="A19">
        <v>170</v>
      </c>
      <c r="B19">
        <v>8549</v>
      </c>
      <c r="C19">
        <v>3.06759</v>
      </c>
      <c r="D19">
        <v>-4.4966100000000004</v>
      </c>
      <c r="E19">
        <f t="shared" si="1"/>
        <v>1862.6590555555563</v>
      </c>
      <c r="F19">
        <f t="shared" si="0"/>
        <v>0.41392423456790139</v>
      </c>
    </row>
    <row r="20" spans="1:6" x14ac:dyDescent="0.35">
      <c r="A20">
        <v>180</v>
      </c>
      <c r="B20">
        <v>8559</v>
      </c>
      <c r="C20">
        <v>3.0728900000000001</v>
      </c>
      <c r="D20">
        <v>-4.4967300000000003</v>
      </c>
      <c r="E20">
        <f t="shared" si="1"/>
        <v>1850.1681388888896</v>
      </c>
      <c r="F20">
        <f t="shared" si="0"/>
        <v>0.41114847530864213</v>
      </c>
    </row>
    <row r="21" spans="1:6" x14ac:dyDescent="0.35">
      <c r="A21">
        <v>190</v>
      </c>
      <c r="B21">
        <v>8569</v>
      </c>
      <c r="C21">
        <v>3.0779200000000002</v>
      </c>
      <c r="D21">
        <v>-4.4966200000000001</v>
      </c>
      <c r="E21">
        <f t="shared" si="1"/>
        <v>1837.6775277777786</v>
      </c>
      <c r="F21">
        <f t="shared" si="0"/>
        <v>0.40837278395061744</v>
      </c>
    </row>
    <row r="22" spans="1:6" x14ac:dyDescent="0.35">
      <c r="A22">
        <v>200</v>
      </c>
      <c r="B22">
        <v>8579</v>
      </c>
      <c r="C22">
        <v>3.08256</v>
      </c>
      <c r="D22">
        <v>-4.4966600000000003</v>
      </c>
      <c r="E22">
        <f t="shared" si="1"/>
        <v>1825.1868055555562</v>
      </c>
      <c r="F22">
        <f t="shared" si="0"/>
        <v>0.40559706790123473</v>
      </c>
    </row>
    <row r="23" spans="1:6" x14ac:dyDescent="0.35">
      <c r="A23">
        <v>210</v>
      </c>
      <c r="B23">
        <v>8589</v>
      </c>
      <c r="C23">
        <v>3.0864199999999999</v>
      </c>
      <c r="D23">
        <v>-4.4965200000000003</v>
      </c>
      <c r="E23">
        <f t="shared" si="1"/>
        <v>1812.6964722222228</v>
      </c>
      <c r="F23">
        <f t="shared" si="0"/>
        <v>0.40282143827160505</v>
      </c>
    </row>
    <row r="24" spans="1:6" x14ac:dyDescent="0.35">
      <c r="A24">
        <v>220</v>
      </c>
      <c r="B24">
        <v>8599</v>
      </c>
      <c r="C24">
        <v>3.09023</v>
      </c>
      <c r="D24">
        <v>-4.4967699999999997</v>
      </c>
      <c r="E24">
        <f t="shared" si="1"/>
        <v>1800.205444444445</v>
      </c>
      <c r="F24">
        <f t="shared" si="0"/>
        <v>0.40004565432098776</v>
      </c>
    </row>
    <row r="25" spans="1:6" x14ac:dyDescent="0.35">
      <c r="A25">
        <v>230</v>
      </c>
      <c r="B25">
        <v>8609</v>
      </c>
      <c r="C25">
        <v>3.0937299999999999</v>
      </c>
      <c r="D25">
        <v>-4.4966699999999999</v>
      </c>
      <c r="E25">
        <f t="shared" si="1"/>
        <v>1787.7146944444451</v>
      </c>
      <c r="F25">
        <f t="shared" si="0"/>
        <v>0.39726993209876554</v>
      </c>
    </row>
    <row r="26" spans="1:6" x14ac:dyDescent="0.35">
      <c r="A26">
        <v>240</v>
      </c>
      <c r="B26">
        <v>8619</v>
      </c>
      <c r="C26">
        <v>3.0968499999999999</v>
      </c>
      <c r="D26">
        <v>-4.4966100000000004</v>
      </c>
      <c r="E26">
        <f t="shared" si="1"/>
        <v>1775.2241111111118</v>
      </c>
      <c r="F26">
        <f t="shared" si="0"/>
        <v>0.39449424691358043</v>
      </c>
    </row>
    <row r="27" spans="1:6" x14ac:dyDescent="0.35">
      <c r="A27">
        <v>250</v>
      </c>
      <c r="B27">
        <v>8629</v>
      </c>
      <c r="C27">
        <v>3.0996800000000002</v>
      </c>
      <c r="D27">
        <v>-4.4965799999999998</v>
      </c>
      <c r="E27">
        <f t="shared" si="1"/>
        <v>1762.7336111111117</v>
      </c>
      <c r="F27">
        <f t="shared" si="0"/>
        <v>0.39171858024691369</v>
      </c>
    </row>
    <row r="28" spans="1:6" x14ac:dyDescent="0.35">
      <c r="A28">
        <v>260</v>
      </c>
      <c r="B28">
        <v>8639</v>
      </c>
      <c r="C28">
        <v>3.1019700000000001</v>
      </c>
      <c r="D28">
        <v>-4.4965200000000003</v>
      </c>
      <c r="E28">
        <f t="shared" si="1"/>
        <v>1750.2432777777783</v>
      </c>
      <c r="F28">
        <f t="shared" si="0"/>
        <v>0.38894295061728407</v>
      </c>
    </row>
    <row r="29" spans="1:6" x14ac:dyDescent="0.35">
      <c r="A29">
        <v>270</v>
      </c>
      <c r="B29">
        <v>8649</v>
      </c>
      <c r="C29">
        <v>3.1039099999999999</v>
      </c>
      <c r="D29">
        <v>-4.4964399999999998</v>
      </c>
      <c r="E29">
        <f t="shared" si="1"/>
        <v>1737.7531666666671</v>
      </c>
      <c r="F29">
        <f t="shared" si="0"/>
        <v>0.38616737037037047</v>
      </c>
    </row>
    <row r="30" spans="1:6" x14ac:dyDescent="0.35">
      <c r="A30">
        <v>280</v>
      </c>
      <c r="B30">
        <v>8659</v>
      </c>
      <c r="C30">
        <v>3.10568</v>
      </c>
      <c r="D30">
        <v>-4.4965299999999999</v>
      </c>
      <c r="E30">
        <f t="shared" si="1"/>
        <v>1725.262805555556</v>
      </c>
      <c r="F30">
        <f t="shared" si="0"/>
        <v>0.38339173456790132</v>
      </c>
    </row>
    <row r="31" spans="1:6" x14ac:dyDescent="0.35">
      <c r="A31">
        <v>290</v>
      </c>
      <c r="B31">
        <v>8669</v>
      </c>
      <c r="C31">
        <v>3.1070500000000001</v>
      </c>
      <c r="D31">
        <v>-4.4965200000000003</v>
      </c>
      <c r="E31">
        <f t="shared" si="1"/>
        <v>1712.7724722222226</v>
      </c>
      <c r="F31">
        <f t="shared" si="0"/>
        <v>0.38061610493827169</v>
      </c>
    </row>
    <row r="32" spans="1:6" x14ac:dyDescent="0.35">
      <c r="A32">
        <v>300</v>
      </c>
      <c r="B32">
        <v>8679</v>
      </c>
      <c r="C32">
        <v>3.1080800000000002</v>
      </c>
      <c r="D32">
        <v>-4.4966100000000004</v>
      </c>
      <c r="E32">
        <f t="shared" si="1"/>
        <v>1700.2818888888894</v>
      </c>
      <c r="F32">
        <f t="shared" si="0"/>
        <v>0.37784041975308652</v>
      </c>
    </row>
    <row r="33" spans="1:6" x14ac:dyDescent="0.35">
      <c r="A33">
        <v>310</v>
      </c>
      <c r="B33">
        <v>8689</v>
      </c>
      <c r="C33">
        <v>3.1088300000000002</v>
      </c>
      <c r="D33">
        <v>-4.4962499999999999</v>
      </c>
      <c r="E33">
        <f t="shared" si="1"/>
        <v>1687.7923055555561</v>
      </c>
      <c r="F33">
        <f t="shared" si="0"/>
        <v>0.37506495679012358</v>
      </c>
    </row>
    <row r="34" spans="1:6" x14ac:dyDescent="0.35">
      <c r="A34">
        <v>320</v>
      </c>
      <c r="B34">
        <v>8699</v>
      </c>
      <c r="C34">
        <v>3.1092200000000001</v>
      </c>
      <c r="D34">
        <v>-4.4965999999999999</v>
      </c>
      <c r="E34">
        <f t="shared" si="1"/>
        <v>1675.3017500000005</v>
      </c>
      <c r="F34">
        <f t="shared" si="0"/>
        <v>0.37228927777777787</v>
      </c>
    </row>
    <row r="35" spans="1:6" x14ac:dyDescent="0.35">
      <c r="A35">
        <v>330</v>
      </c>
      <c r="B35">
        <v>8709</v>
      </c>
      <c r="C35">
        <v>3.1092499999999998</v>
      </c>
      <c r="D35">
        <v>-4.4966499999999998</v>
      </c>
      <c r="E35">
        <f t="shared" si="1"/>
        <v>1662.8110555555561</v>
      </c>
      <c r="F35">
        <f t="shared" si="0"/>
        <v>0.36951356790123469</v>
      </c>
    </row>
    <row r="36" spans="1:6" x14ac:dyDescent="0.35">
      <c r="A36">
        <v>340</v>
      </c>
      <c r="B36">
        <v>8719</v>
      </c>
      <c r="C36">
        <v>3.1091299999999999</v>
      </c>
      <c r="D36">
        <v>-4.4966799999999996</v>
      </c>
      <c r="E36">
        <f t="shared" si="1"/>
        <v>1650.3202777777783</v>
      </c>
      <c r="F36">
        <f t="shared" si="0"/>
        <v>0.36673783950617295</v>
      </c>
    </row>
    <row r="37" spans="1:6" x14ac:dyDescent="0.35">
      <c r="A37">
        <v>350</v>
      </c>
      <c r="B37">
        <v>8729</v>
      </c>
      <c r="C37">
        <v>3.10867</v>
      </c>
      <c r="D37">
        <v>-4.4965299999999999</v>
      </c>
      <c r="E37">
        <f t="shared" si="1"/>
        <v>1637.8299166666673</v>
      </c>
      <c r="F37">
        <f t="shared" si="0"/>
        <v>0.36396220370370386</v>
      </c>
    </row>
    <row r="38" spans="1:6" x14ac:dyDescent="0.35">
      <c r="A38">
        <v>360</v>
      </c>
      <c r="B38">
        <v>8739</v>
      </c>
      <c r="C38">
        <v>3.1076800000000002</v>
      </c>
      <c r="D38">
        <v>-4.4965599999999997</v>
      </c>
      <c r="E38">
        <f t="shared" si="1"/>
        <v>1625.3394722222229</v>
      </c>
      <c r="F38">
        <f t="shared" si="0"/>
        <v>0.36118654938271622</v>
      </c>
    </row>
    <row r="39" spans="1:6" x14ac:dyDescent="0.35">
      <c r="A39">
        <v>370</v>
      </c>
      <c r="B39">
        <v>8749</v>
      </c>
      <c r="C39">
        <v>3.1063800000000001</v>
      </c>
      <c r="D39">
        <v>-4.4965799999999998</v>
      </c>
      <c r="E39">
        <f t="shared" si="1"/>
        <v>1612.8489722222228</v>
      </c>
      <c r="F39">
        <f t="shared" si="0"/>
        <v>0.35841088271604948</v>
      </c>
    </row>
    <row r="40" spans="1:6" x14ac:dyDescent="0.35">
      <c r="A40">
        <v>380</v>
      </c>
      <c r="B40">
        <v>8759</v>
      </c>
      <c r="C40">
        <v>3.1047400000000001</v>
      </c>
      <c r="D40">
        <v>-4.4965999999999999</v>
      </c>
      <c r="E40">
        <f t="shared" si="1"/>
        <v>1600.3584166666672</v>
      </c>
      <c r="F40">
        <f t="shared" si="0"/>
        <v>0.35563520370370383</v>
      </c>
    </row>
    <row r="41" spans="1:6" x14ac:dyDescent="0.35">
      <c r="A41">
        <v>390</v>
      </c>
      <c r="B41">
        <v>8769</v>
      </c>
      <c r="C41">
        <v>3.1028600000000002</v>
      </c>
      <c r="D41">
        <v>-4.4966999999999997</v>
      </c>
      <c r="E41">
        <f t="shared" si="1"/>
        <v>1587.8675833333339</v>
      </c>
      <c r="F41">
        <f t="shared" si="0"/>
        <v>0.35285946296296306</v>
      </c>
    </row>
    <row r="42" spans="1:6" x14ac:dyDescent="0.35">
      <c r="A42">
        <v>400</v>
      </c>
      <c r="B42">
        <v>8779</v>
      </c>
      <c r="C42">
        <v>3.1002900000000002</v>
      </c>
      <c r="D42">
        <v>-4.4965799999999998</v>
      </c>
      <c r="E42">
        <f t="shared" si="1"/>
        <v>1575.3770833333338</v>
      </c>
      <c r="F42">
        <f t="shared" si="0"/>
        <v>0.35008379629629638</v>
      </c>
    </row>
    <row r="43" spans="1:6" x14ac:dyDescent="0.35">
      <c r="A43">
        <v>410</v>
      </c>
      <c r="B43">
        <v>8789</v>
      </c>
      <c r="C43">
        <v>3.0975999999999999</v>
      </c>
      <c r="D43">
        <v>-4.4963499999999996</v>
      </c>
      <c r="E43">
        <f t="shared" si="1"/>
        <v>1562.8872222222226</v>
      </c>
      <c r="F43">
        <f t="shared" si="0"/>
        <v>0.34730827160493838</v>
      </c>
    </row>
    <row r="44" spans="1:6" x14ac:dyDescent="0.35">
      <c r="A44">
        <v>420</v>
      </c>
      <c r="B44">
        <v>8799</v>
      </c>
      <c r="C44">
        <v>3.0945100000000001</v>
      </c>
      <c r="D44">
        <v>-4.49648</v>
      </c>
      <c r="E44">
        <f t="shared" si="1"/>
        <v>1550.3970000000004</v>
      </c>
      <c r="F44">
        <f t="shared" si="0"/>
        <v>0.34453266666666676</v>
      </c>
    </row>
    <row r="45" spans="1:6" x14ac:dyDescent="0.35">
      <c r="A45">
        <v>430</v>
      </c>
      <c r="B45">
        <v>8809</v>
      </c>
      <c r="C45">
        <v>3.0910199999999999</v>
      </c>
      <c r="D45">
        <v>-4.4966699999999999</v>
      </c>
      <c r="E45">
        <f t="shared" si="1"/>
        <v>1537.9062500000005</v>
      </c>
      <c r="F45">
        <f t="shared" si="0"/>
        <v>0.34175694444444454</v>
      </c>
    </row>
    <row r="46" spans="1:6" x14ac:dyDescent="0.35">
      <c r="A46">
        <v>440</v>
      </c>
      <c r="B46">
        <v>8819</v>
      </c>
      <c r="C46">
        <v>3.0875400000000002</v>
      </c>
      <c r="D46">
        <v>-4.4967499999999996</v>
      </c>
      <c r="E46">
        <f t="shared" si="1"/>
        <v>1525.4152777777783</v>
      </c>
      <c r="F46">
        <f t="shared" si="0"/>
        <v>0.3389811728395063</v>
      </c>
    </row>
    <row r="47" spans="1:6" x14ac:dyDescent="0.35">
      <c r="A47">
        <v>450</v>
      </c>
      <c r="B47">
        <v>8829</v>
      </c>
      <c r="C47">
        <v>3.0830899999999999</v>
      </c>
      <c r="D47">
        <v>-4.4966600000000003</v>
      </c>
      <c r="E47">
        <f t="shared" si="1"/>
        <v>1512.924555555556</v>
      </c>
      <c r="F47">
        <f t="shared" si="0"/>
        <v>0.33620545679012354</v>
      </c>
    </row>
    <row r="48" spans="1:6" x14ac:dyDescent="0.35">
      <c r="A48">
        <v>460</v>
      </c>
      <c r="B48">
        <v>8839</v>
      </c>
      <c r="C48">
        <v>3.0782400000000001</v>
      </c>
      <c r="D48">
        <v>-4.4964300000000001</v>
      </c>
      <c r="E48">
        <f t="shared" si="1"/>
        <v>1500.4344722222227</v>
      </c>
      <c r="F48">
        <f t="shared" si="0"/>
        <v>0.33342988271604951</v>
      </c>
    </row>
    <row r="49" spans="1:6" x14ac:dyDescent="0.35">
      <c r="A49">
        <v>470</v>
      </c>
      <c r="B49">
        <v>8849</v>
      </c>
      <c r="C49">
        <v>3.0732699999999999</v>
      </c>
      <c r="D49">
        <v>-4.4961399999999996</v>
      </c>
      <c r="E49">
        <f t="shared" si="1"/>
        <v>1487.945194444445</v>
      </c>
      <c r="F49">
        <f t="shared" si="0"/>
        <v>0.33065448765432109</v>
      </c>
    </row>
    <row r="50" spans="1:6" x14ac:dyDescent="0.35">
      <c r="A50">
        <v>480</v>
      </c>
      <c r="B50">
        <v>8859</v>
      </c>
      <c r="C50">
        <v>3.0678100000000001</v>
      </c>
      <c r="D50">
        <v>-4.4962499999999999</v>
      </c>
      <c r="E50">
        <f t="shared" si="1"/>
        <v>1475.4556111111117</v>
      </c>
      <c r="F50">
        <f t="shared" si="0"/>
        <v>0.32787902469135816</v>
      </c>
    </row>
    <row r="51" spans="1:6" x14ac:dyDescent="0.35">
      <c r="A51">
        <v>490</v>
      </c>
      <c r="B51">
        <v>8869</v>
      </c>
      <c r="C51">
        <v>3.06203</v>
      </c>
      <c r="D51">
        <v>-4.4965200000000003</v>
      </c>
      <c r="E51">
        <f t="shared" si="1"/>
        <v>1462.9652777777783</v>
      </c>
      <c r="F51">
        <f t="shared" si="0"/>
        <v>0.32510339506172853</v>
      </c>
    </row>
    <row r="52" spans="1:6" x14ac:dyDescent="0.35">
      <c r="A52">
        <v>500</v>
      </c>
      <c r="B52">
        <v>8879</v>
      </c>
      <c r="C52">
        <v>3.05586</v>
      </c>
      <c r="D52">
        <v>-4.4966799999999996</v>
      </c>
      <c r="E52">
        <f t="shared" si="1"/>
        <v>1450.4745000000005</v>
      </c>
      <c r="F52">
        <f t="shared" si="0"/>
        <v>0.32232766666666679</v>
      </c>
    </row>
    <row r="53" spans="1:6" x14ac:dyDescent="0.35">
      <c r="A53">
        <v>510</v>
      </c>
      <c r="B53">
        <v>8889</v>
      </c>
      <c r="C53">
        <v>3.0497899999999998</v>
      </c>
      <c r="D53">
        <v>-4.4966100000000004</v>
      </c>
      <c r="E53">
        <f t="shared" si="1"/>
        <v>1437.9839166666673</v>
      </c>
      <c r="F53">
        <f t="shared" si="0"/>
        <v>0.31955198148148162</v>
      </c>
    </row>
    <row r="54" spans="1:6" x14ac:dyDescent="0.35">
      <c r="A54">
        <v>520</v>
      </c>
      <c r="B54">
        <v>8899</v>
      </c>
      <c r="C54">
        <v>3.04332</v>
      </c>
      <c r="D54">
        <v>-4.4966100000000004</v>
      </c>
      <c r="E54">
        <f t="shared" si="1"/>
        <v>1425.493333333334</v>
      </c>
      <c r="F54">
        <f t="shared" si="0"/>
        <v>0.31677629629629644</v>
      </c>
    </row>
    <row r="55" spans="1:6" x14ac:dyDescent="0.35">
      <c r="A55">
        <v>530</v>
      </c>
      <c r="B55">
        <v>8909</v>
      </c>
      <c r="C55">
        <v>3.0365899999999999</v>
      </c>
      <c r="D55">
        <v>-4.49641</v>
      </c>
      <c r="E55">
        <f t="shared" si="1"/>
        <v>1413.0033055555562</v>
      </c>
      <c r="F55">
        <f t="shared" si="0"/>
        <v>0.31400073456790134</v>
      </c>
    </row>
    <row r="56" spans="1:6" x14ac:dyDescent="0.35">
      <c r="A56">
        <v>540</v>
      </c>
      <c r="B56">
        <v>8919</v>
      </c>
      <c r="C56">
        <v>3.0301800000000001</v>
      </c>
      <c r="D56">
        <v>-4.49655</v>
      </c>
      <c r="E56">
        <f t="shared" si="1"/>
        <v>1400.5128888888894</v>
      </c>
      <c r="F56">
        <f t="shared" si="0"/>
        <v>0.31122508641975322</v>
      </c>
    </row>
    <row r="57" spans="1:6" x14ac:dyDescent="0.35">
      <c r="A57">
        <v>550</v>
      </c>
      <c r="B57">
        <v>8929</v>
      </c>
      <c r="C57">
        <v>3.0236100000000001</v>
      </c>
      <c r="D57">
        <v>-4.4968000000000004</v>
      </c>
      <c r="E57">
        <f t="shared" si="1"/>
        <v>1388.0217777777782</v>
      </c>
      <c r="F57">
        <f t="shared" si="0"/>
        <v>0.30844928395061738</v>
      </c>
    </row>
    <row r="58" spans="1:6" x14ac:dyDescent="0.35">
      <c r="A58">
        <v>560</v>
      </c>
      <c r="B58">
        <v>8939</v>
      </c>
      <c r="C58">
        <v>3.0167299999999999</v>
      </c>
      <c r="D58">
        <v>-4.4965599999999997</v>
      </c>
      <c r="E58">
        <f t="shared" si="1"/>
        <v>1375.5313333333338</v>
      </c>
      <c r="F58">
        <f t="shared" si="0"/>
        <v>0.30567362962962974</v>
      </c>
    </row>
    <row r="59" spans="1:6" x14ac:dyDescent="0.35">
      <c r="A59">
        <v>570</v>
      </c>
      <c r="B59">
        <v>8949</v>
      </c>
      <c r="C59">
        <v>3.0097</v>
      </c>
      <c r="D59">
        <v>-4.4968300000000001</v>
      </c>
      <c r="E59">
        <f t="shared" si="1"/>
        <v>1363.0401388888893</v>
      </c>
      <c r="F59">
        <f t="shared" si="0"/>
        <v>0.30289780864197541</v>
      </c>
    </row>
    <row r="60" spans="1:6" x14ac:dyDescent="0.35">
      <c r="A60">
        <v>580</v>
      </c>
      <c r="B60">
        <v>8959</v>
      </c>
      <c r="C60">
        <v>3.0027300000000001</v>
      </c>
      <c r="D60">
        <v>-4.4965999999999999</v>
      </c>
      <c r="E60">
        <f t="shared" si="1"/>
        <v>1350.5495833333337</v>
      </c>
      <c r="F60">
        <f t="shared" si="0"/>
        <v>0.3001221296296297</v>
      </c>
    </row>
    <row r="61" spans="1:6" x14ac:dyDescent="0.35">
      <c r="A61">
        <v>590</v>
      </c>
      <c r="B61">
        <v>8969</v>
      </c>
      <c r="C61">
        <v>2.9961099999999998</v>
      </c>
      <c r="D61">
        <v>-4.4966600000000003</v>
      </c>
      <c r="E61">
        <f t="shared" si="1"/>
        <v>1338.0588611111114</v>
      </c>
      <c r="F61">
        <f t="shared" si="0"/>
        <v>0.29734641358024699</v>
      </c>
    </row>
    <row r="62" spans="1:6" x14ac:dyDescent="0.35">
      <c r="A62">
        <v>600</v>
      </c>
      <c r="B62">
        <v>8979</v>
      </c>
      <c r="C62">
        <v>2.9891700000000001</v>
      </c>
      <c r="D62">
        <v>-4.4967300000000003</v>
      </c>
      <c r="E62">
        <f t="shared" si="1"/>
        <v>1325.5679444444447</v>
      </c>
      <c r="F62">
        <f t="shared" si="0"/>
        <v>0.29457065432098772</v>
      </c>
    </row>
    <row r="63" spans="1:6" x14ac:dyDescent="0.35">
      <c r="A63">
        <v>610</v>
      </c>
      <c r="B63">
        <v>8989</v>
      </c>
      <c r="C63">
        <v>2.9825200000000001</v>
      </c>
      <c r="D63">
        <v>-4.4963100000000003</v>
      </c>
      <c r="E63">
        <f t="shared" si="1"/>
        <v>1313.0781944444448</v>
      </c>
      <c r="F63">
        <f t="shared" si="0"/>
        <v>0.29179515432098774</v>
      </c>
    </row>
    <row r="64" spans="1:6" x14ac:dyDescent="0.35">
      <c r="A64">
        <v>620</v>
      </c>
      <c r="B64">
        <v>8999</v>
      </c>
      <c r="C64">
        <v>2.97621</v>
      </c>
      <c r="D64">
        <v>-4.4966600000000003</v>
      </c>
      <c r="E64">
        <f t="shared" si="1"/>
        <v>1300.5874722222225</v>
      </c>
      <c r="F64">
        <f t="shared" si="0"/>
        <v>0.28901943827160498</v>
      </c>
    </row>
    <row r="65" spans="1:6" x14ac:dyDescent="0.35">
      <c r="A65">
        <v>630</v>
      </c>
      <c r="B65">
        <v>9009</v>
      </c>
      <c r="C65">
        <v>2.9699900000000001</v>
      </c>
      <c r="D65">
        <v>-4.4967300000000003</v>
      </c>
      <c r="E65">
        <f t="shared" si="1"/>
        <v>1288.0965555555558</v>
      </c>
      <c r="F65">
        <f t="shared" si="0"/>
        <v>0.28624367901234576</v>
      </c>
    </row>
    <row r="66" spans="1:6" x14ac:dyDescent="0.35">
      <c r="A66">
        <v>640</v>
      </c>
      <c r="B66">
        <v>9019</v>
      </c>
      <c r="C66">
        <v>2.9642499999999998</v>
      </c>
      <c r="D66">
        <v>-4.4965400000000004</v>
      </c>
      <c r="E66">
        <f t="shared" si="1"/>
        <v>1275.6061666666669</v>
      </c>
      <c r="F66">
        <f t="shared" si="0"/>
        <v>0.2834680370370371</v>
      </c>
    </row>
    <row r="67" spans="1:6" x14ac:dyDescent="0.35">
      <c r="A67">
        <v>650</v>
      </c>
      <c r="B67">
        <v>9029</v>
      </c>
      <c r="C67">
        <v>2.9586000000000001</v>
      </c>
      <c r="D67">
        <v>-4.49648</v>
      </c>
      <c r="E67">
        <f t="shared" si="1"/>
        <v>1263.1159444444447</v>
      </c>
      <c r="F67">
        <f t="shared" ref="F67:F130" si="2">E67/4500</f>
        <v>0.28069243209876549</v>
      </c>
    </row>
    <row r="68" spans="1:6" x14ac:dyDescent="0.35">
      <c r="A68">
        <v>660</v>
      </c>
      <c r="B68">
        <v>9039</v>
      </c>
      <c r="C68">
        <v>2.9529399999999999</v>
      </c>
      <c r="D68">
        <v>-4.4964599999999999</v>
      </c>
      <c r="E68">
        <f t="shared" si="1"/>
        <v>1250.625777777778</v>
      </c>
      <c r="F68">
        <f t="shared" si="2"/>
        <v>0.27791683950617291</v>
      </c>
    </row>
    <row r="69" spans="1:6" x14ac:dyDescent="0.35">
      <c r="A69">
        <v>670</v>
      </c>
      <c r="B69">
        <v>9049</v>
      </c>
      <c r="C69">
        <v>2.9473400000000001</v>
      </c>
      <c r="D69">
        <v>-4.4964899999999997</v>
      </c>
      <c r="E69">
        <f t="shared" ref="E69:E132" si="3">E68+((10/3600)*D69*1000)</f>
        <v>1238.135527777778</v>
      </c>
      <c r="F69">
        <f t="shared" si="2"/>
        <v>0.27514122839506178</v>
      </c>
    </row>
    <row r="70" spans="1:6" x14ac:dyDescent="0.35">
      <c r="A70">
        <v>680</v>
      </c>
      <c r="B70">
        <v>9059</v>
      </c>
      <c r="C70">
        <v>2.9418799999999998</v>
      </c>
      <c r="D70">
        <v>-4.4966600000000003</v>
      </c>
      <c r="E70">
        <f t="shared" si="3"/>
        <v>1225.6448055555556</v>
      </c>
      <c r="F70">
        <f t="shared" si="2"/>
        <v>0.27236551234567902</v>
      </c>
    </row>
    <row r="71" spans="1:6" x14ac:dyDescent="0.35">
      <c r="A71">
        <v>690</v>
      </c>
      <c r="B71">
        <v>9069</v>
      </c>
      <c r="C71">
        <v>2.9366500000000002</v>
      </c>
      <c r="D71">
        <v>-4.4966499999999998</v>
      </c>
      <c r="E71">
        <f t="shared" si="3"/>
        <v>1213.1541111111112</v>
      </c>
      <c r="F71">
        <f t="shared" si="2"/>
        <v>0.26958980246913583</v>
      </c>
    </row>
    <row r="72" spans="1:6" x14ac:dyDescent="0.35">
      <c r="A72">
        <v>700</v>
      </c>
      <c r="B72">
        <v>9079</v>
      </c>
      <c r="C72">
        <v>2.93167</v>
      </c>
      <c r="D72">
        <v>-4.4964399999999998</v>
      </c>
      <c r="E72">
        <f t="shared" si="3"/>
        <v>1200.664</v>
      </c>
      <c r="F72">
        <f t="shared" si="2"/>
        <v>0.26681422222222223</v>
      </c>
    </row>
    <row r="73" spans="1:6" x14ac:dyDescent="0.35">
      <c r="A73">
        <v>710</v>
      </c>
      <c r="B73">
        <v>9089</v>
      </c>
      <c r="C73">
        <v>2.92686</v>
      </c>
      <c r="D73">
        <v>-4.4966299999999997</v>
      </c>
      <c r="E73">
        <f t="shared" si="3"/>
        <v>1188.173361111111</v>
      </c>
      <c r="F73">
        <f t="shared" si="2"/>
        <v>0.26403852469135802</v>
      </c>
    </row>
    <row r="74" spans="1:6" x14ac:dyDescent="0.35">
      <c r="A74">
        <v>720</v>
      </c>
      <c r="B74">
        <v>9099</v>
      </c>
      <c r="C74">
        <v>2.9222899999999998</v>
      </c>
      <c r="D74">
        <v>-4.4965900000000003</v>
      </c>
      <c r="E74">
        <f t="shared" si="3"/>
        <v>1175.6828333333333</v>
      </c>
      <c r="F74">
        <f t="shared" si="2"/>
        <v>0.26126285185185183</v>
      </c>
    </row>
    <row r="75" spans="1:6" x14ac:dyDescent="0.35">
      <c r="A75">
        <v>730</v>
      </c>
      <c r="B75">
        <v>9109</v>
      </c>
      <c r="C75">
        <v>2.9177</v>
      </c>
      <c r="D75">
        <v>-4.4966799999999996</v>
      </c>
      <c r="E75">
        <f t="shared" si="3"/>
        <v>1163.1920555555555</v>
      </c>
      <c r="F75">
        <f t="shared" si="2"/>
        <v>0.25848712345679009</v>
      </c>
    </row>
    <row r="76" spans="1:6" x14ac:dyDescent="0.35">
      <c r="A76">
        <v>740</v>
      </c>
      <c r="B76">
        <v>9119</v>
      </c>
      <c r="C76">
        <v>2.9135499999999999</v>
      </c>
      <c r="D76">
        <v>-4.4965599999999997</v>
      </c>
      <c r="E76">
        <f t="shared" si="3"/>
        <v>1150.7016111111111</v>
      </c>
      <c r="F76">
        <f t="shared" si="2"/>
        <v>0.25571146913580245</v>
      </c>
    </row>
    <row r="77" spans="1:6" x14ac:dyDescent="0.35">
      <c r="A77">
        <v>750</v>
      </c>
      <c r="B77">
        <v>9129</v>
      </c>
      <c r="C77">
        <v>2.9094899999999999</v>
      </c>
      <c r="D77">
        <v>-4.4964700000000004</v>
      </c>
      <c r="E77">
        <f t="shared" si="3"/>
        <v>1138.2114166666668</v>
      </c>
      <c r="F77">
        <f t="shared" si="2"/>
        <v>0.25293587037037041</v>
      </c>
    </row>
    <row r="78" spans="1:6" x14ac:dyDescent="0.35">
      <c r="A78">
        <v>760</v>
      </c>
      <c r="B78">
        <v>9139</v>
      </c>
      <c r="C78">
        <v>2.9058999999999999</v>
      </c>
      <c r="D78">
        <v>-4.4966200000000001</v>
      </c>
      <c r="E78">
        <f t="shared" si="3"/>
        <v>1125.7208055555557</v>
      </c>
      <c r="F78">
        <f t="shared" si="2"/>
        <v>0.25016017901234572</v>
      </c>
    </row>
    <row r="79" spans="1:6" x14ac:dyDescent="0.35">
      <c r="A79">
        <v>770</v>
      </c>
      <c r="B79">
        <v>9149</v>
      </c>
      <c r="C79">
        <v>2.9023699999999999</v>
      </c>
      <c r="D79">
        <v>-4.4965999999999999</v>
      </c>
      <c r="E79">
        <f t="shared" si="3"/>
        <v>1113.2302500000001</v>
      </c>
      <c r="F79">
        <f t="shared" si="2"/>
        <v>0.24738450000000001</v>
      </c>
    </row>
    <row r="80" spans="1:6" x14ac:dyDescent="0.35">
      <c r="A80">
        <v>780</v>
      </c>
      <c r="B80">
        <v>9159</v>
      </c>
      <c r="C80">
        <v>2.8986200000000002</v>
      </c>
      <c r="D80">
        <v>-4.4964399999999998</v>
      </c>
      <c r="E80">
        <f t="shared" si="3"/>
        <v>1100.7401388888889</v>
      </c>
      <c r="F80">
        <f t="shared" si="2"/>
        <v>0.24460891975308641</v>
      </c>
    </row>
    <row r="81" spans="1:6" x14ac:dyDescent="0.35">
      <c r="A81">
        <v>790</v>
      </c>
      <c r="B81">
        <v>9169</v>
      </c>
      <c r="C81">
        <v>2.8952300000000002</v>
      </c>
      <c r="D81">
        <v>-4.4965700000000002</v>
      </c>
      <c r="E81">
        <f t="shared" si="3"/>
        <v>1088.2496666666666</v>
      </c>
      <c r="F81">
        <f t="shared" si="2"/>
        <v>0.24183325925925925</v>
      </c>
    </row>
    <row r="82" spans="1:6" x14ac:dyDescent="0.35">
      <c r="A82">
        <v>800</v>
      </c>
      <c r="B82">
        <v>9179</v>
      </c>
      <c r="C82">
        <v>2.8920599999999999</v>
      </c>
      <c r="D82">
        <v>-4.4968199999999996</v>
      </c>
      <c r="E82">
        <f t="shared" si="3"/>
        <v>1075.7584999999999</v>
      </c>
      <c r="F82">
        <f t="shared" si="2"/>
        <v>0.23905744444444443</v>
      </c>
    </row>
    <row r="83" spans="1:6" x14ac:dyDescent="0.35">
      <c r="A83">
        <v>810</v>
      </c>
      <c r="B83">
        <v>9189</v>
      </c>
      <c r="C83">
        <v>2.8890199999999999</v>
      </c>
      <c r="D83">
        <v>-4.4966200000000001</v>
      </c>
      <c r="E83">
        <f t="shared" si="3"/>
        <v>1063.2678888888888</v>
      </c>
      <c r="F83">
        <f t="shared" si="2"/>
        <v>0.23628175308641974</v>
      </c>
    </row>
    <row r="84" spans="1:6" x14ac:dyDescent="0.35">
      <c r="A84">
        <v>820</v>
      </c>
      <c r="B84">
        <v>9199</v>
      </c>
      <c r="C84">
        <v>2.88619</v>
      </c>
      <c r="D84">
        <v>-4.4964300000000001</v>
      </c>
      <c r="E84">
        <f t="shared" si="3"/>
        <v>1050.7778055555555</v>
      </c>
      <c r="F84">
        <f t="shared" si="2"/>
        <v>0.23350617901234566</v>
      </c>
    </row>
    <row r="85" spans="1:6" x14ac:dyDescent="0.35">
      <c r="A85">
        <v>830</v>
      </c>
      <c r="B85">
        <v>9209</v>
      </c>
      <c r="C85">
        <v>2.8833700000000002</v>
      </c>
      <c r="D85">
        <v>-4.4963800000000003</v>
      </c>
      <c r="E85">
        <f t="shared" si="3"/>
        <v>1038.2878611111109</v>
      </c>
      <c r="F85">
        <f t="shared" si="2"/>
        <v>0.23073063580246911</v>
      </c>
    </row>
    <row r="86" spans="1:6" x14ac:dyDescent="0.35">
      <c r="A86">
        <v>840</v>
      </c>
      <c r="B86">
        <v>9219</v>
      </c>
      <c r="C86">
        <v>2.8808400000000001</v>
      </c>
      <c r="D86">
        <v>-4.4964199999999996</v>
      </c>
      <c r="E86">
        <f t="shared" si="3"/>
        <v>1025.7978055555554</v>
      </c>
      <c r="F86">
        <f t="shared" si="2"/>
        <v>0.22795506790123454</v>
      </c>
    </row>
    <row r="87" spans="1:6" x14ac:dyDescent="0.35">
      <c r="A87">
        <v>850</v>
      </c>
      <c r="B87">
        <v>9229</v>
      </c>
      <c r="C87">
        <v>2.8782999999999999</v>
      </c>
      <c r="D87">
        <v>-4.4966200000000001</v>
      </c>
      <c r="E87">
        <f t="shared" si="3"/>
        <v>1013.3071944444443</v>
      </c>
      <c r="F87">
        <f t="shared" si="2"/>
        <v>0.22517937654320985</v>
      </c>
    </row>
    <row r="88" spans="1:6" x14ac:dyDescent="0.35">
      <c r="A88">
        <v>860</v>
      </c>
      <c r="B88">
        <v>9239</v>
      </c>
      <c r="C88">
        <v>2.8761199999999998</v>
      </c>
      <c r="D88">
        <v>-4.4965299999999999</v>
      </c>
      <c r="E88">
        <f t="shared" si="3"/>
        <v>1000.8168333333332</v>
      </c>
      <c r="F88">
        <f t="shared" si="2"/>
        <v>0.22240374074074071</v>
      </c>
    </row>
    <row r="89" spans="1:6" x14ac:dyDescent="0.35">
      <c r="A89">
        <v>870</v>
      </c>
      <c r="B89">
        <v>9249</v>
      </c>
      <c r="C89">
        <v>2.8741599999999998</v>
      </c>
      <c r="D89">
        <v>-4.4964899999999997</v>
      </c>
      <c r="E89">
        <f t="shared" si="3"/>
        <v>988.32658333333325</v>
      </c>
      <c r="F89">
        <f t="shared" si="2"/>
        <v>0.2196281296296296</v>
      </c>
    </row>
    <row r="90" spans="1:6" x14ac:dyDescent="0.35">
      <c r="A90">
        <v>880</v>
      </c>
      <c r="B90">
        <v>9259</v>
      </c>
      <c r="C90">
        <v>2.8720699999999999</v>
      </c>
      <c r="D90">
        <v>-4.4965200000000003</v>
      </c>
      <c r="E90">
        <f t="shared" si="3"/>
        <v>975.83624999999995</v>
      </c>
      <c r="F90">
        <f t="shared" si="2"/>
        <v>0.21685249999999998</v>
      </c>
    </row>
    <row r="91" spans="1:6" x14ac:dyDescent="0.35">
      <c r="A91">
        <v>890</v>
      </c>
      <c r="B91">
        <v>9269</v>
      </c>
      <c r="C91">
        <v>2.86999</v>
      </c>
      <c r="D91">
        <v>-4.4966100000000004</v>
      </c>
      <c r="E91">
        <f t="shared" si="3"/>
        <v>963.3456666666666</v>
      </c>
      <c r="F91">
        <f t="shared" si="2"/>
        <v>0.2140768148148148</v>
      </c>
    </row>
    <row r="92" spans="1:6" x14ac:dyDescent="0.35">
      <c r="A92">
        <v>900</v>
      </c>
      <c r="B92">
        <v>9279</v>
      </c>
      <c r="C92">
        <v>2.86808</v>
      </c>
      <c r="D92">
        <v>-4.49648</v>
      </c>
      <c r="E92">
        <f t="shared" si="3"/>
        <v>950.8554444444444</v>
      </c>
      <c r="F92">
        <f t="shared" si="2"/>
        <v>0.21130120987654319</v>
      </c>
    </row>
    <row r="93" spans="1:6" x14ac:dyDescent="0.35">
      <c r="A93">
        <v>910</v>
      </c>
      <c r="B93">
        <v>9289</v>
      </c>
      <c r="C93">
        <v>2.8661599999999998</v>
      </c>
      <c r="D93">
        <v>-4.4964199999999996</v>
      </c>
      <c r="E93">
        <f t="shared" si="3"/>
        <v>938.3653888888889</v>
      </c>
      <c r="F93">
        <f t="shared" si="2"/>
        <v>0.20852564197530865</v>
      </c>
    </row>
    <row r="94" spans="1:6" x14ac:dyDescent="0.35">
      <c r="A94">
        <v>920</v>
      </c>
      <c r="B94">
        <v>9299</v>
      </c>
      <c r="C94">
        <v>2.8643200000000002</v>
      </c>
      <c r="D94">
        <v>-4.49648</v>
      </c>
      <c r="E94">
        <f t="shared" si="3"/>
        <v>925.8751666666667</v>
      </c>
      <c r="F94">
        <f t="shared" si="2"/>
        <v>0.20575003703703704</v>
      </c>
    </row>
    <row r="95" spans="1:6" x14ac:dyDescent="0.35">
      <c r="A95">
        <v>930</v>
      </c>
      <c r="B95">
        <v>9309</v>
      </c>
      <c r="C95">
        <v>2.8624499999999999</v>
      </c>
      <c r="D95">
        <v>-4.4966400000000002</v>
      </c>
      <c r="E95">
        <f t="shared" si="3"/>
        <v>913.3845</v>
      </c>
      <c r="F95">
        <f t="shared" si="2"/>
        <v>0.20297433333333334</v>
      </c>
    </row>
    <row r="96" spans="1:6" x14ac:dyDescent="0.35">
      <c r="A96">
        <v>940</v>
      </c>
      <c r="B96">
        <v>9319</v>
      </c>
      <c r="C96">
        <v>2.8605800000000001</v>
      </c>
      <c r="D96">
        <v>-4.4964199999999996</v>
      </c>
      <c r="E96">
        <f t="shared" si="3"/>
        <v>900.8944444444445</v>
      </c>
      <c r="F96">
        <f t="shared" si="2"/>
        <v>0.20019876543209877</v>
      </c>
    </row>
    <row r="97" spans="1:6" x14ac:dyDescent="0.35">
      <c r="A97">
        <v>950</v>
      </c>
      <c r="B97">
        <v>9329</v>
      </c>
      <c r="C97">
        <v>2.8587500000000001</v>
      </c>
      <c r="D97">
        <v>-4.4964899999999997</v>
      </c>
      <c r="E97">
        <f t="shared" si="3"/>
        <v>888.40419444444456</v>
      </c>
      <c r="F97">
        <f t="shared" si="2"/>
        <v>0.19742315432098767</v>
      </c>
    </row>
    <row r="98" spans="1:6" x14ac:dyDescent="0.35">
      <c r="A98">
        <v>960</v>
      </c>
      <c r="B98">
        <v>9339</v>
      </c>
      <c r="C98">
        <v>2.8569</v>
      </c>
      <c r="D98">
        <v>-4.4967300000000003</v>
      </c>
      <c r="E98">
        <f t="shared" si="3"/>
        <v>875.91327777777792</v>
      </c>
      <c r="F98">
        <f t="shared" si="2"/>
        <v>0.19464739506172843</v>
      </c>
    </row>
    <row r="99" spans="1:6" x14ac:dyDescent="0.35">
      <c r="A99">
        <v>970</v>
      </c>
      <c r="B99">
        <v>9349</v>
      </c>
      <c r="C99">
        <v>2.8551500000000001</v>
      </c>
      <c r="D99">
        <v>-4.4965200000000003</v>
      </c>
      <c r="E99">
        <f t="shared" si="3"/>
        <v>863.42294444444462</v>
      </c>
      <c r="F99">
        <f t="shared" si="2"/>
        <v>0.1918717654320988</v>
      </c>
    </row>
    <row r="100" spans="1:6" x14ac:dyDescent="0.35">
      <c r="A100">
        <v>980</v>
      </c>
      <c r="B100">
        <v>9359</v>
      </c>
      <c r="C100">
        <v>2.8532799999999998</v>
      </c>
      <c r="D100">
        <v>-4.4965900000000003</v>
      </c>
      <c r="E100">
        <f t="shared" si="3"/>
        <v>850.93241666666688</v>
      </c>
      <c r="F100">
        <f t="shared" si="2"/>
        <v>0.18909609259259264</v>
      </c>
    </row>
    <row r="101" spans="1:6" x14ac:dyDescent="0.35">
      <c r="A101">
        <v>990</v>
      </c>
      <c r="B101">
        <v>9369</v>
      </c>
      <c r="C101">
        <v>2.8513299999999999</v>
      </c>
      <c r="D101">
        <v>-4.4966400000000002</v>
      </c>
      <c r="E101">
        <f t="shared" si="3"/>
        <v>838.44175000000018</v>
      </c>
      <c r="F101">
        <f t="shared" si="2"/>
        <v>0.18632038888888894</v>
      </c>
    </row>
    <row r="102" spans="1:6" x14ac:dyDescent="0.35">
      <c r="A102">
        <v>1000</v>
      </c>
      <c r="B102">
        <v>9379</v>
      </c>
      <c r="C102">
        <v>2.8493400000000002</v>
      </c>
      <c r="D102">
        <v>-4.4964700000000004</v>
      </c>
      <c r="E102">
        <f t="shared" si="3"/>
        <v>825.95155555555573</v>
      </c>
      <c r="F102">
        <f t="shared" si="2"/>
        <v>0.18354479012345684</v>
      </c>
    </row>
    <row r="103" spans="1:6" x14ac:dyDescent="0.35">
      <c r="A103">
        <v>1010</v>
      </c>
      <c r="B103">
        <v>9389</v>
      </c>
      <c r="C103">
        <v>2.8472900000000001</v>
      </c>
      <c r="D103">
        <v>-4.4965000000000002</v>
      </c>
      <c r="E103">
        <f t="shared" si="3"/>
        <v>813.46127777777792</v>
      </c>
      <c r="F103">
        <f t="shared" si="2"/>
        <v>0.18076917283950619</v>
      </c>
    </row>
    <row r="104" spans="1:6" x14ac:dyDescent="0.35">
      <c r="A104">
        <v>1020</v>
      </c>
      <c r="B104">
        <v>9399</v>
      </c>
      <c r="C104">
        <v>2.8450600000000001</v>
      </c>
      <c r="D104">
        <v>-4.4965700000000002</v>
      </c>
      <c r="E104">
        <f t="shared" si="3"/>
        <v>800.97080555555567</v>
      </c>
      <c r="F104">
        <f t="shared" si="2"/>
        <v>0.17799351234567903</v>
      </c>
    </row>
    <row r="105" spans="1:6" x14ac:dyDescent="0.35">
      <c r="A105">
        <v>1030</v>
      </c>
      <c r="B105">
        <v>9409</v>
      </c>
      <c r="C105">
        <v>2.8429099999999998</v>
      </c>
      <c r="D105">
        <v>-4.4965099999999998</v>
      </c>
      <c r="E105">
        <f t="shared" si="3"/>
        <v>788.48050000000012</v>
      </c>
      <c r="F105">
        <f t="shared" si="2"/>
        <v>0.17521788888888892</v>
      </c>
    </row>
    <row r="106" spans="1:6" x14ac:dyDescent="0.35">
      <c r="A106">
        <v>1040</v>
      </c>
      <c r="B106">
        <v>9419</v>
      </c>
      <c r="C106">
        <v>2.8406699999999998</v>
      </c>
      <c r="D106">
        <v>-4.4965099999999998</v>
      </c>
      <c r="E106">
        <f t="shared" si="3"/>
        <v>775.99019444444457</v>
      </c>
      <c r="F106">
        <f t="shared" si="2"/>
        <v>0.17244226543209878</v>
      </c>
    </row>
    <row r="107" spans="1:6" x14ac:dyDescent="0.35">
      <c r="A107">
        <v>1050</v>
      </c>
      <c r="B107">
        <v>9429</v>
      </c>
      <c r="C107">
        <v>2.8382100000000001</v>
      </c>
      <c r="D107">
        <v>-4.4966499999999998</v>
      </c>
      <c r="E107">
        <f t="shared" si="3"/>
        <v>763.49950000000013</v>
      </c>
      <c r="F107">
        <f t="shared" si="2"/>
        <v>0.16966655555555557</v>
      </c>
    </row>
    <row r="108" spans="1:6" x14ac:dyDescent="0.35">
      <c r="A108">
        <v>1060</v>
      </c>
      <c r="B108">
        <v>9439</v>
      </c>
      <c r="C108">
        <v>2.8355999999999999</v>
      </c>
      <c r="D108">
        <v>-4.4966499999999998</v>
      </c>
      <c r="E108">
        <f t="shared" si="3"/>
        <v>751.00880555555568</v>
      </c>
      <c r="F108">
        <f t="shared" si="2"/>
        <v>0.16689084567901238</v>
      </c>
    </row>
    <row r="109" spans="1:6" x14ac:dyDescent="0.35">
      <c r="A109">
        <v>1070</v>
      </c>
      <c r="B109">
        <v>9449</v>
      </c>
      <c r="C109">
        <v>2.8332600000000001</v>
      </c>
      <c r="D109">
        <v>-4.4966400000000002</v>
      </c>
      <c r="E109">
        <f t="shared" si="3"/>
        <v>738.51813888888898</v>
      </c>
      <c r="F109">
        <f t="shared" si="2"/>
        <v>0.16411514197530866</v>
      </c>
    </row>
    <row r="110" spans="1:6" x14ac:dyDescent="0.35">
      <c r="A110">
        <v>1080</v>
      </c>
      <c r="B110">
        <v>9459</v>
      </c>
      <c r="C110">
        <v>2.8307600000000002</v>
      </c>
      <c r="D110">
        <v>-4.4966200000000001</v>
      </c>
      <c r="E110">
        <f t="shared" si="3"/>
        <v>726.02752777777789</v>
      </c>
      <c r="F110">
        <f t="shared" si="2"/>
        <v>0.16133945061728397</v>
      </c>
    </row>
    <row r="111" spans="1:6" x14ac:dyDescent="0.35">
      <c r="A111">
        <v>1090</v>
      </c>
      <c r="B111">
        <v>9469</v>
      </c>
      <c r="C111">
        <v>2.8281200000000002</v>
      </c>
      <c r="D111">
        <v>-4.4965599999999997</v>
      </c>
      <c r="E111">
        <f t="shared" si="3"/>
        <v>713.5370833333335</v>
      </c>
      <c r="F111">
        <f t="shared" si="2"/>
        <v>0.15856379629629633</v>
      </c>
    </row>
    <row r="112" spans="1:6" x14ac:dyDescent="0.35">
      <c r="A112">
        <v>1100</v>
      </c>
      <c r="B112">
        <v>9479</v>
      </c>
      <c r="C112">
        <v>2.8253599999999999</v>
      </c>
      <c r="D112">
        <v>-4.4964300000000001</v>
      </c>
      <c r="E112">
        <f t="shared" si="3"/>
        <v>701.04700000000014</v>
      </c>
      <c r="F112">
        <f t="shared" si="2"/>
        <v>0.15578822222222224</v>
      </c>
    </row>
    <row r="113" spans="1:6" x14ac:dyDescent="0.35">
      <c r="A113">
        <v>1110</v>
      </c>
      <c r="B113">
        <v>9489</v>
      </c>
      <c r="C113">
        <v>2.8226100000000001</v>
      </c>
      <c r="D113">
        <v>-4.49648</v>
      </c>
      <c r="E113">
        <f t="shared" si="3"/>
        <v>688.55677777777794</v>
      </c>
      <c r="F113">
        <f t="shared" si="2"/>
        <v>0.15301261728395066</v>
      </c>
    </row>
    <row r="114" spans="1:6" x14ac:dyDescent="0.35">
      <c r="A114">
        <v>1120</v>
      </c>
      <c r="B114">
        <v>9499</v>
      </c>
      <c r="C114">
        <v>2.8195399999999999</v>
      </c>
      <c r="D114">
        <v>-4.49655</v>
      </c>
      <c r="E114">
        <f t="shared" si="3"/>
        <v>676.06636111111129</v>
      </c>
      <c r="F114">
        <f t="shared" si="2"/>
        <v>0.15023696913580251</v>
      </c>
    </row>
    <row r="115" spans="1:6" x14ac:dyDescent="0.35">
      <c r="A115">
        <v>1130</v>
      </c>
      <c r="B115">
        <v>9509</v>
      </c>
      <c r="C115">
        <v>2.8164699999999998</v>
      </c>
      <c r="D115">
        <v>-4.4967199999999998</v>
      </c>
      <c r="E115">
        <f t="shared" si="3"/>
        <v>663.5754722222224</v>
      </c>
      <c r="F115">
        <f t="shared" si="2"/>
        <v>0.14746121604938275</v>
      </c>
    </row>
    <row r="116" spans="1:6" x14ac:dyDescent="0.35">
      <c r="A116">
        <v>1140</v>
      </c>
      <c r="B116">
        <v>9519</v>
      </c>
      <c r="C116">
        <v>2.8133300000000001</v>
      </c>
      <c r="D116">
        <v>-4.4965299999999999</v>
      </c>
      <c r="E116">
        <f t="shared" si="3"/>
        <v>651.08511111111125</v>
      </c>
      <c r="F116">
        <f t="shared" si="2"/>
        <v>0.14468558024691361</v>
      </c>
    </row>
    <row r="117" spans="1:6" x14ac:dyDescent="0.35">
      <c r="A117">
        <v>1150</v>
      </c>
      <c r="B117">
        <v>9529</v>
      </c>
      <c r="C117">
        <v>2.8100900000000002</v>
      </c>
      <c r="D117">
        <v>-4.49655</v>
      </c>
      <c r="E117">
        <f t="shared" si="3"/>
        <v>638.5946944444446</v>
      </c>
      <c r="F117">
        <f t="shared" si="2"/>
        <v>0.14190993209876546</v>
      </c>
    </row>
    <row r="118" spans="1:6" x14ac:dyDescent="0.35">
      <c r="A118">
        <v>1160</v>
      </c>
      <c r="B118">
        <v>9539</v>
      </c>
      <c r="C118">
        <v>2.8067500000000001</v>
      </c>
      <c r="D118">
        <v>-4.4965700000000002</v>
      </c>
      <c r="E118">
        <f t="shared" si="3"/>
        <v>626.10422222222235</v>
      </c>
      <c r="F118">
        <f t="shared" si="2"/>
        <v>0.1391342716049383</v>
      </c>
    </row>
    <row r="119" spans="1:6" x14ac:dyDescent="0.35">
      <c r="A119">
        <v>1170</v>
      </c>
      <c r="B119">
        <v>9550</v>
      </c>
      <c r="C119">
        <v>2.8032599999999999</v>
      </c>
      <c r="D119">
        <v>-4.4967100000000002</v>
      </c>
      <c r="E119">
        <f t="shared" si="3"/>
        <v>613.6133611111112</v>
      </c>
      <c r="F119">
        <f t="shared" si="2"/>
        <v>0.13635852469135804</v>
      </c>
    </row>
    <row r="120" spans="1:6" x14ac:dyDescent="0.35">
      <c r="A120">
        <v>1180</v>
      </c>
      <c r="B120">
        <v>9559</v>
      </c>
      <c r="C120">
        <v>2.79982</v>
      </c>
      <c r="D120">
        <v>-4.49674</v>
      </c>
      <c r="E120">
        <f t="shared" si="3"/>
        <v>601.12241666666671</v>
      </c>
      <c r="F120">
        <f t="shared" si="2"/>
        <v>0.13358275925925928</v>
      </c>
    </row>
    <row r="121" spans="1:6" x14ac:dyDescent="0.35">
      <c r="A121">
        <v>1190</v>
      </c>
      <c r="B121">
        <v>9570</v>
      </c>
      <c r="C121">
        <v>2.7963399999999998</v>
      </c>
      <c r="D121">
        <v>-4.4968300000000001</v>
      </c>
      <c r="E121">
        <f t="shared" si="3"/>
        <v>588.63122222222228</v>
      </c>
      <c r="F121">
        <f t="shared" si="2"/>
        <v>0.13080693827160494</v>
      </c>
    </row>
    <row r="122" spans="1:6" x14ac:dyDescent="0.35">
      <c r="A122">
        <v>1200</v>
      </c>
      <c r="B122">
        <v>9579</v>
      </c>
      <c r="C122">
        <v>2.7926899999999999</v>
      </c>
      <c r="D122">
        <v>-4.4965299999999999</v>
      </c>
      <c r="E122">
        <f t="shared" si="3"/>
        <v>576.14086111111112</v>
      </c>
      <c r="F122">
        <f t="shared" si="2"/>
        <v>0.1280313024691358</v>
      </c>
    </row>
    <row r="123" spans="1:6" x14ac:dyDescent="0.35">
      <c r="A123">
        <v>1210</v>
      </c>
      <c r="B123">
        <v>9589</v>
      </c>
      <c r="C123">
        <v>2.7887499999999998</v>
      </c>
      <c r="D123">
        <v>-4.4964500000000003</v>
      </c>
      <c r="E123">
        <f t="shared" si="3"/>
        <v>563.65072222222227</v>
      </c>
      <c r="F123">
        <f t="shared" si="2"/>
        <v>0.12525571604938274</v>
      </c>
    </row>
    <row r="124" spans="1:6" x14ac:dyDescent="0.35">
      <c r="A124">
        <v>1220</v>
      </c>
      <c r="B124">
        <v>9599</v>
      </c>
      <c r="C124">
        <v>2.78485</v>
      </c>
      <c r="D124">
        <v>-4.4966900000000001</v>
      </c>
      <c r="E124">
        <f t="shared" si="3"/>
        <v>551.15991666666673</v>
      </c>
      <c r="F124">
        <f t="shared" si="2"/>
        <v>0.1224799814814815</v>
      </c>
    </row>
    <row r="125" spans="1:6" x14ac:dyDescent="0.35">
      <c r="A125">
        <v>1230</v>
      </c>
      <c r="B125">
        <v>9609</v>
      </c>
      <c r="C125">
        <v>2.7810000000000001</v>
      </c>
      <c r="D125">
        <v>-4.4966799999999996</v>
      </c>
      <c r="E125">
        <f t="shared" si="3"/>
        <v>538.66913888888894</v>
      </c>
      <c r="F125">
        <f t="shared" si="2"/>
        <v>0.11970425308641977</v>
      </c>
    </row>
    <row r="126" spans="1:6" x14ac:dyDescent="0.35">
      <c r="A126">
        <v>1240</v>
      </c>
      <c r="B126">
        <v>9619</v>
      </c>
      <c r="C126">
        <v>2.7769599999999999</v>
      </c>
      <c r="D126">
        <v>-4.4966400000000002</v>
      </c>
      <c r="E126">
        <f t="shared" si="3"/>
        <v>526.17847222222224</v>
      </c>
      <c r="F126">
        <f t="shared" si="2"/>
        <v>0.11692854938271606</v>
      </c>
    </row>
    <row r="127" spans="1:6" x14ac:dyDescent="0.35">
      <c r="A127">
        <v>1250</v>
      </c>
      <c r="B127">
        <v>9629</v>
      </c>
      <c r="C127">
        <v>2.77277</v>
      </c>
      <c r="D127">
        <v>-4.4964599999999999</v>
      </c>
      <c r="E127">
        <f t="shared" si="3"/>
        <v>513.68830555555553</v>
      </c>
      <c r="F127">
        <f t="shared" si="2"/>
        <v>0.11415295679012345</v>
      </c>
    </row>
    <row r="128" spans="1:6" x14ac:dyDescent="0.35">
      <c r="A128">
        <v>1260</v>
      </c>
      <c r="B128">
        <v>9640</v>
      </c>
      <c r="C128">
        <v>2.7685</v>
      </c>
      <c r="D128">
        <v>-4.4964599999999999</v>
      </c>
      <c r="E128">
        <f t="shared" si="3"/>
        <v>501.19813888888888</v>
      </c>
      <c r="F128">
        <f t="shared" si="2"/>
        <v>0.11137736419753086</v>
      </c>
    </row>
    <row r="129" spans="1:6" x14ac:dyDescent="0.35">
      <c r="A129">
        <v>1270</v>
      </c>
      <c r="B129">
        <v>9650</v>
      </c>
      <c r="C129">
        <v>2.7642199999999999</v>
      </c>
      <c r="D129">
        <v>-4.4964399999999998</v>
      </c>
      <c r="E129">
        <f t="shared" si="3"/>
        <v>488.70802777777777</v>
      </c>
      <c r="F129">
        <f t="shared" si="2"/>
        <v>0.10860178395061729</v>
      </c>
    </row>
    <row r="130" spans="1:6" x14ac:dyDescent="0.35">
      <c r="A130">
        <v>1280</v>
      </c>
      <c r="B130">
        <v>9660</v>
      </c>
      <c r="C130">
        <v>2.75997</v>
      </c>
      <c r="D130">
        <v>-4.4965200000000003</v>
      </c>
      <c r="E130">
        <f t="shared" si="3"/>
        <v>476.21769444444442</v>
      </c>
      <c r="F130">
        <f t="shared" si="2"/>
        <v>0.10582615432098764</v>
      </c>
    </row>
    <row r="131" spans="1:6" x14ac:dyDescent="0.35">
      <c r="A131">
        <v>1290</v>
      </c>
      <c r="B131">
        <v>9670</v>
      </c>
      <c r="C131">
        <v>2.75576</v>
      </c>
      <c r="D131">
        <v>-4.4965599999999997</v>
      </c>
      <c r="E131">
        <f t="shared" si="3"/>
        <v>463.72724999999997</v>
      </c>
      <c r="F131">
        <f t="shared" ref="F131:F194" si="4">E131/4500</f>
        <v>0.10305049999999999</v>
      </c>
    </row>
    <row r="132" spans="1:6" x14ac:dyDescent="0.35">
      <c r="A132">
        <v>1300</v>
      </c>
      <c r="B132">
        <v>9680</v>
      </c>
      <c r="C132">
        <v>2.75176</v>
      </c>
      <c r="D132">
        <v>-4.4964399999999998</v>
      </c>
      <c r="E132">
        <f t="shared" si="3"/>
        <v>451.23713888888886</v>
      </c>
      <c r="F132">
        <f t="shared" si="4"/>
        <v>0.10027491975308642</v>
      </c>
    </row>
    <row r="133" spans="1:6" x14ac:dyDescent="0.35">
      <c r="A133">
        <v>1310</v>
      </c>
      <c r="B133">
        <v>9690</v>
      </c>
      <c r="C133">
        <v>2.7467199999999998</v>
      </c>
      <c r="D133">
        <v>-4.4966400000000002</v>
      </c>
      <c r="E133">
        <f t="shared" ref="E133:E196" si="5">E132+((10/3600)*D133*1000)</f>
        <v>438.74647222222222</v>
      </c>
      <c r="F133">
        <f t="shared" si="4"/>
        <v>9.749921604938272E-2</v>
      </c>
    </row>
    <row r="134" spans="1:6" x14ac:dyDescent="0.35">
      <c r="A134">
        <v>1320</v>
      </c>
      <c r="B134">
        <v>9700</v>
      </c>
      <c r="C134">
        <v>2.7419500000000001</v>
      </c>
      <c r="D134">
        <v>-4.4964700000000004</v>
      </c>
      <c r="E134">
        <f t="shared" si="5"/>
        <v>426.25627777777777</v>
      </c>
      <c r="F134">
        <f t="shared" si="4"/>
        <v>9.4723617283950609E-2</v>
      </c>
    </row>
    <row r="135" spans="1:6" x14ac:dyDescent="0.35">
      <c r="A135">
        <v>1330</v>
      </c>
      <c r="B135">
        <v>9710</v>
      </c>
      <c r="C135">
        <v>2.7371799999999999</v>
      </c>
      <c r="D135">
        <v>-4.4965799999999998</v>
      </c>
      <c r="E135">
        <f t="shared" si="5"/>
        <v>413.76577777777777</v>
      </c>
      <c r="F135">
        <f t="shared" si="4"/>
        <v>9.1947950617283947E-2</v>
      </c>
    </row>
    <row r="136" spans="1:6" x14ac:dyDescent="0.35">
      <c r="A136">
        <v>1340</v>
      </c>
      <c r="B136">
        <v>9720</v>
      </c>
      <c r="C136">
        <v>2.73204</v>
      </c>
      <c r="D136">
        <v>-4.49655</v>
      </c>
      <c r="E136">
        <f t="shared" si="5"/>
        <v>401.27536111111112</v>
      </c>
      <c r="F136">
        <f t="shared" si="4"/>
        <v>8.9172302469135808E-2</v>
      </c>
    </row>
    <row r="137" spans="1:6" x14ac:dyDescent="0.35">
      <c r="A137">
        <v>1350</v>
      </c>
      <c r="B137">
        <v>9730</v>
      </c>
      <c r="C137">
        <v>2.7268699999999999</v>
      </c>
      <c r="D137">
        <v>-4.4965099999999998</v>
      </c>
      <c r="E137">
        <f t="shared" si="5"/>
        <v>388.78505555555557</v>
      </c>
      <c r="F137">
        <f t="shared" si="4"/>
        <v>8.6396679012345684E-2</v>
      </c>
    </row>
    <row r="138" spans="1:6" x14ac:dyDescent="0.35">
      <c r="A138">
        <v>1360</v>
      </c>
      <c r="B138">
        <v>9740</v>
      </c>
      <c r="C138">
        <v>2.7215699999999998</v>
      </c>
      <c r="D138">
        <v>-4.4965799999999998</v>
      </c>
      <c r="E138">
        <f t="shared" si="5"/>
        <v>376.29455555555558</v>
      </c>
      <c r="F138">
        <f t="shared" si="4"/>
        <v>8.3621012345679022E-2</v>
      </c>
    </row>
    <row r="139" spans="1:6" x14ac:dyDescent="0.35">
      <c r="A139">
        <v>1370</v>
      </c>
      <c r="B139">
        <v>9750</v>
      </c>
      <c r="C139">
        <v>2.7162199999999999</v>
      </c>
      <c r="D139">
        <v>-4.4965799999999998</v>
      </c>
      <c r="E139">
        <f t="shared" si="5"/>
        <v>363.80405555555558</v>
      </c>
      <c r="F139">
        <f t="shared" si="4"/>
        <v>8.0845345679012345E-2</v>
      </c>
    </row>
    <row r="140" spans="1:6" x14ac:dyDescent="0.35">
      <c r="A140">
        <v>1380</v>
      </c>
      <c r="B140">
        <v>9760</v>
      </c>
      <c r="C140">
        <v>2.7107800000000002</v>
      </c>
      <c r="D140">
        <v>-4.4963499999999996</v>
      </c>
      <c r="E140">
        <f t="shared" si="5"/>
        <v>351.31419444444447</v>
      </c>
      <c r="F140">
        <f t="shared" si="4"/>
        <v>7.8069820987654331E-2</v>
      </c>
    </row>
    <row r="141" spans="1:6" x14ac:dyDescent="0.35">
      <c r="A141">
        <v>1390</v>
      </c>
      <c r="B141">
        <v>9770</v>
      </c>
      <c r="C141">
        <v>2.70519</v>
      </c>
      <c r="D141">
        <v>-4.4963300000000004</v>
      </c>
      <c r="E141">
        <f t="shared" si="5"/>
        <v>338.8243888888889</v>
      </c>
      <c r="F141">
        <f t="shared" si="4"/>
        <v>7.529430864197531E-2</v>
      </c>
    </row>
    <row r="142" spans="1:6" x14ac:dyDescent="0.35">
      <c r="A142">
        <v>1400</v>
      </c>
      <c r="B142">
        <v>9780</v>
      </c>
      <c r="C142">
        <v>2.6993800000000001</v>
      </c>
      <c r="D142">
        <v>-4.49648</v>
      </c>
      <c r="E142">
        <f t="shared" si="5"/>
        <v>326.3341666666667</v>
      </c>
      <c r="F142">
        <f t="shared" si="4"/>
        <v>7.251870370370371E-2</v>
      </c>
    </row>
    <row r="143" spans="1:6" x14ac:dyDescent="0.35">
      <c r="A143">
        <v>1410</v>
      </c>
      <c r="B143">
        <v>9790</v>
      </c>
      <c r="C143">
        <v>2.6934300000000002</v>
      </c>
      <c r="D143">
        <v>-4.49648</v>
      </c>
      <c r="E143">
        <f t="shared" si="5"/>
        <v>313.8439444444445</v>
      </c>
      <c r="F143">
        <f t="shared" si="4"/>
        <v>6.974309876543211E-2</v>
      </c>
    </row>
    <row r="144" spans="1:6" x14ac:dyDescent="0.35">
      <c r="A144">
        <v>1420</v>
      </c>
      <c r="B144">
        <v>9800</v>
      </c>
      <c r="C144">
        <v>2.6876699999999998</v>
      </c>
      <c r="D144">
        <v>-4.4966200000000001</v>
      </c>
      <c r="E144">
        <f t="shared" si="5"/>
        <v>301.35333333333341</v>
      </c>
      <c r="F144">
        <f t="shared" si="4"/>
        <v>6.696740740740742E-2</v>
      </c>
    </row>
    <row r="145" spans="1:6" x14ac:dyDescent="0.35">
      <c r="A145">
        <v>1430</v>
      </c>
      <c r="B145">
        <v>9810</v>
      </c>
      <c r="C145">
        <v>2.68181</v>
      </c>
      <c r="D145">
        <v>-4.4967499999999996</v>
      </c>
      <c r="E145">
        <f t="shared" si="5"/>
        <v>288.86236111111117</v>
      </c>
      <c r="F145">
        <f t="shared" si="4"/>
        <v>6.4191635802469144E-2</v>
      </c>
    </row>
    <row r="146" spans="1:6" x14ac:dyDescent="0.35">
      <c r="A146">
        <v>1440</v>
      </c>
      <c r="B146">
        <v>9820</v>
      </c>
      <c r="C146">
        <v>2.6753999999999998</v>
      </c>
      <c r="D146">
        <v>-4.49641</v>
      </c>
      <c r="E146">
        <f t="shared" si="5"/>
        <v>276.37233333333342</v>
      </c>
      <c r="F146">
        <f t="shared" si="4"/>
        <v>6.1416074074074095E-2</v>
      </c>
    </row>
    <row r="147" spans="1:6" x14ac:dyDescent="0.35">
      <c r="A147">
        <v>1450</v>
      </c>
      <c r="B147">
        <v>9830</v>
      </c>
      <c r="C147">
        <v>2.6689099999999999</v>
      </c>
      <c r="D147">
        <v>-4.4965599999999997</v>
      </c>
      <c r="E147">
        <f t="shared" si="5"/>
        <v>263.88188888888897</v>
      </c>
      <c r="F147">
        <f t="shared" si="4"/>
        <v>5.864041975308644E-2</v>
      </c>
    </row>
    <row r="148" spans="1:6" x14ac:dyDescent="0.35">
      <c r="A148">
        <v>1460</v>
      </c>
      <c r="B148">
        <v>9840</v>
      </c>
      <c r="C148">
        <v>2.6622499999999998</v>
      </c>
      <c r="D148">
        <v>-4.4965400000000004</v>
      </c>
      <c r="E148">
        <f t="shared" si="5"/>
        <v>251.39150000000006</v>
      </c>
      <c r="F148">
        <f t="shared" si="4"/>
        <v>5.5864777777777791E-2</v>
      </c>
    </row>
    <row r="149" spans="1:6" x14ac:dyDescent="0.35">
      <c r="A149">
        <v>1470</v>
      </c>
      <c r="B149">
        <v>9850</v>
      </c>
      <c r="C149">
        <v>2.6554500000000001</v>
      </c>
      <c r="D149">
        <v>-4.4964199999999996</v>
      </c>
      <c r="E149">
        <f t="shared" si="5"/>
        <v>238.90144444444451</v>
      </c>
      <c r="F149">
        <f t="shared" si="4"/>
        <v>5.3089209876543225E-2</v>
      </c>
    </row>
    <row r="150" spans="1:6" x14ac:dyDescent="0.35">
      <c r="A150">
        <v>1480</v>
      </c>
      <c r="B150">
        <v>9860</v>
      </c>
      <c r="C150">
        <v>2.6484800000000002</v>
      </c>
      <c r="D150">
        <v>-4.4964599999999999</v>
      </c>
      <c r="E150">
        <f t="shared" si="5"/>
        <v>226.41127777777785</v>
      </c>
      <c r="F150">
        <f t="shared" si="4"/>
        <v>5.0313617283950632E-2</v>
      </c>
    </row>
    <row r="151" spans="1:6" x14ac:dyDescent="0.35">
      <c r="A151">
        <v>1490</v>
      </c>
      <c r="B151">
        <v>9870</v>
      </c>
      <c r="C151">
        <v>2.6412900000000001</v>
      </c>
      <c r="D151">
        <v>-4.4963899999999999</v>
      </c>
      <c r="E151">
        <f t="shared" si="5"/>
        <v>213.92130555555565</v>
      </c>
      <c r="F151">
        <f t="shared" si="4"/>
        <v>4.753806790123459E-2</v>
      </c>
    </row>
    <row r="152" spans="1:6" x14ac:dyDescent="0.35">
      <c r="A152">
        <v>1500</v>
      </c>
      <c r="B152">
        <v>9880</v>
      </c>
      <c r="C152">
        <v>2.6339999999999999</v>
      </c>
      <c r="D152">
        <v>-4.4965700000000002</v>
      </c>
      <c r="E152">
        <f t="shared" si="5"/>
        <v>201.43083333333342</v>
      </c>
      <c r="F152">
        <f t="shared" si="4"/>
        <v>4.4762407407407424E-2</v>
      </c>
    </row>
    <row r="153" spans="1:6" x14ac:dyDescent="0.35">
      <c r="A153">
        <v>1510</v>
      </c>
      <c r="B153">
        <v>9890</v>
      </c>
      <c r="C153">
        <v>2.6260699999999999</v>
      </c>
      <c r="D153">
        <v>-4.4966499999999998</v>
      </c>
      <c r="E153">
        <f t="shared" si="5"/>
        <v>188.94013888888898</v>
      </c>
      <c r="F153">
        <f t="shared" si="4"/>
        <v>4.1986697530864217E-2</v>
      </c>
    </row>
    <row r="154" spans="1:6" x14ac:dyDescent="0.35">
      <c r="A154">
        <v>1520</v>
      </c>
      <c r="B154">
        <v>9900</v>
      </c>
      <c r="C154">
        <v>2.6186099999999999</v>
      </c>
      <c r="D154">
        <v>-4.4966100000000004</v>
      </c>
      <c r="E154">
        <f t="shared" si="5"/>
        <v>176.44955555555563</v>
      </c>
      <c r="F154">
        <f t="shared" si="4"/>
        <v>3.921101234567903E-2</v>
      </c>
    </row>
    <row r="155" spans="1:6" x14ac:dyDescent="0.35">
      <c r="A155">
        <v>1530</v>
      </c>
      <c r="B155">
        <v>9910</v>
      </c>
      <c r="C155">
        <v>2.6116799999999998</v>
      </c>
      <c r="D155">
        <v>-4.49641</v>
      </c>
      <c r="E155">
        <f t="shared" si="5"/>
        <v>163.95952777777785</v>
      </c>
      <c r="F155">
        <f t="shared" si="4"/>
        <v>3.6435450617283968E-2</v>
      </c>
    </row>
    <row r="156" spans="1:6" x14ac:dyDescent="0.35">
      <c r="A156">
        <v>1540</v>
      </c>
      <c r="B156">
        <v>9920</v>
      </c>
      <c r="C156">
        <v>2.6041400000000001</v>
      </c>
      <c r="D156">
        <v>-4.4963100000000003</v>
      </c>
      <c r="E156">
        <f t="shared" si="5"/>
        <v>151.46977777777784</v>
      </c>
      <c r="F156">
        <f t="shared" si="4"/>
        <v>3.3659950617283961E-2</v>
      </c>
    </row>
    <row r="157" spans="1:6" x14ac:dyDescent="0.35">
      <c r="A157">
        <v>1550</v>
      </c>
      <c r="B157">
        <v>9930</v>
      </c>
      <c r="C157">
        <v>2.5963799999999999</v>
      </c>
      <c r="D157">
        <v>-4.4964899999999997</v>
      </c>
      <c r="E157">
        <f t="shared" si="5"/>
        <v>138.97952777777783</v>
      </c>
      <c r="F157">
        <f t="shared" si="4"/>
        <v>3.088433950617285E-2</v>
      </c>
    </row>
    <row r="158" spans="1:6" x14ac:dyDescent="0.35">
      <c r="A158">
        <v>1560</v>
      </c>
      <c r="B158">
        <v>9940</v>
      </c>
      <c r="C158">
        <v>2.5878899999999998</v>
      </c>
      <c r="D158">
        <v>-4.4965400000000004</v>
      </c>
      <c r="E158">
        <f t="shared" si="5"/>
        <v>126.48913888888895</v>
      </c>
      <c r="F158">
        <f t="shared" si="4"/>
        <v>2.8108697530864209E-2</v>
      </c>
    </row>
    <row r="159" spans="1:6" x14ac:dyDescent="0.35">
      <c r="A159">
        <v>1570</v>
      </c>
      <c r="B159">
        <v>9950</v>
      </c>
      <c r="C159">
        <v>2.5794600000000001</v>
      </c>
      <c r="D159">
        <v>-4.4964399999999998</v>
      </c>
      <c r="E159">
        <f t="shared" si="5"/>
        <v>113.99902777777783</v>
      </c>
      <c r="F159">
        <f t="shared" si="4"/>
        <v>2.5333117283950629E-2</v>
      </c>
    </row>
    <row r="160" spans="1:6" x14ac:dyDescent="0.35">
      <c r="A160">
        <v>1580</v>
      </c>
      <c r="B160">
        <v>9960</v>
      </c>
      <c r="C160">
        <v>2.5709900000000001</v>
      </c>
      <c r="D160">
        <v>-4.4963699999999998</v>
      </c>
      <c r="E160">
        <f t="shared" si="5"/>
        <v>101.50911111111117</v>
      </c>
      <c r="F160">
        <f t="shared" si="4"/>
        <v>2.2557580246913594E-2</v>
      </c>
    </row>
    <row r="161" spans="1:6" x14ac:dyDescent="0.35">
      <c r="A161">
        <v>1590</v>
      </c>
      <c r="B161">
        <v>9970</v>
      </c>
      <c r="C161">
        <v>2.5621100000000001</v>
      </c>
      <c r="D161">
        <v>-4.4965400000000004</v>
      </c>
      <c r="E161">
        <f t="shared" si="5"/>
        <v>89.01872222222228</v>
      </c>
      <c r="F161">
        <f t="shared" si="4"/>
        <v>1.9781938271604953E-2</v>
      </c>
    </row>
    <row r="162" spans="1:6" x14ac:dyDescent="0.35">
      <c r="A162">
        <v>1600</v>
      </c>
      <c r="B162">
        <v>9980</v>
      </c>
      <c r="C162">
        <v>2.5533000000000001</v>
      </c>
      <c r="D162">
        <v>-4.4962</v>
      </c>
      <c r="E162">
        <f t="shared" si="5"/>
        <v>76.529277777777835</v>
      </c>
      <c r="F162">
        <f t="shared" si="4"/>
        <v>1.7006506172839518E-2</v>
      </c>
    </row>
    <row r="163" spans="1:6" x14ac:dyDescent="0.35">
      <c r="A163">
        <v>1610</v>
      </c>
      <c r="B163">
        <v>9990</v>
      </c>
      <c r="C163">
        <v>2.5440399999999999</v>
      </c>
      <c r="D163">
        <v>-4.4967100000000002</v>
      </c>
      <c r="E163">
        <f t="shared" si="5"/>
        <v>64.03841666666672</v>
      </c>
      <c r="F163">
        <f t="shared" si="4"/>
        <v>1.4230759259259271E-2</v>
      </c>
    </row>
    <row r="164" spans="1:6" x14ac:dyDescent="0.35">
      <c r="A164">
        <v>1620</v>
      </c>
      <c r="B164">
        <v>10000</v>
      </c>
      <c r="C164">
        <v>2.5346500000000001</v>
      </c>
      <c r="D164">
        <v>-4.4964300000000001</v>
      </c>
      <c r="E164">
        <f t="shared" si="5"/>
        <v>51.548333333333389</v>
      </c>
      <c r="F164">
        <f t="shared" si="4"/>
        <v>1.1455185185185197E-2</v>
      </c>
    </row>
    <row r="165" spans="1:6" x14ac:dyDescent="0.35">
      <c r="A165">
        <v>1630</v>
      </c>
      <c r="B165">
        <v>10010</v>
      </c>
      <c r="C165">
        <v>2.5249299999999999</v>
      </c>
      <c r="D165">
        <v>-4.4962900000000001</v>
      </c>
      <c r="E165">
        <f t="shared" si="5"/>
        <v>39.058638888888943</v>
      </c>
      <c r="F165">
        <f t="shared" si="4"/>
        <v>8.6796975308642103E-3</v>
      </c>
    </row>
    <row r="166" spans="1:6" x14ac:dyDescent="0.35">
      <c r="A166">
        <v>1640</v>
      </c>
      <c r="B166">
        <v>10020</v>
      </c>
      <c r="C166">
        <v>2.5156200000000002</v>
      </c>
      <c r="D166">
        <v>-4.4965999999999999</v>
      </c>
      <c r="E166">
        <f t="shared" si="5"/>
        <v>26.568083333333387</v>
      </c>
      <c r="F166">
        <f t="shared" si="4"/>
        <v>5.9040185185185307E-3</v>
      </c>
    </row>
    <row r="167" spans="1:6" x14ac:dyDescent="0.35">
      <c r="A167">
        <v>1650</v>
      </c>
      <c r="B167">
        <v>10030</v>
      </c>
      <c r="C167">
        <v>2.5059800000000001</v>
      </c>
      <c r="D167">
        <v>-4.4964700000000004</v>
      </c>
      <c r="E167">
        <f t="shared" si="5"/>
        <v>14.077888888888941</v>
      </c>
      <c r="F167">
        <f t="shared" si="4"/>
        <v>3.1284197530864312E-3</v>
      </c>
    </row>
    <row r="168" spans="1:6" x14ac:dyDescent="0.35">
      <c r="A168">
        <v>1660</v>
      </c>
      <c r="B168">
        <v>10031</v>
      </c>
      <c r="C168">
        <v>2.4998999999999998</v>
      </c>
      <c r="D168">
        <v>-4.4961799999999998</v>
      </c>
      <c r="E168">
        <f t="shared" si="5"/>
        <v>1.5885000000000531</v>
      </c>
      <c r="F168">
        <f t="shared" si="4"/>
        <v>3.5300000000001178E-4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2024-07-13T18:52:02Z</dcterms:modified>
</cp:coreProperties>
</file>