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21700\"/>
    </mc:Choice>
  </mc:AlternateContent>
  <xr:revisionPtr revIDLastSave="0" documentId="13_ncr:1_{26B4F47F-4EA4-4AF9-84EF-3B7EF928D3EA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4" i="1"/>
  <c r="E5" i="1" s="1"/>
  <c r="F5" i="1" s="1"/>
  <c r="F4" i="1" l="1"/>
  <c r="E6" i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<sst xmlns="http://schemas.openxmlformats.org/spreadsheetml/2006/main" count="6" uniqueCount="6">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</sst>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8"/>
  <sheetViews>
    <sheetView tabSelected="1" topLeftCell="A183" workbookViewId="0">
      <selection activeCell="E4" sqref="E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10165</v>
      </c>
      <c r="C2">
        <v>4.0232200000000002</v>
      </c>
      <c r="D2">
        <v>-1.04908E-3</v>
      </c>
      <c r="E2">
        <v>2847</v>
      </c>
      <c r="F2">
        <f>E2/5000</f>
        <v>0.56940000000000002</v>
      </c>
    </row>
    <row r="3" spans="1:6" x14ac:dyDescent="0.35">
      <c r="A3">
        <v>10</v>
      </c>
      <c r="B3">
        <v>10175</v>
      </c>
      <c r="C3">
        <v>3.1842600000000001</v>
      </c>
      <c r="D3">
        <v>-4.9984299999999999</v>
      </c>
      <c r="E3">
        <v>2847</v>
      </c>
      <c r="F3">
        <f t="shared" ref="F3:F66" si="0">E3/5000</f>
        <v>0.56940000000000002</v>
      </c>
    </row>
    <row r="4" spans="1:6" x14ac:dyDescent="0.35">
      <c r="A4">
        <v>20</v>
      </c>
      <c r="B4">
        <v>10185</v>
      </c>
      <c r="C4">
        <v>3.1283799999999999</v>
      </c>
      <c r="D4">
        <v>-4.9984299999999999</v>
      </c>
      <c r="E4">
        <f t="shared" ref="E4:E67" si="1">E3+((10/3600)*D4*1000)</f>
        <v>2833.1154722222223</v>
      </c>
      <c r="F4">
        <f t="shared" si="0"/>
        <v>0.56662309444444448</v>
      </c>
    </row>
    <row r="5" spans="1:6" x14ac:dyDescent="0.35">
      <c r="A5">
        <v>30</v>
      </c>
      <c r="B5">
        <v>10196</v>
      </c>
      <c r="C5">
        <v>3.0977000000000001</v>
      </c>
      <c r="D5">
        <v>-4.9982899999999999</v>
      </c>
      <c r="E5">
        <f t="shared" si="1"/>
        <v>2819.2313333333332</v>
      </c>
      <c r="F5">
        <f t="shared" si="0"/>
        <v>0.5638462666666666</v>
      </c>
    </row>
    <row r="6" spans="1:6" x14ac:dyDescent="0.35">
      <c r="A6">
        <v>40</v>
      </c>
      <c r="B6">
        <v>10206</v>
      </c>
      <c r="C6">
        <v>3.0797500000000002</v>
      </c>
      <c r="D6">
        <v>-4.9982300000000004</v>
      </c>
      <c r="E6">
        <f t="shared" si="1"/>
        <v>2805.3473611111108</v>
      </c>
      <c r="F6">
        <f t="shared" si="0"/>
        <v>0.56106947222222214</v>
      </c>
    </row>
    <row r="7" spans="1:6" x14ac:dyDescent="0.35">
      <c r="A7">
        <v>50</v>
      </c>
      <c r="B7">
        <v>10216</v>
      </c>
      <c r="C7">
        <v>3.06603</v>
      </c>
      <c r="D7">
        <v>-4.9984599999999997</v>
      </c>
      <c r="E7">
        <f t="shared" si="1"/>
        <v>2791.4627499999997</v>
      </c>
      <c r="F7">
        <f t="shared" si="0"/>
        <v>0.55829254999999989</v>
      </c>
    </row>
    <row r="8" spans="1:6" x14ac:dyDescent="0.35">
      <c r="A8">
        <v>60</v>
      </c>
      <c r="B8">
        <v>10226</v>
      </c>
      <c r="C8">
        <v>3.0543999999999998</v>
      </c>
      <c r="D8">
        <v>-4.9982800000000003</v>
      </c>
      <c r="E8">
        <f t="shared" si="1"/>
        <v>2777.5786388888887</v>
      </c>
      <c r="F8">
        <f t="shared" si="0"/>
        <v>0.55551572777777769</v>
      </c>
    </row>
    <row r="9" spans="1:6" x14ac:dyDescent="0.35">
      <c r="A9">
        <v>70</v>
      </c>
      <c r="B9">
        <v>10236</v>
      </c>
      <c r="C9">
        <v>3.0452699999999999</v>
      </c>
      <c r="D9">
        <v>-4.9980900000000004</v>
      </c>
      <c r="E9">
        <f t="shared" si="1"/>
        <v>2763.6950555555554</v>
      </c>
      <c r="F9">
        <f t="shared" si="0"/>
        <v>0.55273901111111112</v>
      </c>
    </row>
    <row r="10" spans="1:6" x14ac:dyDescent="0.35">
      <c r="A10">
        <v>80</v>
      </c>
      <c r="B10">
        <v>10246</v>
      </c>
      <c r="C10">
        <v>3.0405000000000002</v>
      </c>
      <c r="D10">
        <v>-4.9980700000000002</v>
      </c>
      <c r="E10">
        <f t="shared" si="1"/>
        <v>2749.8115277777774</v>
      </c>
      <c r="F10">
        <f t="shared" si="0"/>
        <v>0.54996230555555548</v>
      </c>
    </row>
    <row r="11" spans="1:6" x14ac:dyDescent="0.35">
      <c r="A11">
        <v>90</v>
      </c>
      <c r="B11">
        <v>10256</v>
      </c>
      <c r="C11">
        <v>3.0396999999999998</v>
      </c>
      <c r="D11">
        <v>-4.9983000000000004</v>
      </c>
      <c r="E11">
        <f t="shared" si="1"/>
        <v>2735.9273611111107</v>
      </c>
      <c r="F11">
        <f t="shared" si="0"/>
        <v>0.54718547222222214</v>
      </c>
    </row>
    <row r="12" spans="1:6" x14ac:dyDescent="0.35">
      <c r="A12">
        <v>100</v>
      </c>
      <c r="B12">
        <v>10266</v>
      </c>
      <c r="C12">
        <v>3.0396800000000002</v>
      </c>
      <c r="D12">
        <v>-4.9981799999999996</v>
      </c>
      <c r="E12">
        <f t="shared" si="1"/>
        <v>2722.0435277777774</v>
      </c>
      <c r="F12">
        <f t="shared" si="0"/>
        <v>0.54440870555555543</v>
      </c>
    </row>
    <row r="13" spans="1:6" x14ac:dyDescent="0.35">
      <c r="A13">
        <v>110</v>
      </c>
      <c r="B13">
        <v>10276</v>
      </c>
      <c r="C13">
        <v>3.0396200000000002</v>
      </c>
      <c r="D13">
        <v>-4.99824</v>
      </c>
      <c r="E13">
        <f t="shared" si="1"/>
        <v>2708.1595277777774</v>
      </c>
      <c r="F13">
        <f t="shared" si="0"/>
        <v>0.54163190555555552</v>
      </c>
    </row>
    <row r="14" spans="1:6" x14ac:dyDescent="0.35">
      <c r="A14">
        <v>120</v>
      </c>
      <c r="B14">
        <v>10286</v>
      </c>
      <c r="C14">
        <v>3.0401699999999998</v>
      </c>
      <c r="D14">
        <v>-4.9980700000000002</v>
      </c>
      <c r="E14">
        <f t="shared" si="1"/>
        <v>2694.2759999999994</v>
      </c>
      <c r="F14">
        <f t="shared" si="0"/>
        <v>0.53885519999999987</v>
      </c>
    </row>
    <row r="15" spans="1:6" x14ac:dyDescent="0.35">
      <c r="A15">
        <v>130</v>
      </c>
      <c r="B15">
        <v>10296</v>
      </c>
      <c r="C15">
        <v>3.04074</v>
      </c>
      <c r="D15">
        <v>-4.9981499999999999</v>
      </c>
      <c r="E15">
        <f t="shared" si="1"/>
        <v>2680.3922499999994</v>
      </c>
      <c r="F15">
        <f t="shared" si="0"/>
        <v>0.53607844999999987</v>
      </c>
    </row>
    <row r="16" spans="1:6" x14ac:dyDescent="0.35">
      <c r="A16">
        <v>140</v>
      </c>
      <c r="B16">
        <v>10306</v>
      </c>
      <c r="C16">
        <v>3.04176</v>
      </c>
      <c r="D16">
        <v>-4.9979399999999998</v>
      </c>
      <c r="E16">
        <f t="shared" si="1"/>
        <v>2666.5090833333329</v>
      </c>
      <c r="F16">
        <f t="shared" si="0"/>
        <v>0.53330181666666654</v>
      </c>
    </row>
    <row r="17" spans="1:6" x14ac:dyDescent="0.35">
      <c r="A17">
        <v>150</v>
      </c>
      <c r="B17">
        <v>10316</v>
      </c>
      <c r="C17">
        <v>3.0426700000000002</v>
      </c>
      <c r="D17">
        <v>-4.9985099999999996</v>
      </c>
      <c r="E17">
        <f t="shared" si="1"/>
        <v>2652.6243333333327</v>
      </c>
      <c r="F17">
        <f t="shared" si="0"/>
        <v>0.53052486666666654</v>
      </c>
    </row>
    <row r="18" spans="1:6" x14ac:dyDescent="0.35">
      <c r="A18">
        <v>160</v>
      </c>
      <c r="B18">
        <v>10326</v>
      </c>
      <c r="C18">
        <v>3.0436399999999999</v>
      </c>
      <c r="D18">
        <v>-4.9982800000000003</v>
      </c>
      <c r="E18">
        <f t="shared" si="1"/>
        <v>2638.7402222222217</v>
      </c>
      <c r="F18">
        <f t="shared" si="0"/>
        <v>0.52774804444444434</v>
      </c>
    </row>
    <row r="19" spans="1:6" x14ac:dyDescent="0.35">
      <c r="A19">
        <v>170</v>
      </c>
      <c r="B19">
        <v>10336</v>
      </c>
      <c r="C19">
        <v>3.0443199999999999</v>
      </c>
      <c r="D19">
        <v>-4.9982800000000003</v>
      </c>
      <c r="E19">
        <f t="shared" si="1"/>
        <v>2624.8561111111107</v>
      </c>
      <c r="F19">
        <f t="shared" si="0"/>
        <v>0.52497122222222214</v>
      </c>
    </row>
    <row r="20" spans="1:6" x14ac:dyDescent="0.35">
      <c r="A20">
        <v>180</v>
      </c>
      <c r="B20">
        <v>10346</v>
      </c>
      <c r="C20">
        <v>3.0450499999999998</v>
      </c>
      <c r="D20">
        <v>-4.9980099999999998</v>
      </c>
      <c r="E20">
        <f t="shared" si="1"/>
        <v>2610.9727499999995</v>
      </c>
      <c r="F20">
        <f t="shared" si="0"/>
        <v>0.52219454999999992</v>
      </c>
    </row>
    <row r="21" spans="1:6" x14ac:dyDescent="0.35">
      <c r="A21">
        <v>190</v>
      </c>
      <c r="B21">
        <v>10356</v>
      </c>
      <c r="C21">
        <v>3.0456699999999999</v>
      </c>
      <c r="D21">
        <v>-4.9982800000000003</v>
      </c>
      <c r="E21">
        <f t="shared" si="1"/>
        <v>2597.0886388888885</v>
      </c>
      <c r="F21">
        <f t="shared" si="0"/>
        <v>0.51941772777777773</v>
      </c>
    </row>
    <row r="22" spans="1:6" x14ac:dyDescent="0.35">
      <c r="A22">
        <v>200</v>
      </c>
      <c r="B22">
        <v>10366</v>
      </c>
      <c r="C22">
        <v>3.0465100000000001</v>
      </c>
      <c r="D22">
        <v>-4.99838</v>
      </c>
      <c r="E22">
        <f t="shared" si="1"/>
        <v>2583.2042499999998</v>
      </c>
      <c r="F22">
        <f t="shared" si="0"/>
        <v>0.51664084999999993</v>
      </c>
    </row>
    <row r="23" spans="1:6" x14ac:dyDescent="0.35">
      <c r="A23">
        <v>210</v>
      </c>
      <c r="B23">
        <v>10376</v>
      </c>
      <c r="C23">
        <v>3.0470899999999999</v>
      </c>
      <c r="D23">
        <v>-4.9982199999999999</v>
      </c>
      <c r="E23">
        <f t="shared" si="1"/>
        <v>2569.3203055555555</v>
      </c>
      <c r="F23">
        <f t="shared" si="0"/>
        <v>0.51386406111111105</v>
      </c>
    </row>
    <row r="24" spans="1:6" x14ac:dyDescent="0.35">
      <c r="A24">
        <v>220</v>
      </c>
      <c r="B24">
        <v>10386</v>
      </c>
      <c r="C24">
        <v>3.0475699999999999</v>
      </c>
      <c r="D24">
        <v>-4.9979899999999997</v>
      </c>
      <c r="E24">
        <f t="shared" si="1"/>
        <v>2555.4369999999999</v>
      </c>
      <c r="F24">
        <f t="shared" si="0"/>
        <v>0.51108739999999997</v>
      </c>
    </row>
    <row r="25" spans="1:6" x14ac:dyDescent="0.35">
      <c r="A25">
        <v>230</v>
      </c>
      <c r="B25">
        <v>10396</v>
      </c>
      <c r="C25">
        <v>3.0478100000000001</v>
      </c>
      <c r="D25">
        <v>-4.99857</v>
      </c>
      <c r="E25">
        <f t="shared" si="1"/>
        <v>2541.552083333333</v>
      </c>
      <c r="F25">
        <f t="shared" si="0"/>
        <v>0.50831041666666665</v>
      </c>
    </row>
    <row r="26" spans="1:6" x14ac:dyDescent="0.35">
      <c r="A26">
        <v>240</v>
      </c>
      <c r="B26">
        <v>10406</v>
      </c>
      <c r="C26">
        <v>3.0479699999999998</v>
      </c>
      <c r="D26">
        <v>-4.9982300000000004</v>
      </c>
      <c r="E26">
        <f t="shared" si="1"/>
        <v>2527.6681111111106</v>
      </c>
      <c r="F26">
        <f t="shared" si="0"/>
        <v>0.50553362222222209</v>
      </c>
    </row>
    <row r="27" spans="1:6" x14ac:dyDescent="0.35">
      <c r="A27">
        <v>250</v>
      </c>
      <c r="B27">
        <v>10416</v>
      </c>
      <c r="C27">
        <v>3.0482200000000002</v>
      </c>
      <c r="D27">
        <v>-4.99817</v>
      </c>
      <c r="E27">
        <f t="shared" si="1"/>
        <v>2513.784305555555</v>
      </c>
      <c r="F27">
        <f t="shared" si="0"/>
        <v>0.50275686111111095</v>
      </c>
    </row>
    <row r="28" spans="1:6" x14ac:dyDescent="0.35">
      <c r="A28">
        <v>260</v>
      </c>
      <c r="B28">
        <v>10426</v>
      </c>
      <c r="C28">
        <v>3.0484399999999998</v>
      </c>
      <c r="D28">
        <v>-4.9981099999999996</v>
      </c>
      <c r="E28">
        <f t="shared" si="1"/>
        <v>2499.900666666666</v>
      </c>
      <c r="F28">
        <f t="shared" si="0"/>
        <v>0.49998013333333319</v>
      </c>
    </row>
    <row r="29" spans="1:6" x14ac:dyDescent="0.35">
      <c r="A29">
        <v>270</v>
      </c>
      <c r="B29">
        <v>10436</v>
      </c>
      <c r="C29">
        <v>3.0483500000000001</v>
      </c>
      <c r="D29">
        <v>-4.9981099999999996</v>
      </c>
      <c r="E29">
        <f t="shared" si="1"/>
        <v>2486.017027777777</v>
      </c>
      <c r="F29">
        <f t="shared" si="0"/>
        <v>0.49720340555555542</v>
      </c>
    </row>
    <row r="30" spans="1:6" x14ac:dyDescent="0.35">
      <c r="A30">
        <v>280</v>
      </c>
      <c r="B30">
        <v>10446</v>
      </c>
      <c r="C30">
        <v>3.0479599999999998</v>
      </c>
      <c r="D30">
        <v>-4.9982600000000001</v>
      </c>
      <c r="E30">
        <f t="shared" si="1"/>
        <v>2472.1329722222213</v>
      </c>
      <c r="F30">
        <f t="shared" si="0"/>
        <v>0.49442659444444426</v>
      </c>
    </row>
    <row r="31" spans="1:6" x14ac:dyDescent="0.35">
      <c r="A31">
        <v>290</v>
      </c>
      <c r="B31">
        <v>10456</v>
      </c>
      <c r="C31">
        <v>3.0475099999999999</v>
      </c>
      <c r="D31">
        <v>-4.9980700000000002</v>
      </c>
      <c r="E31">
        <f t="shared" si="1"/>
        <v>2458.2494444444433</v>
      </c>
      <c r="F31">
        <f t="shared" si="0"/>
        <v>0.49164988888888866</v>
      </c>
    </row>
    <row r="32" spans="1:6" x14ac:dyDescent="0.35">
      <c r="A32">
        <v>300</v>
      </c>
      <c r="B32">
        <v>10466</v>
      </c>
      <c r="C32">
        <v>3.04731</v>
      </c>
      <c r="D32">
        <v>-4.9981299999999997</v>
      </c>
      <c r="E32">
        <f t="shared" si="1"/>
        <v>2444.365749999999</v>
      </c>
      <c r="F32">
        <f t="shared" si="0"/>
        <v>0.48887314999999981</v>
      </c>
    </row>
    <row r="33" spans="1:6" x14ac:dyDescent="0.35">
      <c r="A33">
        <v>310</v>
      </c>
      <c r="B33">
        <v>10476</v>
      </c>
      <c r="C33">
        <v>3.0469200000000001</v>
      </c>
      <c r="D33">
        <v>-4.9980700000000002</v>
      </c>
      <c r="E33">
        <f t="shared" si="1"/>
        <v>2430.482222222221</v>
      </c>
      <c r="F33">
        <f t="shared" si="0"/>
        <v>0.48609644444444422</v>
      </c>
    </row>
    <row r="34" spans="1:6" x14ac:dyDescent="0.35">
      <c r="A34">
        <v>320</v>
      </c>
      <c r="B34">
        <v>10486</v>
      </c>
      <c r="C34">
        <v>3.0462099999999999</v>
      </c>
      <c r="D34">
        <v>-4.9983000000000004</v>
      </c>
      <c r="E34">
        <f t="shared" si="1"/>
        <v>2416.5980555555543</v>
      </c>
      <c r="F34">
        <f t="shared" si="0"/>
        <v>0.48331961111111088</v>
      </c>
    </row>
    <row r="35" spans="1:6" x14ac:dyDescent="0.35">
      <c r="A35">
        <v>330</v>
      </c>
      <c r="B35">
        <v>10496</v>
      </c>
      <c r="C35">
        <v>3.0451999999999999</v>
      </c>
      <c r="D35">
        <v>-4.9981499999999999</v>
      </c>
      <c r="E35">
        <f t="shared" si="1"/>
        <v>2402.7143055555543</v>
      </c>
      <c r="F35">
        <f t="shared" si="0"/>
        <v>0.48054286111111089</v>
      </c>
    </row>
    <row r="36" spans="1:6" x14ac:dyDescent="0.35">
      <c r="A36">
        <v>340</v>
      </c>
      <c r="B36">
        <v>10506</v>
      </c>
      <c r="C36">
        <v>3.0446800000000001</v>
      </c>
      <c r="D36">
        <v>-4.99817</v>
      </c>
      <c r="E36">
        <f t="shared" si="1"/>
        <v>2388.8304999999987</v>
      </c>
      <c r="F36">
        <f t="shared" si="0"/>
        <v>0.47776609999999975</v>
      </c>
    </row>
    <row r="37" spans="1:6" x14ac:dyDescent="0.35">
      <c r="A37">
        <v>350</v>
      </c>
      <c r="B37">
        <v>10516</v>
      </c>
      <c r="C37">
        <v>3.0440299999999998</v>
      </c>
      <c r="D37">
        <v>-4.9980700000000002</v>
      </c>
      <c r="E37">
        <f t="shared" si="1"/>
        <v>2374.9469722222207</v>
      </c>
      <c r="F37">
        <f t="shared" si="0"/>
        <v>0.47498939444444416</v>
      </c>
    </row>
    <row r="38" spans="1:6" x14ac:dyDescent="0.35">
      <c r="A38">
        <v>360</v>
      </c>
      <c r="B38">
        <v>10526</v>
      </c>
      <c r="C38">
        <v>3.0434000000000001</v>
      </c>
      <c r="D38">
        <v>-4.9979699999999996</v>
      </c>
      <c r="E38">
        <f t="shared" si="1"/>
        <v>2361.0637222222208</v>
      </c>
      <c r="F38">
        <f t="shared" si="0"/>
        <v>0.47221274444444417</v>
      </c>
    </row>
    <row r="39" spans="1:6" x14ac:dyDescent="0.35">
      <c r="A39">
        <v>370</v>
      </c>
      <c r="B39">
        <v>10537</v>
      </c>
      <c r="C39">
        <v>3.0426799999999998</v>
      </c>
      <c r="D39">
        <v>-4.99803</v>
      </c>
      <c r="E39">
        <f t="shared" si="1"/>
        <v>2347.1803055555542</v>
      </c>
      <c r="F39">
        <f t="shared" si="0"/>
        <v>0.46943606111111086</v>
      </c>
    </row>
    <row r="40" spans="1:6" x14ac:dyDescent="0.35">
      <c r="A40">
        <v>380</v>
      </c>
      <c r="B40">
        <v>10547</v>
      </c>
      <c r="C40">
        <v>3.04217</v>
      </c>
      <c r="D40">
        <v>-4.9982600000000001</v>
      </c>
      <c r="E40">
        <f t="shared" si="1"/>
        <v>2333.2962499999985</v>
      </c>
      <c r="F40">
        <f t="shared" si="0"/>
        <v>0.46665924999999969</v>
      </c>
    </row>
    <row r="41" spans="1:6" x14ac:dyDescent="0.35">
      <c r="A41">
        <v>390</v>
      </c>
      <c r="B41">
        <v>10557</v>
      </c>
      <c r="C41">
        <v>3.0413800000000002</v>
      </c>
      <c r="D41">
        <v>-4.9983000000000004</v>
      </c>
      <c r="E41">
        <f t="shared" si="1"/>
        <v>2319.4120833333318</v>
      </c>
      <c r="F41">
        <f t="shared" si="0"/>
        <v>0.46388241666666635</v>
      </c>
    </row>
    <row r="42" spans="1:6" x14ac:dyDescent="0.35">
      <c r="A42">
        <v>400</v>
      </c>
      <c r="B42">
        <v>10567</v>
      </c>
      <c r="C42">
        <v>3.04047</v>
      </c>
      <c r="D42">
        <v>-4.9980700000000002</v>
      </c>
      <c r="E42">
        <f t="shared" si="1"/>
        <v>2305.5285555555538</v>
      </c>
      <c r="F42">
        <f t="shared" si="0"/>
        <v>0.46110571111111076</v>
      </c>
    </row>
    <row r="43" spans="1:6" x14ac:dyDescent="0.35">
      <c r="A43">
        <v>410</v>
      </c>
      <c r="B43">
        <v>10577</v>
      </c>
      <c r="C43">
        <v>3.0392199999999998</v>
      </c>
      <c r="D43">
        <v>-4.99824</v>
      </c>
      <c r="E43">
        <f t="shared" si="1"/>
        <v>2291.6445555555538</v>
      </c>
      <c r="F43">
        <f t="shared" si="0"/>
        <v>0.45832891111111074</v>
      </c>
    </row>
    <row r="44" spans="1:6" x14ac:dyDescent="0.35">
      <c r="A44">
        <v>420</v>
      </c>
      <c r="B44">
        <v>10587</v>
      </c>
      <c r="C44">
        <v>3.0378799999999999</v>
      </c>
      <c r="D44">
        <v>-4.9981600000000004</v>
      </c>
      <c r="E44">
        <f t="shared" si="1"/>
        <v>2277.7607777777762</v>
      </c>
      <c r="F44">
        <f t="shared" si="0"/>
        <v>0.45555215555555523</v>
      </c>
    </row>
    <row r="45" spans="1:6" x14ac:dyDescent="0.35">
      <c r="A45">
        <v>430</v>
      </c>
      <c r="B45">
        <v>10597</v>
      </c>
      <c r="C45">
        <v>3.0371100000000002</v>
      </c>
      <c r="D45">
        <v>-4.9983399999999998</v>
      </c>
      <c r="E45">
        <f t="shared" si="1"/>
        <v>2263.8764999999985</v>
      </c>
      <c r="F45">
        <f t="shared" si="0"/>
        <v>0.45277529999999971</v>
      </c>
    </row>
    <row r="46" spans="1:6" x14ac:dyDescent="0.35">
      <c r="A46">
        <v>440</v>
      </c>
      <c r="B46">
        <v>10607</v>
      </c>
      <c r="C46">
        <v>3.0366900000000001</v>
      </c>
      <c r="D46">
        <v>-4.9983399999999998</v>
      </c>
      <c r="E46">
        <f t="shared" si="1"/>
        <v>2249.9922222222208</v>
      </c>
      <c r="F46">
        <f t="shared" si="0"/>
        <v>0.44999844444444415</v>
      </c>
    </row>
    <row r="47" spans="1:6" x14ac:dyDescent="0.35">
      <c r="A47">
        <v>450</v>
      </c>
      <c r="B47">
        <v>10617</v>
      </c>
      <c r="C47">
        <v>3.0356999999999998</v>
      </c>
      <c r="D47">
        <v>-4.9983700000000004</v>
      </c>
      <c r="E47">
        <f t="shared" si="1"/>
        <v>2236.1078611111097</v>
      </c>
      <c r="F47">
        <f t="shared" si="0"/>
        <v>0.44722157222222197</v>
      </c>
    </row>
    <row r="48" spans="1:6" x14ac:dyDescent="0.35">
      <c r="A48">
        <v>460</v>
      </c>
      <c r="B48">
        <v>10627</v>
      </c>
      <c r="C48">
        <v>3.0348099999999998</v>
      </c>
      <c r="D48">
        <v>-4.9979899999999997</v>
      </c>
      <c r="E48">
        <f t="shared" si="1"/>
        <v>2222.2245555555542</v>
      </c>
      <c r="F48">
        <f t="shared" si="0"/>
        <v>0.44444491111111084</v>
      </c>
    </row>
    <row r="49" spans="1:6" x14ac:dyDescent="0.35">
      <c r="A49">
        <v>470</v>
      </c>
      <c r="B49">
        <v>10637</v>
      </c>
      <c r="C49">
        <v>3.0338500000000002</v>
      </c>
      <c r="D49">
        <v>-4.9980099999999998</v>
      </c>
      <c r="E49">
        <f t="shared" si="1"/>
        <v>2208.3411944444429</v>
      </c>
      <c r="F49">
        <f t="shared" si="0"/>
        <v>0.44166823888888856</v>
      </c>
    </row>
    <row r="50" spans="1:6" x14ac:dyDescent="0.35">
      <c r="A50">
        <v>480</v>
      </c>
      <c r="B50">
        <v>10647</v>
      </c>
      <c r="C50">
        <v>3.0327299999999999</v>
      </c>
      <c r="D50">
        <v>-4.9981400000000002</v>
      </c>
      <c r="E50">
        <f t="shared" si="1"/>
        <v>2194.4574722222205</v>
      </c>
      <c r="F50">
        <f t="shared" si="0"/>
        <v>0.43889149444444409</v>
      </c>
    </row>
    <row r="51" spans="1:6" x14ac:dyDescent="0.35">
      <c r="A51">
        <v>490</v>
      </c>
      <c r="B51">
        <v>10657</v>
      </c>
      <c r="C51">
        <v>3.0314199999999998</v>
      </c>
      <c r="D51">
        <v>-4.9982800000000003</v>
      </c>
      <c r="E51">
        <f t="shared" si="1"/>
        <v>2180.5733611111095</v>
      </c>
      <c r="F51">
        <f t="shared" si="0"/>
        <v>0.43611467222222189</v>
      </c>
    </row>
    <row r="52" spans="1:6" x14ac:dyDescent="0.35">
      <c r="A52">
        <v>500</v>
      </c>
      <c r="B52">
        <v>10667</v>
      </c>
      <c r="C52">
        <v>3.0302500000000001</v>
      </c>
      <c r="D52">
        <v>-4.9983500000000003</v>
      </c>
      <c r="E52">
        <f t="shared" si="1"/>
        <v>2166.6890555555538</v>
      </c>
      <c r="F52">
        <f t="shared" si="0"/>
        <v>0.43333781111111075</v>
      </c>
    </row>
    <row r="53" spans="1:6" x14ac:dyDescent="0.35">
      <c r="A53">
        <v>510</v>
      </c>
      <c r="B53">
        <v>10677</v>
      </c>
      <c r="C53">
        <v>3.0293000000000001</v>
      </c>
      <c r="D53">
        <v>-4.9982800000000003</v>
      </c>
      <c r="E53">
        <f t="shared" si="1"/>
        <v>2152.8049444444428</v>
      </c>
      <c r="F53">
        <f t="shared" si="0"/>
        <v>0.43056098888888855</v>
      </c>
    </row>
    <row r="54" spans="1:6" x14ac:dyDescent="0.35">
      <c r="A54">
        <v>520</v>
      </c>
      <c r="B54">
        <v>10687</v>
      </c>
      <c r="C54">
        <v>3.0281899999999999</v>
      </c>
      <c r="D54">
        <v>-4.9984299999999999</v>
      </c>
      <c r="E54">
        <f t="shared" si="1"/>
        <v>2138.920416666665</v>
      </c>
      <c r="F54">
        <f t="shared" si="0"/>
        <v>0.42778408333333301</v>
      </c>
    </row>
    <row r="55" spans="1:6" x14ac:dyDescent="0.35">
      <c r="A55">
        <v>530</v>
      </c>
      <c r="B55">
        <v>10697</v>
      </c>
      <c r="C55">
        <v>3.0265200000000001</v>
      </c>
      <c r="D55">
        <v>-4.9983500000000003</v>
      </c>
      <c r="E55">
        <f t="shared" si="1"/>
        <v>2125.0361111111092</v>
      </c>
      <c r="F55">
        <f t="shared" si="0"/>
        <v>0.42500722222222187</v>
      </c>
    </row>
    <row r="56" spans="1:6" x14ac:dyDescent="0.35">
      <c r="A56">
        <v>540</v>
      </c>
      <c r="B56">
        <v>10707</v>
      </c>
      <c r="C56">
        <v>3.0248300000000001</v>
      </c>
      <c r="D56">
        <v>-4.9981600000000004</v>
      </c>
      <c r="E56">
        <f t="shared" si="1"/>
        <v>2111.1523333333316</v>
      </c>
      <c r="F56">
        <f t="shared" si="0"/>
        <v>0.4222304666666663</v>
      </c>
    </row>
    <row r="57" spans="1:6" x14ac:dyDescent="0.35">
      <c r="A57">
        <v>550</v>
      </c>
      <c r="B57">
        <v>10717</v>
      </c>
      <c r="C57">
        <v>3.0228199999999998</v>
      </c>
      <c r="D57">
        <v>-4.9982899999999999</v>
      </c>
      <c r="E57">
        <f t="shared" si="1"/>
        <v>2097.2681944444425</v>
      </c>
      <c r="F57">
        <f t="shared" si="0"/>
        <v>0.41945363888888854</v>
      </c>
    </row>
    <row r="58" spans="1:6" x14ac:dyDescent="0.35">
      <c r="A58">
        <v>560</v>
      </c>
      <c r="B58">
        <v>10727</v>
      </c>
      <c r="C58">
        <v>3.0213999999999999</v>
      </c>
      <c r="D58">
        <v>-4.9982600000000001</v>
      </c>
      <c r="E58">
        <f t="shared" si="1"/>
        <v>2083.3841388888868</v>
      </c>
      <c r="F58">
        <f t="shared" si="0"/>
        <v>0.41667682777777737</v>
      </c>
    </row>
    <row r="59" spans="1:6" x14ac:dyDescent="0.35">
      <c r="A59">
        <v>570</v>
      </c>
      <c r="B59">
        <v>10737</v>
      </c>
      <c r="C59">
        <v>3.0200999999999998</v>
      </c>
      <c r="D59">
        <v>-4.99824</v>
      </c>
      <c r="E59">
        <f t="shared" si="1"/>
        <v>2069.5001388888868</v>
      </c>
      <c r="F59">
        <f t="shared" si="0"/>
        <v>0.41390002777777735</v>
      </c>
    </row>
    <row r="60" spans="1:6" x14ac:dyDescent="0.35">
      <c r="A60">
        <v>580</v>
      </c>
      <c r="B60">
        <v>10747</v>
      </c>
      <c r="C60">
        <v>3.0182899999999999</v>
      </c>
      <c r="D60">
        <v>-4.9980799999999999</v>
      </c>
      <c r="E60">
        <f t="shared" si="1"/>
        <v>2055.6165833333312</v>
      </c>
      <c r="F60">
        <f t="shared" si="0"/>
        <v>0.41112331666666624</v>
      </c>
    </row>
    <row r="61" spans="1:6" x14ac:dyDescent="0.35">
      <c r="A61">
        <v>590</v>
      </c>
      <c r="B61">
        <v>10757</v>
      </c>
      <c r="C61">
        <v>3.0167600000000001</v>
      </c>
      <c r="D61">
        <v>-4.9985600000000003</v>
      </c>
      <c r="E61">
        <f t="shared" si="1"/>
        <v>2041.7316944444424</v>
      </c>
      <c r="F61">
        <f t="shared" si="0"/>
        <v>0.40834633888888849</v>
      </c>
    </row>
    <row r="62" spans="1:6" x14ac:dyDescent="0.35">
      <c r="A62">
        <v>600</v>
      </c>
      <c r="B62">
        <v>10767</v>
      </c>
      <c r="C62">
        <v>3.0149300000000001</v>
      </c>
      <c r="D62">
        <v>-4.9984500000000001</v>
      </c>
      <c r="E62">
        <f t="shared" si="1"/>
        <v>2027.8471111111091</v>
      </c>
      <c r="F62">
        <f t="shared" si="0"/>
        <v>0.40556942222222181</v>
      </c>
    </row>
    <row r="63" spans="1:6" x14ac:dyDescent="0.35">
      <c r="A63">
        <v>610</v>
      </c>
      <c r="B63">
        <v>10777</v>
      </c>
      <c r="C63">
        <v>3.01309</v>
      </c>
      <c r="D63">
        <v>-4.99824</v>
      </c>
      <c r="E63">
        <f t="shared" si="1"/>
        <v>2013.9631111111091</v>
      </c>
      <c r="F63">
        <f t="shared" si="0"/>
        <v>0.40279262222222184</v>
      </c>
    </row>
    <row r="64" spans="1:6" x14ac:dyDescent="0.35">
      <c r="A64">
        <v>620</v>
      </c>
      <c r="B64">
        <v>10787</v>
      </c>
      <c r="C64">
        <v>3.0114299999999998</v>
      </c>
      <c r="D64">
        <v>-4.9979100000000001</v>
      </c>
      <c r="E64">
        <f t="shared" si="1"/>
        <v>2000.0800277777757</v>
      </c>
      <c r="F64">
        <f t="shared" si="0"/>
        <v>0.40001600555555517</v>
      </c>
    </row>
    <row r="65" spans="1:6" x14ac:dyDescent="0.35">
      <c r="A65">
        <v>630</v>
      </c>
      <c r="B65">
        <v>10797</v>
      </c>
      <c r="C65">
        <v>3.0094599999999998</v>
      </c>
      <c r="D65">
        <v>-4.9981799999999996</v>
      </c>
      <c r="E65">
        <f t="shared" si="1"/>
        <v>1986.1961944444424</v>
      </c>
      <c r="F65">
        <f t="shared" si="0"/>
        <v>0.39723923888888851</v>
      </c>
    </row>
    <row r="66" spans="1:6" x14ac:dyDescent="0.35">
      <c r="A66">
        <v>640</v>
      </c>
      <c r="B66">
        <v>10807</v>
      </c>
      <c r="C66">
        <v>3.0075799999999999</v>
      </c>
      <c r="D66">
        <v>-4.9983500000000003</v>
      </c>
      <c r="E66">
        <f t="shared" si="1"/>
        <v>1972.3118888888869</v>
      </c>
      <c r="F66">
        <f t="shared" si="0"/>
        <v>0.39446237777777737</v>
      </c>
    </row>
    <row r="67" spans="1:6" x14ac:dyDescent="0.35">
      <c r="A67">
        <v>650</v>
      </c>
      <c r="B67">
        <v>10817</v>
      </c>
      <c r="C67">
        <v>3.0053700000000001</v>
      </c>
      <c r="D67">
        <v>-4.9982300000000004</v>
      </c>
      <c r="E67">
        <f t="shared" si="1"/>
        <v>1958.4279166666647</v>
      </c>
      <c r="F67">
        <f t="shared" ref="F67:F130" si="2">E67/5000</f>
        <v>0.39168558333333292</v>
      </c>
    </row>
    <row r="68" spans="1:6" x14ac:dyDescent="0.35">
      <c r="A68">
        <v>660</v>
      </c>
      <c r="B68">
        <v>10827</v>
      </c>
      <c r="C68">
        <v>3.00332</v>
      </c>
      <c r="D68">
        <v>-4.9981900000000001</v>
      </c>
      <c r="E68">
        <f t="shared" ref="E68:E131" si="3">E67+((10/3600)*D68*1000)</f>
        <v>1944.5440555555535</v>
      </c>
      <c r="F68">
        <f t="shared" si="2"/>
        <v>0.3889088111111107</v>
      </c>
    </row>
    <row r="69" spans="1:6" x14ac:dyDescent="0.35">
      <c r="A69">
        <v>670</v>
      </c>
      <c r="B69">
        <v>10837</v>
      </c>
      <c r="C69">
        <v>3.00095</v>
      </c>
      <c r="D69">
        <v>-4.99838</v>
      </c>
      <c r="E69">
        <f t="shared" si="3"/>
        <v>1930.6596666666646</v>
      </c>
      <c r="F69">
        <f t="shared" si="2"/>
        <v>0.3861319333333329</v>
      </c>
    </row>
    <row r="70" spans="1:6" x14ac:dyDescent="0.35">
      <c r="A70">
        <v>680</v>
      </c>
      <c r="B70">
        <v>10847</v>
      </c>
      <c r="C70">
        <v>2.9982600000000001</v>
      </c>
      <c r="D70">
        <v>-4.9982300000000004</v>
      </c>
      <c r="E70">
        <f t="shared" si="3"/>
        <v>1916.7756944444425</v>
      </c>
      <c r="F70">
        <f t="shared" si="2"/>
        <v>0.3833551388888885</v>
      </c>
    </row>
    <row r="71" spans="1:6" x14ac:dyDescent="0.35">
      <c r="A71">
        <v>690</v>
      </c>
      <c r="B71">
        <v>10857</v>
      </c>
      <c r="C71">
        <v>2.9961000000000002</v>
      </c>
      <c r="D71">
        <v>-4.9981900000000001</v>
      </c>
      <c r="E71">
        <f t="shared" si="3"/>
        <v>1902.8918333333313</v>
      </c>
      <c r="F71">
        <f t="shared" si="2"/>
        <v>0.38057836666666628</v>
      </c>
    </row>
    <row r="72" spans="1:6" x14ac:dyDescent="0.35">
      <c r="A72">
        <v>700</v>
      </c>
      <c r="B72">
        <v>10867</v>
      </c>
      <c r="C72">
        <v>2.9939900000000002</v>
      </c>
      <c r="D72">
        <v>-4.9980200000000004</v>
      </c>
      <c r="E72">
        <f t="shared" si="3"/>
        <v>1889.0084444444424</v>
      </c>
      <c r="F72">
        <f t="shared" si="2"/>
        <v>0.37780168888888849</v>
      </c>
    </row>
    <row r="73" spans="1:6" x14ac:dyDescent="0.35">
      <c r="A73">
        <v>710</v>
      </c>
      <c r="B73">
        <v>10877</v>
      </c>
      <c r="C73">
        <v>2.9914399999999999</v>
      </c>
      <c r="D73">
        <v>-4.9982499999999996</v>
      </c>
      <c r="E73">
        <f t="shared" si="3"/>
        <v>1875.1244166666645</v>
      </c>
      <c r="F73">
        <f t="shared" si="2"/>
        <v>0.37502488333333289</v>
      </c>
    </row>
    <row r="74" spans="1:6" x14ac:dyDescent="0.35">
      <c r="A74">
        <v>720</v>
      </c>
      <c r="B74">
        <v>10887</v>
      </c>
      <c r="C74">
        <v>2.9891700000000001</v>
      </c>
      <c r="D74">
        <v>-4.9980599999999997</v>
      </c>
      <c r="E74">
        <f t="shared" si="3"/>
        <v>1861.2409166666646</v>
      </c>
      <c r="F74">
        <f t="shared" si="2"/>
        <v>0.37224818333333293</v>
      </c>
    </row>
    <row r="75" spans="1:6" x14ac:dyDescent="0.35">
      <c r="A75">
        <v>730</v>
      </c>
      <c r="B75">
        <v>10897</v>
      </c>
      <c r="C75">
        <v>2.9867300000000001</v>
      </c>
      <c r="D75">
        <v>-4.9981900000000001</v>
      </c>
      <c r="E75">
        <f t="shared" si="3"/>
        <v>1847.3570555555534</v>
      </c>
      <c r="F75">
        <f t="shared" si="2"/>
        <v>0.3694714111111107</v>
      </c>
    </row>
    <row r="76" spans="1:6" x14ac:dyDescent="0.35">
      <c r="A76">
        <v>740</v>
      </c>
      <c r="B76">
        <v>10907</v>
      </c>
      <c r="C76">
        <v>2.9842499999999998</v>
      </c>
      <c r="D76">
        <v>-4.9981499999999999</v>
      </c>
      <c r="E76">
        <f t="shared" si="3"/>
        <v>1833.4733055555535</v>
      </c>
      <c r="F76">
        <f t="shared" si="2"/>
        <v>0.36669466111111071</v>
      </c>
    </row>
    <row r="77" spans="1:6" x14ac:dyDescent="0.35">
      <c r="A77">
        <v>750</v>
      </c>
      <c r="B77">
        <v>10917</v>
      </c>
      <c r="C77">
        <v>2.9816699999999998</v>
      </c>
      <c r="D77">
        <v>-4.9980399999999996</v>
      </c>
      <c r="E77">
        <f t="shared" si="3"/>
        <v>1819.589861111109</v>
      </c>
      <c r="F77">
        <f t="shared" si="2"/>
        <v>0.36391797222222183</v>
      </c>
    </row>
    <row r="78" spans="1:6" x14ac:dyDescent="0.35">
      <c r="A78">
        <v>760</v>
      </c>
      <c r="B78">
        <v>10927</v>
      </c>
      <c r="C78">
        <v>2.9793099999999999</v>
      </c>
      <c r="D78">
        <v>-4.9982800000000003</v>
      </c>
      <c r="E78">
        <f t="shared" si="3"/>
        <v>1805.7057499999978</v>
      </c>
      <c r="F78">
        <f t="shared" si="2"/>
        <v>0.36114114999999958</v>
      </c>
    </row>
    <row r="79" spans="1:6" x14ac:dyDescent="0.35">
      <c r="A79">
        <v>770</v>
      </c>
      <c r="B79">
        <v>10938</v>
      </c>
      <c r="C79">
        <v>2.9768300000000001</v>
      </c>
      <c r="D79">
        <v>-4.9981900000000001</v>
      </c>
      <c r="E79">
        <f t="shared" si="3"/>
        <v>1791.8218888888866</v>
      </c>
      <c r="F79">
        <f t="shared" si="2"/>
        <v>0.35836437777777735</v>
      </c>
    </row>
    <row r="80" spans="1:6" x14ac:dyDescent="0.35">
      <c r="A80">
        <v>780</v>
      </c>
      <c r="B80">
        <v>10948</v>
      </c>
      <c r="C80">
        <v>2.9742600000000001</v>
      </c>
      <c r="D80">
        <v>-4.9980700000000002</v>
      </c>
      <c r="E80">
        <f t="shared" si="3"/>
        <v>1777.9383611111089</v>
      </c>
      <c r="F80">
        <f t="shared" si="2"/>
        <v>0.35558767222222176</v>
      </c>
    </row>
    <row r="81" spans="1:6" x14ac:dyDescent="0.35">
      <c r="A81">
        <v>790</v>
      </c>
      <c r="B81">
        <v>10958</v>
      </c>
      <c r="C81">
        <v>2.9714900000000002</v>
      </c>
      <c r="D81">
        <v>-4.9980099999999998</v>
      </c>
      <c r="E81">
        <f t="shared" si="3"/>
        <v>1764.0549999999978</v>
      </c>
      <c r="F81">
        <f t="shared" si="2"/>
        <v>0.35281099999999954</v>
      </c>
    </row>
    <row r="82" spans="1:6" x14ac:dyDescent="0.35">
      <c r="A82">
        <v>800</v>
      </c>
      <c r="B82">
        <v>10968</v>
      </c>
      <c r="C82">
        <v>2.9689299999999998</v>
      </c>
      <c r="D82">
        <v>-4.9981799999999996</v>
      </c>
      <c r="E82">
        <f t="shared" si="3"/>
        <v>1750.1711666666645</v>
      </c>
      <c r="F82">
        <f t="shared" si="2"/>
        <v>0.35003423333333289</v>
      </c>
    </row>
    <row r="83" spans="1:6" x14ac:dyDescent="0.35">
      <c r="A83">
        <v>810</v>
      </c>
      <c r="B83">
        <v>10978</v>
      </c>
      <c r="C83">
        <v>2.9663499999999998</v>
      </c>
      <c r="D83">
        <v>-4.9979199999999997</v>
      </c>
      <c r="E83">
        <f t="shared" si="3"/>
        <v>1736.2880555555535</v>
      </c>
      <c r="F83">
        <f t="shared" si="2"/>
        <v>0.3472576111111107</v>
      </c>
    </row>
    <row r="84" spans="1:6" x14ac:dyDescent="0.35">
      <c r="A84">
        <v>820</v>
      </c>
      <c r="B84">
        <v>10988</v>
      </c>
      <c r="C84">
        <v>2.9636</v>
      </c>
      <c r="D84">
        <v>-4.9981299999999997</v>
      </c>
      <c r="E84">
        <f t="shared" si="3"/>
        <v>1722.404361111109</v>
      </c>
      <c r="F84">
        <f t="shared" si="2"/>
        <v>0.34448087222222179</v>
      </c>
    </row>
    <row r="85" spans="1:6" x14ac:dyDescent="0.35">
      <c r="A85">
        <v>830</v>
      </c>
      <c r="B85">
        <v>10998</v>
      </c>
      <c r="C85">
        <v>2.9609299999999998</v>
      </c>
      <c r="D85">
        <v>-4.9984500000000001</v>
      </c>
      <c r="E85">
        <f t="shared" si="3"/>
        <v>1708.5197777777757</v>
      </c>
      <c r="F85">
        <f t="shared" si="2"/>
        <v>0.34170395555555516</v>
      </c>
    </row>
    <row r="86" spans="1:6" x14ac:dyDescent="0.35">
      <c r="A86">
        <v>840</v>
      </c>
      <c r="B86">
        <v>11008</v>
      </c>
      <c r="C86">
        <v>2.95818</v>
      </c>
      <c r="D86">
        <v>-4.9981400000000002</v>
      </c>
      <c r="E86">
        <f t="shared" si="3"/>
        <v>1694.6360555555534</v>
      </c>
      <c r="F86">
        <f t="shared" si="2"/>
        <v>0.33892721111111068</v>
      </c>
    </row>
    <row r="87" spans="1:6" x14ac:dyDescent="0.35">
      <c r="A87">
        <v>850</v>
      </c>
      <c r="B87">
        <v>11018</v>
      </c>
      <c r="C87">
        <v>2.95546</v>
      </c>
      <c r="D87">
        <v>-4.9981</v>
      </c>
      <c r="E87">
        <f t="shared" si="3"/>
        <v>1680.7524444444423</v>
      </c>
      <c r="F87">
        <f t="shared" si="2"/>
        <v>0.33615048888888843</v>
      </c>
    </row>
    <row r="88" spans="1:6" x14ac:dyDescent="0.35">
      <c r="A88">
        <v>860</v>
      </c>
      <c r="B88">
        <v>11028</v>
      </c>
      <c r="C88">
        <v>2.95269</v>
      </c>
      <c r="D88">
        <v>-4.9983000000000004</v>
      </c>
      <c r="E88">
        <f t="shared" si="3"/>
        <v>1666.8682777777756</v>
      </c>
      <c r="F88">
        <f t="shared" si="2"/>
        <v>0.33337365555555509</v>
      </c>
    </row>
    <row r="89" spans="1:6" x14ac:dyDescent="0.35">
      <c r="A89">
        <v>870</v>
      </c>
      <c r="B89">
        <v>11038</v>
      </c>
      <c r="C89">
        <v>2.9499300000000002</v>
      </c>
      <c r="D89">
        <v>-4.9982199999999999</v>
      </c>
      <c r="E89">
        <f t="shared" si="3"/>
        <v>1652.9843333333311</v>
      </c>
      <c r="F89">
        <f t="shared" si="2"/>
        <v>0.33059686666666621</v>
      </c>
    </row>
    <row r="90" spans="1:6" x14ac:dyDescent="0.35">
      <c r="A90">
        <v>880</v>
      </c>
      <c r="B90">
        <v>11048</v>
      </c>
      <c r="C90">
        <v>2.9472200000000002</v>
      </c>
      <c r="D90">
        <v>-4.9982899999999999</v>
      </c>
      <c r="E90">
        <f t="shared" si="3"/>
        <v>1639.1001944444422</v>
      </c>
      <c r="F90">
        <f t="shared" si="2"/>
        <v>0.32782003888888844</v>
      </c>
    </row>
    <row r="91" spans="1:6" x14ac:dyDescent="0.35">
      <c r="A91">
        <v>890</v>
      </c>
      <c r="B91">
        <v>11058</v>
      </c>
      <c r="C91">
        <v>2.9444400000000002</v>
      </c>
      <c r="D91">
        <v>-4.9981999999999998</v>
      </c>
      <c r="E91">
        <f t="shared" si="3"/>
        <v>1625.2163055555534</v>
      </c>
      <c r="F91">
        <f t="shared" si="2"/>
        <v>0.3250432611111107</v>
      </c>
    </row>
    <row r="92" spans="1:6" x14ac:dyDescent="0.35">
      <c r="A92">
        <v>900</v>
      </c>
      <c r="B92">
        <v>11068</v>
      </c>
      <c r="C92">
        <v>2.94177</v>
      </c>
      <c r="D92">
        <v>-4.99824</v>
      </c>
      <c r="E92">
        <f t="shared" si="3"/>
        <v>1611.3323055555534</v>
      </c>
      <c r="F92">
        <f t="shared" si="2"/>
        <v>0.32226646111111068</v>
      </c>
    </row>
    <row r="93" spans="1:6" x14ac:dyDescent="0.35">
      <c r="A93">
        <v>910</v>
      </c>
      <c r="B93">
        <v>11078</v>
      </c>
      <c r="C93">
        <v>2.9390100000000001</v>
      </c>
      <c r="D93">
        <v>-4.9981600000000004</v>
      </c>
      <c r="E93">
        <f t="shared" si="3"/>
        <v>1597.4485277777756</v>
      </c>
      <c r="F93">
        <f t="shared" si="2"/>
        <v>0.31948970555555511</v>
      </c>
    </row>
    <row r="94" spans="1:6" x14ac:dyDescent="0.35">
      <c r="A94">
        <v>920</v>
      </c>
      <c r="B94">
        <v>11088</v>
      </c>
      <c r="C94">
        <v>2.9361999999999999</v>
      </c>
      <c r="D94">
        <v>-4.9980200000000004</v>
      </c>
      <c r="E94">
        <f t="shared" si="3"/>
        <v>1583.5651388888866</v>
      </c>
      <c r="F94">
        <f t="shared" si="2"/>
        <v>0.31671302777777732</v>
      </c>
    </row>
    <row r="95" spans="1:6" x14ac:dyDescent="0.35">
      <c r="A95">
        <v>930</v>
      </c>
      <c r="B95">
        <v>11098</v>
      </c>
      <c r="C95">
        <v>2.9333999999999998</v>
      </c>
      <c r="D95">
        <v>-4.9982499999999996</v>
      </c>
      <c r="E95">
        <f t="shared" si="3"/>
        <v>1569.6811111111087</v>
      </c>
      <c r="F95">
        <f t="shared" si="2"/>
        <v>0.31393622222222173</v>
      </c>
    </row>
    <row r="96" spans="1:6" x14ac:dyDescent="0.35">
      <c r="A96">
        <v>940</v>
      </c>
      <c r="B96">
        <v>11108</v>
      </c>
      <c r="C96">
        <v>2.9306399999999999</v>
      </c>
      <c r="D96">
        <v>-4.9982699999999998</v>
      </c>
      <c r="E96">
        <f t="shared" si="3"/>
        <v>1555.7970277777754</v>
      </c>
      <c r="F96">
        <f t="shared" si="2"/>
        <v>0.3111594055555551</v>
      </c>
    </row>
    <row r="97" spans="1:6" x14ac:dyDescent="0.35">
      <c r="A97">
        <v>950</v>
      </c>
      <c r="B97">
        <v>11118</v>
      </c>
      <c r="C97">
        <v>2.9279899999999999</v>
      </c>
      <c r="D97">
        <v>-4.9984000000000002</v>
      </c>
      <c r="E97">
        <f t="shared" si="3"/>
        <v>1541.912583333331</v>
      </c>
      <c r="F97">
        <f t="shared" si="2"/>
        <v>0.30838251666666622</v>
      </c>
    </row>
    <row r="98" spans="1:6" x14ac:dyDescent="0.35">
      <c r="A98">
        <v>960</v>
      </c>
      <c r="B98">
        <v>11128</v>
      </c>
      <c r="C98">
        <v>2.9251399999999999</v>
      </c>
      <c r="D98">
        <v>-4.9981</v>
      </c>
      <c r="E98">
        <f t="shared" si="3"/>
        <v>1528.0289722222199</v>
      </c>
      <c r="F98">
        <f t="shared" si="2"/>
        <v>0.30560579444444397</v>
      </c>
    </row>
    <row r="99" spans="1:6" x14ac:dyDescent="0.35">
      <c r="A99">
        <v>970</v>
      </c>
      <c r="B99">
        <v>11138</v>
      </c>
      <c r="C99">
        <v>2.9223499999999998</v>
      </c>
      <c r="D99">
        <v>-4.9982699999999998</v>
      </c>
      <c r="E99">
        <f t="shared" si="3"/>
        <v>1514.1448888888865</v>
      </c>
      <c r="F99">
        <f t="shared" si="2"/>
        <v>0.30282897777777729</v>
      </c>
    </row>
    <row r="100" spans="1:6" x14ac:dyDescent="0.35">
      <c r="A100">
        <v>980</v>
      </c>
      <c r="B100">
        <v>11148</v>
      </c>
      <c r="C100">
        <v>2.9197500000000001</v>
      </c>
      <c r="D100">
        <v>-4.9982100000000003</v>
      </c>
      <c r="E100">
        <f t="shared" si="3"/>
        <v>1500.2609722222198</v>
      </c>
      <c r="F100">
        <f t="shared" si="2"/>
        <v>0.30005219444444398</v>
      </c>
    </row>
    <row r="101" spans="1:6" x14ac:dyDescent="0.35">
      <c r="A101">
        <v>990</v>
      </c>
      <c r="B101">
        <v>11158</v>
      </c>
      <c r="C101">
        <v>2.9168699999999999</v>
      </c>
      <c r="D101">
        <v>-4.9983399999999998</v>
      </c>
      <c r="E101">
        <f t="shared" si="3"/>
        <v>1486.3766944444421</v>
      </c>
      <c r="F101">
        <f t="shared" si="2"/>
        <v>0.29727533888888841</v>
      </c>
    </row>
    <row r="102" spans="1:6" x14ac:dyDescent="0.35">
      <c r="A102">
        <v>1000</v>
      </c>
      <c r="B102">
        <v>11168</v>
      </c>
      <c r="C102">
        <v>2.9138799999999998</v>
      </c>
      <c r="D102">
        <v>-4.9982300000000004</v>
      </c>
      <c r="E102">
        <f t="shared" si="3"/>
        <v>1472.49272222222</v>
      </c>
      <c r="F102">
        <f t="shared" si="2"/>
        <v>0.29449854444444401</v>
      </c>
    </row>
    <row r="103" spans="1:6" x14ac:dyDescent="0.35">
      <c r="A103">
        <v>1010</v>
      </c>
      <c r="B103">
        <v>11178</v>
      </c>
      <c r="C103">
        <v>2.9111400000000001</v>
      </c>
      <c r="D103">
        <v>-4.9982300000000004</v>
      </c>
      <c r="E103">
        <f t="shared" si="3"/>
        <v>1458.6087499999978</v>
      </c>
      <c r="F103">
        <f t="shared" si="2"/>
        <v>0.29172174999999956</v>
      </c>
    </row>
    <row r="104" spans="1:6" x14ac:dyDescent="0.35">
      <c r="A104">
        <v>1020</v>
      </c>
      <c r="B104">
        <v>11188</v>
      </c>
      <c r="C104">
        <v>2.9081800000000002</v>
      </c>
      <c r="D104">
        <v>-4.9983000000000004</v>
      </c>
      <c r="E104">
        <f t="shared" si="3"/>
        <v>1444.7245833333311</v>
      </c>
      <c r="F104">
        <f t="shared" si="2"/>
        <v>0.28894491666666622</v>
      </c>
    </row>
    <row r="105" spans="1:6" x14ac:dyDescent="0.35">
      <c r="A105">
        <v>1030</v>
      </c>
      <c r="B105">
        <v>11198</v>
      </c>
      <c r="C105">
        <v>2.9054799999999998</v>
      </c>
      <c r="D105">
        <v>-4.9982300000000004</v>
      </c>
      <c r="E105">
        <f t="shared" si="3"/>
        <v>1430.840611111109</v>
      </c>
      <c r="F105">
        <f t="shared" si="2"/>
        <v>0.28616812222222177</v>
      </c>
    </row>
    <row r="106" spans="1:6" x14ac:dyDescent="0.35">
      <c r="A106">
        <v>1040</v>
      </c>
      <c r="B106">
        <v>11208</v>
      </c>
      <c r="C106">
        <v>2.9027099999999999</v>
      </c>
      <c r="D106">
        <v>-4.9981499999999999</v>
      </c>
      <c r="E106">
        <f t="shared" si="3"/>
        <v>1416.956861111109</v>
      </c>
      <c r="F106">
        <f t="shared" si="2"/>
        <v>0.28339137222222177</v>
      </c>
    </row>
    <row r="107" spans="1:6" x14ac:dyDescent="0.35">
      <c r="A107">
        <v>1050</v>
      </c>
      <c r="B107">
        <v>11218</v>
      </c>
      <c r="C107">
        <v>2.9000499999999998</v>
      </c>
      <c r="D107">
        <v>-4.9980900000000004</v>
      </c>
      <c r="E107">
        <f t="shared" si="3"/>
        <v>1403.0732777777757</v>
      </c>
      <c r="F107">
        <f t="shared" si="2"/>
        <v>0.28061465555555515</v>
      </c>
    </row>
    <row r="108" spans="1:6" x14ac:dyDescent="0.35">
      <c r="A108">
        <v>1060</v>
      </c>
      <c r="B108">
        <v>11228</v>
      </c>
      <c r="C108">
        <v>2.89737</v>
      </c>
      <c r="D108">
        <v>-4.9980500000000001</v>
      </c>
      <c r="E108">
        <f t="shared" si="3"/>
        <v>1389.1898055555534</v>
      </c>
      <c r="F108">
        <f t="shared" si="2"/>
        <v>0.2778379611111107</v>
      </c>
    </row>
    <row r="109" spans="1:6" x14ac:dyDescent="0.35">
      <c r="A109">
        <v>1070</v>
      </c>
      <c r="B109">
        <v>11238</v>
      </c>
      <c r="C109">
        <v>2.8946800000000001</v>
      </c>
      <c r="D109">
        <v>-4.99824</v>
      </c>
      <c r="E109">
        <f t="shared" si="3"/>
        <v>1375.3058055555534</v>
      </c>
      <c r="F109">
        <f t="shared" si="2"/>
        <v>0.27506116111111067</v>
      </c>
    </row>
    <row r="110" spans="1:6" x14ac:dyDescent="0.35">
      <c r="A110">
        <v>1080</v>
      </c>
      <c r="B110">
        <v>11248</v>
      </c>
      <c r="C110">
        <v>2.89202</v>
      </c>
      <c r="D110">
        <v>-4.9979199999999997</v>
      </c>
      <c r="E110">
        <f t="shared" si="3"/>
        <v>1361.4226944444424</v>
      </c>
      <c r="F110">
        <f t="shared" si="2"/>
        <v>0.27228453888888848</v>
      </c>
    </row>
    <row r="111" spans="1:6" x14ac:dyDescent="0.35">
      <c r="A111">
        <v>1090</v>
      </c>
      <c r="B111">
        <v>11258</v>
      </c>
      <c r="C111">
        <v>2.8892799999999998</v>
      </c>
      <c r="D111">
        <v>-4.9978400000000001</v>
      </c>
      <c r="E111">
        <f t="shared" si="3"/>
        <v>1347.5398055555536</v>
      </c>
      <c r="F111">
        <f t="shared" si="2"/>
        <v>0.26950796111111069</v>
      </c>
    </row>
    <row r="112" spans="1:6" x14ac:dyDescent="0.35">
      <c r="A112">
        <v>1100</v>
      </c>
      <c r="B112">
        <v>11268</v>
      </c>
      <c r="C112">
        <v>2.8866700000000001</v>
      </c>
      <c r="D112">
        <v>-4.9981600000000004</v>
      </c>
      <c r="E112">
        <f t="shared" si="3"/>
        <v>1333.6560277777758</v>
      </c>
      <c r="F112">
        <f t="shared" si="2"/>
        <v>0.26673120555555513</v>
      </c>
    </row>
    <row r="113" spans="1:6" x14ac:dyDescent="0.35">
      <c r="A113">
        <v>1110</v>
      </c>
      <c r="B113">
        <v>11278</v>
      </c>
      <c r="C113">
        <v>2.8841000000000001</v>
      </c>
      <c r="D113">
        <v>-4.9980700000000002</v>
      </c>
      <c r="E113">
        <f t="shared" si="3"/>
        <v>1319.772499999998</v>
      </c>
      <c r="F113">
        <f t="shared" si="2"/>
        <v>0.26395449999999959</v>
      </c>
    </row>
    <row r="114" spans="1:6" x14ac:dyDescent="0.35">
      <c r="A114">
        <v>1120</v>
      </c>
      <c r="B114">
        <v>11288</v>
      </c>
      <c r="C114">
        <v>2.8816600000000001</v>
      </c>
      <c r="D114">
        <v>-4.9981799999999996</v>
      </c>
      <c r="E114">
        <f t="shared" si="3"/>
        <v>1305.8886666666647</v>
      </c>
      <c r="F114">
        <f t="shared" si="2"/>
        <v>0.26117773333333294</v>
      </c>
    </row>
    <row r="115" spans="1:6" x14ac:dyDescent="0.35">
      <c r="A115">
        <v>1130</v>
      </c>
      <c r="B115">
        <v>11298</v>
      </c>
      <c r="C115">
        <v>2.8790499999999999</v>
      </c>
      <c r="D115">
        <v>-4.9983000000000004</v>
      </c>
      <c r="E115">
        <f t="shared" si="3"/>
        <v>1292.004499999998</v>
      </c>
      <c r="F115">
        <f t="shared" si="2"/>
        <v>0.2584008999999996</v>
      </c>
    </row>
    <row r="116" spans="1:6" x14ac:dyDescent="0.35">
      <c r="A116">
        <v>1140</v>
      </c>
      <c r="B116">
        <v>11308</v>
      </c>
      <c r="C116">
        <v>2.87669</v>
      </c>
      <c r="D116">
        <v>-4.9980700000000002</v>
      </c>
      <c r="E116">
        <f t="shared" si="3"/>
        <v>1278.1209722222202</v>
      </c>
      <c r="F116">
        <f t="shared" si="2"/>
        <v>0.25562419444444406</v>
      </c>
    </row>
    <row r="117" spans="1:6" x14ac:dyDescent="0.35">
      <c r="A117">
        <v>1150</v>
      </c>
      <c r="B117">
        <v>11318</v>
      </c>
      <c r="C117">
        <v>2.87405</v>
      </c>
      <c r="D117">
        <v>-4.9982600000000001</v>
      </c>
      <c r="E117">
        <f t="shared" si="3"/>
        <v>1264.2369166666647</v>
      </c>
      <c r="F117">
        <f t="shared" si="2"/>
        <v>0.25284738333333295</v>
      </c>
    </row>
    <row r="118" spans="1:6" x14ac:dyDescent="0.35">
      <c r="A118">
        <v>1160</v>
      </c>
      <c r="B118">
        <v>11328</v>
      </c>
      <c r="C118">
        <v>2.8710200000000001</v>
      </c>
      <c r="D118">
        <v>-4.9982699999999998</v>
      </c>
      <c r="E118">
        <f t="shared" si="3"/>
        <v>1250.3528333333313</v>
      </c>
      <c r="F118">
        <f t="shared" si="2"/>
        <v>0.25007056666666627</v>
      </c>
    </row>
    <row r="119" spans="1:6" x14ac:dyDescent="0.35">
      <c r="A119">
        <v>1170</v>
      </c>
      <c r="B119">
        <v>11339</v>
      </c>
      <c r="C119">
        <v>2.8683700000000001</v>
      </c>
      <c r="D119">
        <v>-4.9982699999999998</v>
      </c>
      <c r="E119">
        <f t="shared" si="3"/>
        <v>1236.468749999998</v>
      </c>
      <c r="F119">
        <f t="shared" si="2"/>
        <v>0.24729374999999959</v>
      </c>
    </row>
    <row r="120" spans="1:6" x14ac:dyDescent="0.35">
      <c r="A120">
        <v>1180</v>
      </c>
      <c r="B120">
        <v>11349</v>
      </c>
      <c r="C120">
        <v>2.8653599999999999</v>
      </c>
      <c r="D120">
        <v>-4.9984099999999998</v>
      </c>
      <c r="E120">
        <f t="shared" si="3"/>
        <v>1222.5842777777757</v>
      </c>
      <c r="F120">
        <f t="shared" si="2"/>
        <v>0.24451685555555513</v>
      </c>
    </row>
    <row r="121" spans="1:6" x14ac:dyDescent="0.35">
      <c r="A121">
        <v>1190</v>
      </c>
      <c r="B121">
        <v>11359</v>
      </c>
      <c r="C121">
        <v>2.86273</v>
      </c>
      <c r="D121">
        <v>-4.9982499999999996</v>
      </c>
      <c r="E121">
        <f t="shared" si="3"/>
        <v>1208.7002499999978</v>
      </c>
      <c r="F121">
        <f t="shared" si="2"/>
        <v>0.24174004999999957</v>
      </c>
    </row>
    <row r="122" spans="1:6" x14ac:dyDescent="0.35">
      <c r="A122">
        <v>1200</v>
      </c>
      <c r="B122">
        <v>11369</v>
      </c>
      <c r="C122">
        <v>2.8601000000000001</v>
      </c>
      <c r="D122">
        <v>-4.9979800000000001</v>
      </c>
      <c r="E122">
        <f t="shared" si="3"/>
        <v>1194.8169722222201</v>
      </c>
      <c r="F122">
        <f t="shared" si="2"/>
        <v>0.23896339444444403</v>
      </c>
    </row>
    <row r="123" spans="1:6" x14ac:dyDescent="0.35">
      <c r="A123">
        <v>1210</v>
      </c>
      <c r="B123">
        <v>11379</v>
      </c>
      <c r="C123">
        <v>2.85724</v>
      </c>
      <c r="D123">
        <v>-4.9981400000000002</v>
      </c>
      <c r="E123">
        <f t="shared" si="3"/>
        <v>1180.9332499999978</v>
      </c>
      <c r="F123">
        <f t="shared" si="2"/>
        <v>0.23618664999999955</v>
      </c>
    </row>
    <row r="124" spans="1:6" x14ac:dyDescent="0.35">
      <c r="A124">
        <v>1220</v>
      </c>
      <c r="B124">
        <v>11389</v>
      </c>
      <c r="C124">
        <v>2.8544399999999999</v>
      </c>
      <c r="D124">
        <v>-4.9980599999999997</v>
      </c>
      <c r="E124">
        <f t="shared" si="3"/>
        <v>1167.0497499999979</v>
      </c>
      <c r="F124">
        <f t="shared" si="2"/>
        <v>0.23340994999999956</v>
      </c>
    </row>
    <row r="125" spans="1:6" x14ac:dyDescent="0.35">
      <c r="A125">
        <v>1230</v>
      </c>
      <c r="B125">
        <v>11399</v>
      </c>
      <c r="C125">
        <v>2.85154</v>
      </c>
      <c r="D125">
        <v>-4.9982300000000004</v>
      </c>
      <c r="E125">
        <f t="shared" si="3"/>
        <v>1153.1657777777757</v>
      </c>
      <c r="F125">
        <f t="shared" si="2"/>
        <v>0.23063315555555514</v>
      </c>
    </row>
    <row r="126" spans="1:6" x14ac:dyDescent="0.35">
      <c r="A126">
        <v>1240</v>
      </c>
      <c r="B126">
        <v>11409</v>
      </c>
      <c r="C126">
        <v>2.84857</v>
      </c>
      <c r="D126">
        <v>-4.99817</v>
      </c>
      <c r="E126">
        <f t="shared" si="3"/>
        <v>1139.2819722222202</v>
      </c>
      <c r="F126">
        <f t="shared" si="2"/>
        <v>0.22785639444444405</v>
      </c>
    </row>
    <row r="127" spans="1:6" x14ac:dyDescent="0.35">
      <c r="A127">
        <v>1250</v>
      </c>
      <c r="B127">
        <v>11419</v>
      </c>
      <c r="C127">
        <v>2.8456600000000001</v>
      </c>
      <c r="D127">
        <v>-4.99817</v>
      </c>
      <c r="E127">
        <f t="shared" si="3"/>
        <v>1125.3981666666648</v>
      </c>
      <c r="F127">
        <f t="shared" si="2"/>
        <v>0.22507963333333295</v>
      </c>
    </row>
    <row r="128" spans="1:6" x14ac:dyDescent="0.35">
      <c r="A128">
        <v>1260</v>
      </c>
      <c r="B128">
        <v>11429</v>
      </c>
      <c r="C128">
        <v>2.8427799999999999</v>
      </c>
      <c r="D128">
        <v>-4.9984200000000003</v>
      </c>
      <c r="E128">
        <f t="shared" si="3"/>
        <v>1111.5136666666649</v>
      </c>
      <c r="F128">
        <f t="shared" si="2"/>
        <v>0.22230273333333297</v>
      </c>
    </row>
    <row r="129" spans="1:6" x14ac:dyDescent="0.35">
      <c r="A129">
        <v>1270</v>
      </c>
      <c r="B129">
        <v>11439</v>
      </c>
      <c r="C129">
        <v>2.8397700000000001</v>
      </c>
      <c r="D129">
        <v>-4.9980599999999997</v>
      </c>
      <c r="E129">
        <f t="shared" si="3"/>
        <v>1097.630166666665</v>
      </c>
      <c r="F129">
        <f t="shared" si="2"/>
        <v>0.21952603333333301</v>
      </c>
    </row>
    <row r="130" spans="1:6" x14ac:dyDescent="0.35">
      <c r="A130">
        <v>1280</v>
      </c>
      <c r="B130">
        <v>11449</v>
      </c>
      <c r="C130">
        <v>2.8366799999999999</v>
      </c>
      <c r="D130">
        <v>-4.9983199999999997</v>
      </c>
      <c r="E130">
        <f t="shared" si="3"/>
        <v>1083.7459444444428</v>
      </c>
      <c r="F130">
        <f t="shared" si="2"/>
        <v>0.21674918888888856</v>
      </c>
    </row>
    <row r="131" spans="1:6" x14ac:dyDescent="0.35">
      <c r="A131">
        <v>1290</v>
      </c>
      <c r="B131">
        <v>11459</v>
      </c>
      <c r="C131">
        <v>2.8335599999999999</v>
      </c>
      <c r="D131">
        <v>-4.9981499999999999</v>
      </c>
      <c r="E131">
        <f t="shared" si="3"/>
        <v>1069.8621944444428</v>
      </c>
      <c r="F131">
        <f t="shared" ref="F131:F194" si="4">E131/5000</f>
        <v>0.21397243888888856</v>
      </c>
    </row>
    <row r="132" spans="1:6" x14ac:dyDescent="0.35">
      <c r="A132">
        <v>1300</v>
      </c>
      <c r="B132">
        <v>11469</v>
      </c>
      <c r="C132">
        <v>2.8304800000000001</v>
      </c>
      <c r="D132">
        <v>-4.99824</v>
      </c>
      <c r="E132">
        <f t="shared" ref="E132:E195" si="5">E131+((10/3600)*D132*1000)</f>
        <v>1055.9781944444428</v>
      </c>
      <c r="F132">
        <f t="shared" si="4"/>
        <v>0.21119563888888856</v>
      </c>
    </row>
    <row r="133" spans="1:6" x14ac:dyDescent="0.35">
      <c r="A133">
        <v>1310</v>
      </c>
      <c r="B133">
        <v>11479</v>
      </c>
      <c r="C133">
        <v>2.8272200000000001</v>
      </c>
      <c r="D133">
        <v>-4.99817</v>
      </c>
      <c r="E133">
        <f t="shared" si="5"/>
        <v>1042.0943888888874</v>
      </c>
      <c r="F133">
        <f t="shared" si="4"/>
        <v>0.20841887777777748</v>
      </c>
    </row>
    <row r="134" spans="1:6" x14ac:dyDescent="0.35">
      <c r="A134">
        <v>1320</v>
      </c>
      <c r="B134">
        <v>11489</v>
      </c>
      <c r="C134">
        <v>2.8243200000000002</v>
      </c>
      <c r="D134">
        <v>-4.9981999999999998</v>
      </c>
      <c r="E134">
        <f t="shared" si="5"/>
        <v>1028.2104999999985</v>
      </c>
      <c r="F134">
        <f t="shared" si="4"/>
        <v>0.20564209999999972</v>
      </c>
    </row>
    <row r="135" spans="1:6" x14ac:dyDescent="0.35">
      <c r="A135">
        <v>1330</v>
      </c>
      <c r="B135">
        <v>11499</v>
      </c>
      <c r="C135">
        <v>2.82138</v>
      </c>
      <c r="D135">
        <v>-4.9981799999999996</v>
      </c>
      <c r="E135">
        <f t="shared" si="5"/>
        <v>1014.3266666666652</v>
      </c>
      <c r="F135">
        <f t="shared" si="4"/>
        <v>0.20286533333333304</v>
      </c>
    </row>
    <row r="136" spans="1:6" x14ac:dyDescent="0.35">
      <c r="A136">
        <v>1340</v>
      </c>
      <c r="B136">
        <v>11509</v>
      </c>
      <c r="C136">
        <v>2.8180800000000001</v>
      </c>
      <c r="D136">
        <v>-4.9980500000000001</v>
      </c>
      <c r="E136">
        <f t="shared" si="5"/>
        <v>1000.4431944444431</v>
      </c>
      <c r="F136">
        <f t="shared" si="4"/>
        <v>0.20008863888888861</v>
      </c>
    </row>
    <row r="137" spans="1:6" x14ac:dyDescent="0.35">
      <c r="A137">
        <v>1350</v>
      </c>
      <c r="B137">
        <v>11519</v>
      </c>
      <c r="C137">
        <v>2.8147700000000002</v>
      </c>
      <c r="D137">
        <v>-4.9983000000000004</v>
      </c>
      <c r="E137">
        <f t="shared" si="5"/>
        <v>986.55902777777635</v>
      </c>
      <c r="F137">
        <f t="shared" si="4"/>
        <v>0.19731180555555528</v>
      </c>
    </row>
    <row r="138" spans="1:6" x14ac:dyDescent="0.35">
      <c r="A138">
        <v>1360</v>
      </c>
      <c r="B138">
        <v>11529</v>
      </c>
      <c r="C138">
        <v>2.8114599999999998</v>
      </c>
      <c r="D138">
        <v>-4.9980700000000002</v>
      </c>
      <c r="E138">
        <f t="shared" si="5"/>
        <v>972.67549999999858</v>
      </c>
      <c r="F138">
        <f t="shared" si="4"/>
        <v>0.19453509999999971</v>
      </c>
    </row>
    <row r="139" spans="1:6" x14ac:dyDescent="0.35">
      <c r="A139">
        <v>1370</v>
      </c>
      <c r="B139">
        <v>11539</v>
      </c>
      <c r="C139">
        <v>2.8081900000000002</v>
      </c>
      <c r="D139">
        <v>-4.99824</v>
      </c>
      <c r="E139">
        <f t="shared" si="5"/>
        <v>958.79149999999856</v>
      </c>
      <c r="F139">
        <f t="shared" si="4"/>
        <v>0.19175829999999972</v>
      </c>
    </row>
    <row r="140" spans="1:6" x14ac:dyDescent="0.35">
      <c r="A140">
        <v>1380</v>
      </c>
      <c r="B140">
        <v>11549</v>
      </c>
      <c r="C140">
        <v>2.8046600000000002</v>
      </c>
      <c r="D140">
        <v>-4.9981200000000001</v>
      </c>
      <c r="E140">
        <f t="shared" si="5"/>
        <v>944.90783333333195</v>
      </c>
      <c r="F140">
        <f t="shared" si="4"/>
        <v>0.18898156666666638</v>
      </c>
    </row>
    <row r="141" spans="1:6" x14ac:dyDescent="0.35">
      <c r="A141">
        <v>1390</v>
      </c>
      <c r="B141">
        <v>11559</v>
      </c>
      <c r="C141">
        <v>2.80118</v>
      </c>
      <c r="D141">
        <v>-4.9980599999999997</v>
      </c>
      <c r="E141">
        <f t="shared" si="5"/>
        <v>931.02433333333192</v>
      </c>
      <c r="F141">
        <f t="shared" si="4"/>
        <v>0.18620486666666639</v>
      </c>
    </row>
    <row r="142" spans="1:6" x14ac:dyDescent="0.35">
      <c r="A142">
        <v>1400</v>
      </c>
      <c r="B142">
        <v>11569</v>
      </c>
      <c r="C142">
        <v>2.7976800000000002</v>
      </c>
      <c r="D142">
        <v>-4.9981200000000001</v>
      </c>
      <c r="E142">
        <f t="shared" si="5"/>
        <v>917.14066666666531</v>
      </c>
      <c r="F142">
        <f t="shared" si="4"/>
        <v>0.18342813333333305</v>
      </c>
    </row>
    <row r="143" spans="1:6" x14ac:dyDescent="0.35">
      <c r="A143">
        <v>1410</v>
      </c>
      <c r="B143">
        <v>11579</v>
      </c>
      <c r="C143">
        <v>2.7940200000000002</v>
      </c>
      <c r="D143">
        <v>-4.99824</v>
      </c>
      <c r="E143">
        <f t="shared" si="5"/>
        <v>903.2566666666653</v>
      </c>
      <c r="F143">
        <f t="shared" si="4"/>
        <v>0.18065133333333305</v>
      </c>
    </row>
    <row r="144" spans="1:6" x14ac:dyDescent="0.35">
      <c r="A144">
        <v>1420</v>
      </c>
      <c r="B144">
        <v>11589</v>
      </c>
      <c r="C144">
        <v>2.7904900000000001</v>
      </c>
      <c r="D144">
        <v>-4.9981400000000002</v>
      </c>
      <c r="E144">
        <f t="shared" si="5"/>
        <v>889.37294444444308</v>
      </c>
      <c r="F144">
        <f t="shared" si="4"/>
        <v>0.17787458888888863</v>
      </c>
    </row>
    <row r="145" spans="1:6" x14ac:dyDescent="0.35">
      <c r="A145">
        <v>1430</v>
      </c>
      <c r="B145">
        <v>11599</v>
      </c>
      <c r="C145">
        <v>2.7869600000000001</v>
      </c>
      <c r="D145">
        <v>-4.9981600000000004</v>
      </c>
      <c r="E145">
        <f t="shared" si="5"/>
        <v>875.48916666666526</v>
      </c>
      <c r="F145">
        <f t="shared" si="4"/>
        <v>0.17509783333333306</v>
      </c>
    </row>
    <row r="146" spans="1:6" x14ac:dyDescent="0.35">
      <c r="A146">
        <v>1440</v>
      </c>
      <c r="B146">
        <v>11609</v>
      </c>
      <c r="C146">
        <v>2.7833999999999999</v>
      </c>
      <c r="D146">
        <v>-4.9984000000000002</v>
      </c>
      <c r="E146">
        <f t="shared" si="5"/>
        <v>861.60472222222086</v>
      </c>
      <c r="F146">
        <f t="shared" si="4"/>
        <v>0.17232094444444418</v>
      </c>
    </row>
    <row r="147" spans="1:6" x14ac:dyDescent="0.35">
      <c r="A147">
        <v>1450</v>
      </c>
      <c r="B147">
        <v>11619</v>
      </c>
      <c r="C147">
        <v>2.7797900000000002</v>
      </c>
      <c r="D147">
        <v>-4.9982699999999998</v>
      </c>
      <c r="E147">
        <f t="shared" si="5"/>
        <v>847.72063888888749</v>
      </c>
      <c r="F147">
        <f t="shared" si="4"/>
        <v>0.1695441277777775</v>
      </c>
    </row>
    <row r="148" spans="1:6" x14ac:dyDescent="0.35">
      <c r="A148">
        <v>1460</v>
      </c>
      <c r="B148">
        <v>11629</v>
      </c>
      <c r="C148">
        <v>2.77616</v>
      </c>
      <c r="D148">
        <v>-4.9981400000000002</v>
      </c>
      <c r="E148">
        <f t="shared" si="5"/>
        <v>833.83691666666527</v>
      </c>
      <c r="F148">
        <f t="shared" si="4"/>
        <v>0.16676738333333305</v>
      </c>
    </row>
    <row r="149" spans="1:6" x14ac:dyDescent="0.35">
      <c r="A149">
        <v>1470</v>
      </c>
      <c r="B149">
        <v>11639</v>
      </c>
      <c r="C149">
        <v>2.7725300000000002</v>
      </c>
      <c r="D149">
        <v>-4.9981099999999996</v>
      </c>
      <c r="E149">
        <f t="shared" si="5"/>
        <v>819.95327777777641</v>
      </c>
      <c r="F149">
        <f t="shared" si="4"/>
        <v>0.16399065555555528</v>
      </c>
    </row>
    <row r="150" spans="1:6" x14ac:dyDescent="0.35">
      <c r="A150">
        <v>1480</v>
      </c>
      <c r="B150">
        <v>11649</v>
      </c>
      <c r="C150">
        <v>2.7689499999999998</v>
      </c>
      <c r="D150">
        <v>-4.9981900000000001</v>
      </c>
      <c r="E150">
        <f t="shared" si="5"/>
        <v>806.06941666666535</v>
      </c>
      <c r="F150">
        <f t="shared" si="4"/>
        <v>0.16121388333333306</v>
      </c>
    </row>
    <row r="151" spans="1:6" x14ac:dyDescent="0.35">
      <c r="A151">
        <v>1490</v>
      </c>
      <c r="B151">
        <v>11659</v>
      </c>
      <c r="C151">
        <v>2.7651400000000002</v>
      </c>
      <c r="D151">
        <v>-4.9982100000000003</v>
      </c>
      <c r="E151">
        <f t="shared" si="5"/>
        <v>792.18549999999868</v>
      </c>
      <c r="F151">
        <f t="shared" si="4"/>
        <v>0.15843709999999975</v>
      </c>
    </row>
    <row r="152" spans="1:6" x14ac:dyDescent="0.35">
      <c r="A152">
        <v>1500</v>
      </c>
      <c r="B152">
        <v>11669</v>
      </c>
      <c r="C152">
        <v>2.7618399999999999</v>
      </c>
      <c r="D152">
        <v>-4.9980000000000002</v>
      </c>
      <c r="E152">
        <f t="shared" si="5"/>
        <v>778.30216666666536</v>
      </c>
      <c r="F152">
        <f t="shared" si="4"/>
        <v>0.15566043333333307</v>
      </c>
    </row>
    <row r="153" spans="1:6" x14ac:dyDescent="0.35">
      <c r="A153">
        <v>1510</v>
      </c>
      <c r="B153">
        <v>11679</v>
      </c>
      <c r="C153">
        <v>2.7581000000000002</v>
      </c>
      <c r="D153">
        <v>-4.9982100000000003</v>
      </c>
      <c r="E153">
        <f t="shared" si="5"/>
        <v>764.41824999999869</v>
      </c>
      <c r="F153">
        <f t="shared" si="4"/>
        <v>0.15288364999999973</v>
      </c>
    </row>
    <row r="154" spans="1:6" x14ac:dyDescent="0.35">
      <c r="A154">
        <v>1520</v>
      </c>
      <c r="B154">
        <v>11689</v>
      </c>
      <c r="C154">
        <v>2.75421</v>
      </c>
      <c r="D154">
        <v>-4.99824</v>
      </c>
      <c r="E154">
        <f t="shared" si="5"/>
        <v>750.53424999999868</v>
      </c>
      <c r="F154">
        <f t="shared" si="4"/>
        <v>0.15010684999999974</v>
      </c>
    </row>
    <row r="155" spans="1:6" x14ac:dyDescent="0.35">
      <c r="A155">
        <v>1530</v>
      </c>
      <c r="B155">
        <v>11699</v>
      </c>
      <c r="C155">
        <v>2.7507999999999999</v>
      </c>
      <c r="D155">
        <v>-4.9981900000000001</v>
      </c>
      <c r="E155">
        <f t="shared" si="5"/>
        <v>736.65038888888762</v>
      </c>
      <c r="F155">
        <f t="shared" si="4"/>
        <v>0.14733007777777751</v>
      </c>
    </row>
    <row r="156" spans="1:6" x14ac:dyDescent="0.35">
      <c r="A156">
        <v>1540</v>
      </c>
      <c r="B156">
        <v>11709</v>
      </c>
      <c r="C156">
        <v>2.74729</v>
      </c>
      <c r="D156">
        <v>-4.9981099999999996</v>
      </c>
      <c r="E156">
        <f t="shared" si="5"/>
        <v>722.76674999999875</v>
      </c>
      <c r="F156">
        <f t="shared" si="4"/>
        <v>0.14455334999999975</v>
      </c>
    </row>
    <row r="157" spans="1:6" x14ac:dyDescent="0.35">
      <c r="A157">
        <v>1550</v>
      </c>
      <c r="B157">
        <v>11719</v>
      </c>
      <c r="C157">
        <v>2.7435700000000001</v>
      </c>
      <c r="D157">
        <v>-4.9983199999999997</v>
      </c>
      <c r="E157">
        <f t="shared" si="5"/>
        <v>708.88252777777655</v>
      </c>
      <c r="F157">
        <f t="shared" si="4"/>
        <v>0.14177650555555532</v>
      </c>
    </row>
    <row r="158" spans="1:6" x14ac:dyDescent="0.35">
      <c r="A158">
        <v>1560</v>
      </c>
      <c r="B158">
        <v>11729</v>
      </c>
      <c r="C158">
        <v>2.7393200000000002</v>
      </c>
      <c r="D158">
        <v>-4.9982199999999999</v>
      </c>
      <c r="E158">
        <f t="shared" si="5"/>
        <v>694.99858333333214</v>
      </c>
      <c r="F158">
        <f t="shared" si="4"/>
        <v>0.13899971666666644</v>
      </c>
    </row>
    <row r="159" spans="1:6" x14ac:dyDescent="0.35">
      <c r="A159">
        <v>1570</v>
      </c>
      <c r="B159">
        <v>11740</v>
      </c>
      <c r="C159">
        <v>2.73515</v>
      </c>
      <c r="D159">
        <v>-4.9981799999999996</v>
      </c>
      <c r="E159">
        <f t="shared" si="5"/>
        <v>681.11474999999882</v>
      </c>
      <c r="F159">
        <f t="shared" si="4"/>
        <v>0.13622294999999976</v>
      </c>
    </row>
    <row r="160" spans="1:6" x14ac:dyDescent="0.35">
      <c r="A160">
        <v>1580</v>
      </c>
      <c r="B160">
        <v>11750</v>
      </c>
      <c r="C160">
        <v>2.7312500000000002</v>
      </c>
      <c r="D160">
        <v>-4.99803</v>
      </c>
      <c r="E160">
        <f t="shared" si="5"/>
        <v>667.23133333333215</v>
      </c>
      <c r="F160">
        <f t="shared" si="4"/>
        <v>0.13344626666666642</v>
      </c>
    </row>
    <row r="161" spans="1:6" x14ac:dyDescent="0.35">
      <c r="A161">
        <v>1590</v>
      </c>
      <c r="B161">
        <v>11760</v>
      </c>
      <c r="C161">
        <v>2.7271700000000001</v>
      </c>
      <c r="D161">
        <v>-4.9981400000000002</v>
      </c>
      <c r="E161">
        <f t="shared" si="5"/>
        <v>653.34761111110993</v>
      </c>
      <c r="F161">
        <f t="shared" si="4"/>
        <v>0.13066952222222197</v>
      </c>
    </row>
    <row r="162" spans="1:6" x14ac:dyDescent="0.35">
      <c r="A162">
        <v>1600</v>
      </c>
      <c r="B162">
        <v>11770</v>
      </c>
      <c r="C162">
        <v>2.7234799999999999</v>
      </c>
      <c r="D162">
        <v>-4.9980799999999999</v>
      </c>
      <c r="E162">
        <f t="shared" si="5"/>
        <v>639.46405555555441</v>
      </c>
      <c r="F162">
        <f t="shared" si="4"/>
        <v>0.12789281111111089</v>
      </c>
    </row>
    <row r="163" spans="1:6" x14ac:dyDescent="0.35">
      <c r="A163">
        <v>1610</v>
      </c>
      <c r="B163">
        <v>11780</v>
      </c>
      <c r="C163">
        <v>2.7198199999999999</v>
      </c>
      <c r="D163">
        <v>-4.9982499999999996</v>
      </c>
      <c r="E163">
        <f t="shared" si="5"/>
        <v>625.58002777777665</v>
      </c>
      <c r="F163">
        <f t="shared" si="4"/>
        <v>0.12511600555555533</v>
      </c>
    </row>
    <row r="164" spans="1:6" x14ac:dyDescent="0.35">
      <c r="A164">
        <v>1620</v>
      </c>
      <c r="B164">
        <v>11790</v>
      </c>
      <c r="C164">
        <v>2.7160299999999999</v>
      </c>
      <c r="D164">
        <v>-4.9981799999999996</v>
      </c>
      <c r="E164">
        <f t="shared" si="5"/>
        <v>611.69619444444334</v>
      </c>
      <c r="F164">
        <f t="shared" si="4"/>
        <v>0.12233923888888867</v>
      </c>
    </row>
    <row r="165" spans="1:6" x14ac:dyDescent="0.35">
      <c r="A165">
        <v>1630</v>
      </c>
      <c r="B165">
        <v>11800</v>
      </c>
      <c r="C165">
        <v>2.7122099999999998</v>
      </c>
      <c r="D165">
        <v>-4.9982699999999998</v>
      </c>
      <c r="E165">
        <f t="shared" si="5"/>
        <v>597.81211111110997</v>
      </c>
      <c r="F165">
        <f t="shared" si="4"/>
        <v>0.11956242222222199</v>
      </c>
    </row>
    <row r="166" spans="1:6" x14ac:dyDescent="0.35">
      <c r="A166">
        <v>1640</v>
      </c>
      <c r="B166">
        <v>11810</v>
      </c>
      <c r="C166">
        <v>2.70817</v>
      </c>
      <c r="D166">
        <v>-4.9982499999999996</v>
      </c>
      <c r="E166">
        <f t="shared" si="5"/>
        <v>583.92808333333221</v>
      </c>
      <c r="F166">
        <f t="shared" si="4"/>
        <v>0.11678561666666644</v>
      </c>
    </row>
    <row r="167" spans="1:6" x14ac:dyDescent="0.35">
      <c r="A167">
        <v>1650</v>
      </c>
      <c r="B167">
        <v>11820</v>
      </c>
      <c r="C167">
        <v>2.7042199999999998</v>
      </c>
      <c r="D167">
        <v>-4.9982699999999998</v>
      </c>
      <c r="E167">
        <f t="shared" si="5"/>
        <v>570.04399999999885</v>
      </c>
      <c r="F167">
        <f t="shared" si="4"/>
        <v>0.11400879999999977</v>
      </c>
    </row>
    <row r="168" spans="1:6" x14ac:dyDescent="0.35">
      <c r="A168">
        <v>1660</v>
      </c>
      <c r="B168">
        <v>11830</v>
      </c>
      <c r="C168">
        <v>2.70044</v>
      </c>
      <c r="D168">
        <v>-4.99817</v>
      </c>
      <c r="E168">
        <f t="shared" si="5"/>
        <v>556.16019444444328</v>
      </c>
      <c r="F168">
        <f t="shared" si="4"/>
        <v>0.11123203888888866</v>
      </c>
    </row>
    <row r="169" spans="1:6" x14ac:dyDescent="0.35">
      <c r="A169">
        <v>1670</v>
      </c>
      <c r="B169">
        <v>11840</v>
      </c>
      <c r="C169">
        <v>2.6964800000000002</v>
      </c>
      <c r="D169">
        <v>-4.9981900000000001</v>
      </c>
      <c r="E169">
        <f t="shared" si="5"/>
        <v>542.27633333333222</v>
      </c>
      <c r="F169">
        <f t="shared" si="4"/>
        <v>0.10845526666666644</v>
      </c>
    </row>
    <row r="170" spans="1:6" x14ac:dyDescent="0.35">
      <c r="A170">
        <v>1680</v>
      </c>
      <c r="B170">
        <v>11850</v>
      </c>
      <c r="C170">
        <v>2.6924800000000002</v>
      </c>
      <c r="D170">
        <v>-4.99838</v>
      </c>
      <c r="E170">
        <f t="shared" si="5"/>
        <v>528.39194444444331</v>
      </c>
      <c r="F170">
        <f t="shared" si="4"/>
        <v>0.10567838888888867</v>
      </c>
    </row>
    <row r="171" spans="1:6" x14ac:dyDescent="0.35">
      <c r="A171">
        <v>1690</v>
      </c>
      <c r="B171">
        <v>11860</v>
      </c>
      <c r="C171">
        <v>2.68825</v>
      </c>
      <c r="D171">
        <v>-4.9981499999999999</v>
      </c>
      <c r="E171">
        <f t="shared" si="5"/>
        <v>514.50819444444335</v>
      </c>
      <c r="F171">
        <f t="shared" si="4"/>
        <v>0.10290163888888867</v>
      </c>
    </row>
    <row r="172" spans="1:6" x14ac:dyDescent="0.35">
      <c r="A172">
        <v>1700</v>
      </c>
      <c r="B172">
        <v>11870</v>
      </c>
      <c r="C172">
        <v>2.68404</v>
      </c>
      <c r="D172">
        <v>-4.9982100000000003</v>
      </c>
      <c r="E172">
        <f t="shared" si="5"/>
        <v>500.62427777777668</v>
      </c>
      <c r="F172">
        <f t="shared" si="4"/>
        <v>0.10012485555555534</v>
      </c>
    </row>
    <row r="173" spans="1:6" x14ac:dyDescent="0.35">
      <c r="A173">
        <v>1710</v>
      </c>
      <c r="B173">
        <v>11880</v>
      </c>
      <c r="C173">
        <v>2.6798899999999999</v>
      </c>
      <c r="D173">
        <v>-4.9981900000000001</v>
      </c>
      <c r="E173">
        <f t="shared" si="5"/>
        <v>486.74041666666557</v>
      </c>
      <c r="F173">
        <f t="shared" si="4"/>
        <v>9.7348083333333113E-2</v>
      </c>
    </row>
    <row r="174" spans="1:6" x14ac:dyDescent="0.35">
      <c r="A174">
        <v>1720</v>
      </c>
      <c r="B174">
        <v>11890</v>
      </c>
      <c r="C174">
        <v>2.6757499999999999</v>
      </c>
      <c r="D174">
        <v>-4.9982600000000001</v>
      </c>
      <c r="E174">
        <f t="shared" si="5"/>
        <v>472.85636111111</v>
      </c>
      <c r="F174">
        <f t="shared" si="4"/>
        <v>9.4571272222222003E-2</v>
      </c>
    </row>
    <row r="175" spans="1:6" x14ac:dyDescent="0.35">
      <c r="A175">
        <v>1730</v>
      </c>
      <c r="B175">
        <v>11900</v>
      </c>
      <c r="C175">
        <v>2.67143</v>
      </c>
      <c r="D175">
        <v>-4.9981600000000004</v>
      </c>
      <c r="E175">
        <f t="shared" si="5"/>
        <v>458.97258333333224</v>
      </c>
      <c r="F175">
        <f t="shared" si="4"/>
        <v>9.1794516666666451E-2</v>
      </c>
    </row>
    <row r="176" spans="1:6" x14ac:dyDescent="0.35">
      <c r="A176">
        <v>1740</v>
      </c>
      <c r="B176">
        <v>11910</v>
      </c>
      <c r="C176">
        <v>2.6672699999999998</v>
      </c>
      <c r="D176">
        <v>-4.9981600000000004</v>
      </c>
      <c r="E176">
        <f t="shared" si="5"/>
        <v>445.08880555555447</v>
      </c>
      <c r="F176">
        <f t="shared" si="4"/>
        <v>8.9017761111110899E-2</v>
      </c>
    </row>
    <row r="177" spans="1:6" x14ac:dyDescent="0.35">
      <c r="A177">
        <v>1750</v>
      </c>
      <c r="B177">
        <v>11920</v>
      </c>
      <c r="C177">
        <v>2.6629999999999998</v>
      </c>
      <c r="D177">
        <v>-4.9982199999999999</v>
      </c>
      <c r="E177">
        <f t="shared" si="5"/>
        <v>431.20486111111001</v>
      </c>
      <c r="F177">
        <f t="shared" si="4"/>
        <v>8.6240972222222004E-2</v>
      </c>
    </row>
    <row r="178" spans="1:6" x14ac:dyDescent="0.35">
      <c r="A178">
        <v>1760</v>
      </c>
      <c r="B178">
        <v>11930</v>
      </c>
      <c r="C178">
        <v>2.6585800000000002</v>
      </c>
      <c r="D178">
        <v>-4.9981600000000004</v>
      </c>
      <c r="E178">
        <f t="shared" si="5"/>
        <v>417.32108333333224</v>
      </c>
      <c r="F178">
        <f t="shared" si="4"/>
        <v>8.3464216666666452E-2</v>
      </c>
    </row>
    <row r="179" spans="1:6" x14ac:dyDescent="0.35">
      <c r="A179">
        <v>1770</v>
      </c>
      <c r="B179">
        <v>11940</v>
      </c>
      <c r="C179">
        <v>2.6542300000000001</v>
      </c>
      <c r="D179">
        <v>-4.9983300000000002</v>
      </c>
      <c r="E179">
        <f t="shared" si="5"/>
        <v>403.43683333333223</v>
      </c>
      <c r="F179">
        <f t="shared" si="4"/>
        <v>8.0687366666666441E-2</v>
      </c>
    </row>
    <row r="180" spans="1:6" x14ac:dyDescent="0.35">
      <c r="A180">
        <v>1780</v>
      </c>
      <c r="B180">
        <v>11950</v>
      </c>
      <c r="C180">
        <v>2.6497999999999999</v>
      </c>
      <c r="D180">
        <v>-4.9981999999999998</v>
      </c>
      <c r="E180">
        <f t="shared" si="5"/>
        <v>389.55294444444337</v>
      </c>
      <c r="F180">
        <f t="shared" si="4"/>
        <v>7.7910588888888674E-2</v>
      </c>
    </row>
    <row r="181" spans="1:6" x14ac:dyDescent="0.35">
      <c r="A181">
        <v>1790</v>
      </c>
      <c r="B181">
        <v>11960</v>
      </c>
      <c r="C181">
        <v>2.6452800000000001</v>
      </c>
      <c r="D181">
        <v>-4.9980000000000002</v>
      </c>
      <c r="E181">
        <f t="shared" si="5"/>
        <v>375.66961111111004</v>
      </c>
      <c r="F181">
        <f t="shared" si="4"/>
        <v>7.513392222222201E-2</v>
      </c>
    </row>
    <row r="182" spans="1:6" x14ac:dyDescent="0.35">
      <c r="A182">
        <v>1800</v>
      </c>
      <c r="B182">
        <v>11970</v>
      </c>
      <c r="C182">
        <v>2.6406200000000002</v>
      </c>
      <c r="D182">
        <v>-4.9982899999999999</v>
      </c>
      <c r="E182">
        <f t="shared" si="5"/>
        <v>361.78547222222113</v>
      </c>
      <c r="F182">
        <f t="shared" si="4"/>
        <v>7.2357094444444228E-2</v>
      </c>
    </row>
    <row r="183" spans="1:6" x14ac:dyDescent="0.35">
      <c r="A183">
        <v>1810</v>
      </c>
      <c r="B183">
        <v>11980</v>
      </c>
      <c r="C183">
        <v>2.6360800000000002</v>
      </c>
      <c r="D183">
        <v>-4.9978899999999999</v>
      </c>
      <c r="E183">
        <f t="shared" si="5"/>
        <v>347.90244444444335</v>
      </c>
      <c r="F183">
        <f t="shared" si="4"/>
        <v>6.9580488888888667E-2</v>
      </c>
    </row>
    <row r="184" spans="1:6" x14ac:dyDescent="0.35">
      <c r="A184">
        <v>1820</v>
      </c>
      <c r="B184">
        <v>11990</v>
      </c>
      <c r="C184">
        <v>2.63158</v>
      </c>
      <c r="D184">
        <v>-4.9979399999999998</v>
      </c>
      <c r="E184">
        <f t="shared" si="5"/>
        <v>334.01927777777667</v>
      </c>
      <c r="F184">
        <f t="shared" si="4"/>
        <v>6.6803855555555333E-2</v>
      </c>
    </row>
    <row r="185" spans="1:6" x14ac:dyDescent="0.35">
      <c r="A185">
        <v>1830</v>
      </c>
      <c r="B185">
        <v>12000</v>
      </c>
      <c r="C185">
        <v>2.6267399999999999</v>
      </c>
      <c r="D185">
        <v>-4.9982899999999999</v>
      </c>
      <c r="E185">
        <f t="shared" si="5"/>
        <v>320.13513888888775</v>
      </c>
      <c r="F185">
        <f t="shared" si="4"/>
        <v>6.4027027777777551E-2</v>
      </c>
    </row>
    <row r="186" spans="1:6" x14ac:dyDescent="0.35">
      <c r="A186">
        <v>1840</v>
      </c>
      <c r="B186">
        <v>12010</v>
      </c>
      <c r="C186">
        <v>2.6219100000000002</v>
      </c>
      <c r="D186">
        <v>-4.9980799999999999</v>
      </c>
      <c r="E186">
        <f t="shared" si="5"/>
        <v>306.25158333333218</v>
      </c>
      <c r="F186">
        <f t="shared" si="4"/>
        <v>6.1250316666666436E-2</v>
      </c>
    </row>
    <row r="187" spans="1:6" x14ac:dyDescent="0.35">
      <c r="A187">
        <v>1850</v>
      </c>
      <c r="B187">
        <v>12020</v>
      </c>
      <c r="C187">
        <v>2.6171600000000002</v>
      </c>
      <c r="D187">
        <v>-4.9980900000000004</v>
      </c>
      <c r="E187">
        <f t="shared" si="5"/>
        <v>292.36799999999886</v>
      </c>
      <c r="F187">
        <f t="shared" si="4"/>
        <v>5.8473599999999772E-2</v>
      </c>
    </row>
    <row r="188" spans="1:6" x14ac:dyDescent="0.35">
      <c r="A188">
        <v>1860</v>
      </c>
      <c r="B188">
        <v>12030</v>
      </c>
      <c r="C188">
        <v>2.61226</v>
      </c>
      <c r="D188">
        <v>-4.9981099999999996</v>
      </c>
      <c r="E188">
        <f t="shared" si="5"/>
        <v>278.48436111110999</v>
      </c>
      <c r="F188">
        <f t="shared" si="4"/>
        <v>5.5696872222221999E-2</v>
      </c>
    </row>
    <row r="189" spans="1:6" x14ac:dyDescent="0.35">
      <c r="A189">
        <v>1870</v>
      </c>
      <c r="B189">
        <v>12041</v>
      </c>
      <c r="C189">
        <v>2.6070500000000001</v>
      </c>
      <c r="D189">
        <v>-4.9978800000000003</v>
      </c>
      <c r="E189">
        <f t="shared" si="5"/>
        <v>264.60136111111001</v>
      </c>
      <c r="F189">
        <f t="shared" si="4"/>
        <v>5.2920272222222002E-2</v>
      </c>
    </row>
    <row r="190" spans="1:6" x14ac:dyDescent="0.35">
      <c r="A190">
        <v>1880</v>
      </c>
      <c r="B190">
        <v>12051</v>
      </c>
      <c r="C190">
        <v>2.6020300000000001</v>
      </c>
      <c r="D190">
        <v>-4.9979399999999998</v>
      </c>
      <c r="E190">
        <f t="shared" si="5"/>
        <v>250.71819444444333</v>
      </c>
      <c r="F190">
        <f t="shared" si="4"/>
        <v>5.0143638888888668E-2</v>
      </c>
    </row>
    <row r="191" spans="1:6" x14ac:dyDescent="0.35">
      <c r="A191">
        <v>1890</v>
      </c>
      <c r="B191">
        <v>12061</v>
      </c>
      <c r="C191">
        <v>2.5969199999999999</v>
      </c>
      <c r="D191">
        <v>-4.9981299999999997</v>
      </c>
      <c r="E191">
        <f t="shared" si="5"/>
        <v>236.83449999999888</v>
      </c>
      <c r="F191">
        <f t="shared" si="4"/>
        <v>4.7366899999999774E-2</v>
      </c>
    </row>
    <row r="192" spans="1:6" x14ac:dyDescent="0.35">
      <c r="A192">
        <v>1900</v>
      </c>
      <c r="B192">
        <v>12071</v>
      </c>
      <c r="C192">
        <v>2.5916100000000002</v>
      </c>
      <c r="D192">
        <v>-4.99803</v>
      </c>
      <c r="E192">
        <f t="shared" si="5"/>
        <v>222.95108333333221</v>
      </c>
      <c r="F192">
        <f t="shared" si="4"/>
        <v>4.4590216666666439E-2</v>
      </c>
    </row>
    <row r="193" spans="1:6" x14ac:dyDescent="0.35">
      <c r="A193">
        <v>1910</v>
      </c>
      <c r="B193">
        <v>12081</v>
      </c>
      <c r="C193">
        <v>2.5863299999999998</v>
      </c>
      <c r="D193">
        <v>-4.9981600000000004</v>
      </c>
      <c r="E193">
        <f t="shared" si="5"/>
        <v>209.06730555555441</v>
      </c>
      <c r="F193">
        <f t="shared" si="4"/>
        <v>4.1813461111110881E-2</v>
      </c>
    </row>
    <row r="194" spans="1:6" x14ac:dyDescent="0.35">
      <c r="A194">
        <v>1920</v>
      </c>
      <c r="B194">
        <v>12091</v>
      </c>
      <c r="C194">
        <v>2.5808200000000001</v>
      </c>
      <c r="D194">
        <v>-4.9979500000000003</v>
      </c>
      <c r="E194">
        <f t="shared" si="5"/>
        <v>195.18411111110996</v>
      </c>
      <c r="F194">
        <f t="shared" si="4"/>
        <v>3.903682222222199E-2</v>
      </c>
    </row>
    <row r="195" spans="1:6" x14ac:dyDescent="0.35">
      <c r="A195">
        <v>1930</v>
      </c>
      <c r="B195">
        <v>12101</v>
      </c>
      <c r="C195">
        <v>2.57551</v>
      </c>
      <c r="D195">
        <v>-4.9980399999999996</v>
      </c>
      <c r="E195">
        <f t="shared" si="5"/>
        <v>181.30066666666551</v>
      </c>
      <c r="F195">
        <f t="shared" ref="F195:F222" si="6">E195/5000</f>
        <v>3.6260133333333104E-2</v>
      </c>
    </row>
    <row r="196" spans="1:6" x14ac:dyDescent="0.35">
      <c r="A196">
        <v>1940</v>
      </c>
      <c r="B196">
        <v>12111</v>
      </c>
      <c r="C196">
        <v>2.5699000000000001</v>
      </c>
      <c r="D196">
        <v>-4.9980200000000004</v>
      </c>
      <c r="E196">
        <f t="shared" ref="E196:E222" si="7">E195+((10/3600)*D196*1000)</f>
        <v>167.4172777777766</v>
      </c>
      <c r="F196">
        <f t="shared" si="6"/>
        <v>3.3483455555555319E-2</v>
      </c>
    </row>
    <row r="197" spans="1:6" x14ac:dyDescent="0.35">
      <c r="A197">
        <v>1950</v>
      </c>
      <c r="B197">
        <v>12121</v>
      </c>
      <c r="C197">
        <v>2.56426</v>
      </c>
      <c r="D197">
        <v>-4.99817</v>
      </c>
      <c r="E197">
        <f t="shared" si="7"/>
        <v>153.53347222222104</v>
      </c>
      <c r="F197">
        <f t="shared" si="6"/>
        <v>3.0706694444444207E-2</v>
      </c>
    </row>
    <row r="198" spans="1:6" x14ac:dyDescent="0.35">
      <c r="A198">
        <v>1960</v>
      </c>
      <c r="B198">
        <v>12131</v>
      </c>
      <c r="C198">
        <v>2.5586000000000002</v>
      </c>
      <c r="D198">
        <v>-4.9981900000000001</v>
      </c>
      <c r="E198">
        <f t="shared" si="7"/>
        <v>139.64961111110992</v>
      </c>
      <c r="F198">
        <f t="shared" si="6"/>
        <v>2.7929922222221983E-2</v>
      </c>
    </row>
    <row r="199" spans="1:6" x14ac:dyDescent="0.35">
      <c r="A199">
        <v>1970</v>
      </c>
      <c r="B199">
        <v>12141</v>
      </c>
      <c r="C199">
        <v>2.5529199999999999</v>
      </c>
      <c r="D199">
        <v>-4.9982699999999998</v>
      </c>
      <c r="E199">
        <f t="shared" si="7"/>
        <v>125.76552777777658</v>
      </c>
      <c r="F199">
        <f t="shared" si="6"/>
        <v>2.5153105555555316E-2</v>
      </c>
    </row>
    <row r="200" spans="1:6" x14ac:dyDescent="0.35">
      <c r="A200">
        <v>1980</v>
      </c>
      <c r="B200">
        <v>12151</v>
      </c>
      <c r="C200">
        <v>2.5471699999999999</v>
      </c>
      <c r="D200">
        <v>-4.9980799999999999</v>
      </c>
      <c r="E200">
        <f t="shared" si="7"/>
        <v>111.88197222222102</v>
      </c>
      <c r="F200">
        <f t="shared" si="6"/>
        <v>2.2376394444444205E-2</v>
      </c>
    </row>
    <row r="201" spans="1:6" x14ac:dyDescent="0.35">
      <c r="A201">
        <v>1990</v>
      </c>
      <c r="B201">
        <v>12161</v>
      </c>
      <c r="C201">
        <v>2.5412599999999999</v>
      </c>
      <c r="D201">
        <v>-4.9982800000000003</v>
      </c>
      <c r="E201">
        <f t="shared" si="7"/>
        <v>97.997861111109913</v>
      </c>
      <c r="F201">
        <f t="shared" si="6"/>
        <v>1.9599572222221983E-2</v>
      </c>
    </row>
    <row r="202" spans="1:6" x14ac:dyDescent="0.35">
      <c r="A202">
        <v>2000</v>
      </c>
      <c r="B202">
        <v>12171</v>
      </c>
      <c r="C202">
        <v>2.5352800000000002</v>
      </c>
      <c r="D202">
        <v>-4.99803</v>
      </c>
      <c r="E202">
        <f t="shared" si="7"/>
        <v>84.114444444443251</v>
      </c>
      <c r="F202">
        <f t="shared" si="6"/>
        <v>1.6822888888888651E-2</v>
      </c>
    </row>
    <row r="203" spans="1:6" x14ac:dyDescent="0.35">
      <c r="A203">
        <v>2010</v>
      </c>
      <c r="B203">
        <v>12181</v>
      </c>
      <c r="C203">
        <v>2.5293299999999999</v>
      </c>
      <c r="D203">
        <v>-4.9981499999999999</v>
      </c>
      <c r="E203">
        <f t="shared" si="7"/>
        <v>70.230694444443245</v>
      </c>
      <c r="F203">
        <f t="shared" si="6"/>
        <v>1.4046138888888648E-2</v>
      </c>
    </row>
    <row r="204" spans="1:6" x14ac:dyDescent="0.35">
      <c r="A204">
        <v>2020</v>
      </c>
      <c r="B204">
        <v>12191</v>
      </c>
      <c r="C204">
        <v>2.5230700000000001</v>
      </c>
      <c r="D204">
        <v>-4.99824</v>
      </c>
      <c r="E204">
        <f t="shared" si="7"/>
        <v>56.346694444443244</v>
      </c>
      <c r="F204">
        <f t="shared" si="6"/>
        <v>1.1269338888888649E-2</v>
      </c>
    </row>
    <row r="205" spans="1:6" x14ac:dyDescent="0.35">
      <c r="A205">
        <v>2030</v>
      </c>
      <c r="B205">
        <v>12201</v>
      </c>
      <c r="C205">
        <v>2.5167999999999999</v>
      </c>
      <c r="D205">
        <v>-4.9982800000000003</v>
      </c>
      <c r="E205">
        <f t="shared" si="7"/>
        <v>42.462583333332134</v>
      </c>
      <c r="F205">
        <f t="shared" si="6"/>
        <v>8.4925166666664272E-3</v>
      </c>
    </row>
    <row r="206" spans="1:6" x14ac:dyDescent="0.35">
      <c r="A206">
        <v>2040</v>
      </c>
      <c r="B206">
        <v>12211</v>
      </c>
      <c r="C206">
        <v>2.5102500000000001</v>
      </c>
      <c r="D206">
        <v>-4.9982899999999999</v>
      </c>
      <c r="E206">
        <f t="shared" si="7"/>
        <v>28.578444444443246</v>
      </c>
      <c r="F206">
        <f t="shared" si="6"/>
        <v>5.7156888888886493E-3</v>
      </c>
    </row>
    <row r="207" spans="1:6" x14ac:dyDescent="0.35">
      <c r="A207">
        <v>2050</v>
      </c>
      <c r="B207">
        <v>12221</v>
      </c>
      <c r="C207">
        <v>2.5032000000000001</v>
      </c>
      <c r="D207">
        <v>-4.9980599999999997</v>
      </c>
      <c r="E207">
        <f t="shared" si="7"/>
        <v>14.694944444443246</v>
      </c>
      <c r="F207">
        <f t="shared" si="6"/>
        <v>2.9389888888886493E-3</v>
      </c>
    </row>
    <row r="208" spans="1:6" x14ac:dyDescent="0.35">
      <c r="A208">
        <v>2060</v>
      </c>
      <c r="B208">
        <v>12222</v>
      </c>
      <c r="C208">
        <v>2.4994800000000001</v>
      </c>
      <c r="D208">
        <v>-4.99824</v>
      </c>
      <c r="E208">
        <f t="shared" si="7"/>
        <v>0.81094444444324587</v>
      </c>
      <c r="F208">
        <f t="shared" si="6"/>
        <v>1.6218888888864917E-4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2024-07-23T14:55:32Z</dcterms:modified>
</cp:coreProperties>
</file>