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efset21700\"/>
    </mc:Choice>
  </mc:AlternateContent>
  <xr:revisionPtr revIDLastSave="0" documentId="13_ncr:1_{7D138303-9778-4A9F-9BE1-9377F494FE20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E4" i="1" l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  <c r="E223" i="1" l="1"/>
  <c r="F223" i="1" s="1"/>
  <c r="E224" i="1" l="1"/>
  <c r="F224" i="1" s="1"/>
  <c r="E225" i="1" l="1"/>
  <c r="F225" i="1" s="1"/>
  <c r="E226" i="1" l="1"/>
  <c r="F226" i="1" s="1"/>
  <c r="E227" i="1" l="1"/>
  <c r="F227" i="1" s="1"/>
  <c r="E228" i="1" l="1"/>
  <c r="F228" i="1" s="1"/>
  <c r="E229" i="1" l="1"/>
  <c r="F229" i="1" s="1"/>
  <c r="E230" i="1" l="1"/>
  <c r="F230" i="1" s="1"/>
  <c r="E231" i="1" l="1"/>
  <c r="F231" i="1" s="1"/>
  <c r="E232" i="1" l="1"/>
  <c r="F232" i="1" s="1"/>
  <c r="E233" i="1" l="1"/>
  <c r="F233" i="1" s="1"/>
  <c r="E234" i="1" l="1"/>
  <c r="F234" i="1" s="1"/>
  <c r="E235" i="1" l="1"/>
  <c r="F235" i="1" s="1"/>
  <c r="E236" i="1" l="1"/>
  <c r="F236" i="1" s="1"/>
  <c r="E237" i="1" l="1"/>
  <c r="F237" i="1" s="1"/>
  <c r="E238" i="1" l="1"/>
  <c r="F238" i="1" s="1"/>
  <c r="E239" i="1" l="1"/>
  <c r="F239" i="1" s="1"/>
  <c r="E240" i="1" l="1"/>
  <c r="F240" i="1" s="1"/>
  <c r="E241" i="1" l="1"/>
  <c r="F241" i="1" s="1"/>
  <c r="E242" i="1" l="1"/>
  <c r="F242" i="1" s="1"/>
  <c r="E243" i="1" l="1"/>
  <c r="F243" i="1" s="1"/>
  <c r="E244" i="1" l="1"/>
  <c r="F244" i="1" s="1"/>
  <c r="E245" i="1" l="1"/>
  <c r="F245" i="1" s="1"/>
  <c r="E246" i="1" l="1"/>
  <c r="F246" i="1" s="1"/>
  <c r="E247" i="1" l="1"/>
  <c r="F247" i="1" s="1"/>
  <c r="E248" i="1" l="1"/>
  <c r="F248" i="1" s="1"/>
  <c r="E249" i="1" l="1"/>
  <c r="F249" i="1" s="1"/>
  <c r="E250" i="1" l="1"/>
  <c r="F250" i="1" s="1"/>
  <c r="E251" i="1" l="1"/>
  <c r="F251" i="1" s="1"/>
  <c r="E252" i="1" l="1"/>
  <c r="F252" i="1" s="1"/>
  <c r="E253" i="1" l="1"/>
  <c r="F253" i="1" s="1"/>
  <c r="E254" i="1" l="1"/>
  <c r="F254" i="1" s="1"/>
  <c r="E255" i="1" l="1"/>
  <c r="F255" i="1" s="1"/>
  <c r="E256" i="1" l="1"/>
  <c r="F256" i="1" s="1"/>
  <c r="E257" i="1" l="1"/>
  <c r="F257" i="1" s="1"/>
  <c r="E258" i="1" l="1"/>
  <c r="F258" i="1" s="1"/>
  <c r="E259" i="1" l="1"/>
  <c r="F259" i="1" s="1"/>
  <c r="E260" i="1" l="1"/>
  <c r="F260" i="1" s="1"/>
  <c r="E261" i="1" l="1"/>
  <c r="F261" i="1" s="1"/>
  <c r="E262" i="1" l="1"/>
  <c r="F262" i="1" s="1"/>
  <c r="E263" i="1" l="1"/>
  <c r="F263" i="1" s="1"/>
  <c r="E264" i="1" l="1"/>
  <c r="F264" i="1" s="1"/>
  <c r="E265" i="1" l="1"/>
  <c r="F265" i="1" s="1"/>
  <c r="E266" i="1" l="1"/>
  <c r="F266" i="1" s="1"/>
  <c r="E267" i="1" l="1"/>
  <c r="F267" i="1" s="1"/>
  <c r="E268" i="1" l="1"/>
  <c r="F268" i="1" s="1"/>
  <c r="E269" i="1" l="1"/>
  <c r="F269" i="1" s="1"/>
  <c r="E270" i="1" l="1"/>
  <c r="F270" i="1" s="1"/>
  <c r="E271" i="1" l="1"/>
  <c r="F271" i="1" s="1"/>
  <c r="E272" i="1" l="1"/>
  <c r="F272" i="1" s="1"/>
  <c r="E273" i="1" l="1"/>
  <c r="F273" i="1" s="1"/>
  <c r="E274" i="1" l="1"/>
  <c r="F274" i="1" s="1"/>
  <c r="E275" i="1" l="1"/>
  <c r="F275" i="1" s="1"/>
  <c r="E276" i="1" l="1"/>
  <c r="F276" i="1" s="1"/>
  <c r="E277" i="1" l="1"/>
  <c r="F277" i="1" s="1"/>
  <c r="E278" i="1" l="1"/>
  <c r="F278" i="1" s="1"/>
  <c r="E279" i="1" l="1"/>
  <c r="F279" i="1" s="1"/>
  <c r="E280" i="1" l="1"/>
  <c r="F280" i="1" s="1"/>
  <c r="E281" i="1" l="1"/>
  <c r="F281" i="1" s="1"/>
  <c r="E282" i="1" l="1"/>
  <c r="F282" i="1" s="1"/>
  <c r="E283" i="1" l="1"/>
  <c r="F283" i="1" s="1"/>
  <c r="E284" i="1" l="1"/>
  <c r="F284" i="1" s="1"/>
  <c r="E285" i="1" l="1"/>
  <c r="F285" i="1" s="1"/>
  <c r="E286" i="1" l="1"/>
  <c r="F286" i="1" s="1"/>
  <c r="E287" i="1" l="1"/>
  <c r="F287" i="1" l="1"/>
  <c r="E288" i="1"/>
  <c r="F288" i="1" l="1"/>
  <c r="E289" i="1"/>
  <c r="F289" i="1" l="1"/>
  <c r="E290" i="1"/>
  <c r="F290" i="1" l="1"/>
  <c r="E291" i="1"/>
  <c r="E292" i="1" l="1"/>
  <c r="F291" i="1"/>
  <c r="F292" i="1" l="1"/>
  <c r="E293" i="1"/>
  <c r="F293" i="1" l="1"/>
  <c r="E294" i="1"/>
  <c r="F294" i="1" l="1"/>
  <c r="E295" i="1"/>
  <c r="E296" i="1" l="1"/>
  <c r="F295" i="1"/>
  <c r="F296" i="1" l="1"/>
  <c r="E297" i="1"/>
  <c r="F297" i="1" l="1"/>
  <c r="E298" i="1"/>
  <c r="F298" i="1" l="1"/>
  <c r="E299" i="1"/>
  <c r="E300" i="1" l="1"/>
  <c r="F299" i="1"/>
  <c r="F300" i="1" l="1"/>
  <c r="E301" i="1"/>
  <c r="F301" i="1" l="1"/>
  <c r="E302" i="1"/>
  <c r="F302" i="1" l="1"/>
  <c r="E303" i="1"/>
  <c r="E304" i="1" l="1"/>
  <c r="F303" i="1"/>
  <c r="F304" i="1" l="1"/>
  <c r="E305" i="1"/>
  <c r="F305" i="1" l="1"/>
  <c r="E306" i="1"/>
  <c r="F306" i="1" l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<sst xmlns="http://schemas.openxmlformats.org/spreadsheetml/2006/main" count="6" uniqueCount="6">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</sst>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6"/>
  <sheetViews>
    <sheetView tabSelected="1" topLeftCell="A291" workbookViewId="0">
      <selection activeCell="I315" sqref="I315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10700</v>
      </c>
      <c r="C2">
        <v>4.1272000000000002</v>
      </c>
      <c r="D2">
        <v>-1.0761900000000001E-3</v>
      </c>
      <c r="E2">
        <v>3370</v>
      </c>
      <c r="F2">
        <f>E2/4000</f>
        <v>0.84250000000000003</v>
      </c>
    </row>
    <row r="3" spans="1:6" x14ac:dyDescent="0.35">
      <c r="A3">
        <v>10</v>
      </c>
      <c r="B3">
        <v>10710</v>
      </c>
      <c r="C3">
        <v>3.7065899999999998</v>
      </c>
      <c r="D3">
        <v>-3.9947900000000001</v>
      </c>
      <c r="E3">
        <v>3370</v>
      </c>
      <c r="F3">
        <f t="shared" ref="F3:F66" si="0">E3/4000</f>
        <v>0.84250000000000003</v>
      </c>
    </row>
    <row r="4" spans="1:6" x14ac:dyDescent="0.35">
      <c r="A4">
        <v>20</v>
      </c>
      <c r="B4">
        <v>10720</v>
      </c>
      <c r="C4">
        <v>3.6817000000000002</v>
      </c>
      <c r="D4">
        <v>-3.99491</v>
      </c>
      <c r="E4">
        <f>E3+((10/3600)*D4*1000)</f>
        <v>3358.9030277777779</v>
      </c>
      <c r="F4">
        <f t="shared" si="0"/>
        <v>0.83972575694444451</v>
      </c>
    </row>
    <row r="5" spans="1:6" x14ac:dyDescent="0.35">
      <c r="A5">
        <v>30</v>
      </c>
      <c r="B5">
        <v>10730</v>
      </c>
      <c r="C5">
        <v>3.66621</v>
      </c>
      <c r="D5">
        <v>-3.9950700000000001</v>
      </c>
      <c r="E5">
        <f t="shared" ref="E5:E68" si="1">E4+((10/3600)*D5*1000)</f>
        <v>3347.8056111111114</v>
      </c>
      <c r="F5">
        <f t="shared" si="0"/>
        <v>0.8369514027777778</v>
      </c>
    </row>
    <row r="6" spans="1:6" x14ac:dyDescent="0.35">
      <c r="A6">
        <v>40</v>
      </c>
      <c r="B6">
        <v>10740</v>
      </c>
      <c r="C6">
        <v>3.6556999999999999</v>
      </c>
      <c r="D6">
        <v>-3.9948000000000001</v>
      </c>
      <c r="E6">
        <f t="shared" si="1"/>
        <v>3336.7089444444446</v>
      </c>
      <c r="F6">
        <f t="shared" si="0"/>
        <v>0.83417723611111116</v>
      </c>
    </row>
    <row r="7" spans="1:6" x14ac:dyDescent="0.35">
      <c r="A7">
        <v>50</v>
      </c>
      <c r="B7">
        <v>10750</v>
      </c>
      <c r="C7">
        <v>3.64697</v>
      </c>
      <c r="D7">
        <v>-3.9947599999999999</v>
      </c>
      <c r="E7">
        <f t="shared" si="1"/>
        <v>3325.6123888888892</v>
      </c>
      <c r="F7">
        <f t="shared" si="0"/>
        <v>0.83140309722222228</v>
      </c>
    </row>
    <row r="8" spans="1:6" x14ac:dyDescent="0.35">
      <c r="A8">
        <v>60</v>
      </c>
      <c r="B8">
        <v>10760</v>
      </c>
      <c r="C8">
        <v>3.6399400000000002</v>
      </c>
      <c r="D8">
        <v>-3.9946299999999999</v>
      </c>
      <c r="E8">
        <f t="shared" si="1"/>
        <v>3314.5161944444449</v>
      </c>
      <c r="F8">
        <f t="shared" si="0"/>
        <v>0.8286290486111112</v>
      </c>
    </row>
    <row r="9" spans="1:6" x14ac:dyDescent="0.35">
      <c r="A9">
        <v>70</v>
      </c>
      <c r="B9">
        <v>10770</v>
      </c>
      <c r="C9">
        <v>3.63422</v>
      </c>
      <c r="D9">
        <v>-3.9948800000000002</v>
      </c>
      <c r="E9">
        <f t="shared" si="1"/>
        <v>3303.4193055555561</v>
      </c>
      <c r="F9">
        <f t="shared" si="0"/>
        <v>0.82585482638888907</v>
      </c>
    </row>
    <row r="10" spans="1:6" x14ac:dyDescent="0.35">
      <c r="A10">
        <v>80</v>
      </c>
      <c r="B10">
        <v>10780</v>
      </c>
      <c r="C10">
        <v>3.6292900000000001</v>
      </c>
      <c r="D10">
        <v>-3.9950899999999998</v>
      </c>
      <c r="E10">
        <f t="shared" si="1"/>
        <v>3292.3218333333339</v>
      </c>
      <c r="F10">
        <f t="shared" si="0"/>
        <v>0.82308045833333343</v>
      </c>
    </row>
    <row r="11" spans="1:6" x14ac:dyDescent="0.35">
      <c r="A11">
        <v>90</v>
      </c>
      <c r="B11">
        <v>10790</v>
      </c>
      <c r="C11">
        <v>3.62507</v>
      </c>
      <c r="D11">
        <v>-3.9950100000000002</v>
      </c>
      <c r="E11">
        <f t="shared" si="1"/>
        <v>3281.2245833333341</v>
      </c>
      <c r="F11">
        <f t="shared" si="0"/>
        <v>0.8203061458333335</v>
      </c>
    </row>
    <row r="12" spans="1:6" x14ac:dyDescent="0.35">
      <c r="A12">
        <v>100</v>
      </c>
      <c r="B12">
        <v>10800</v>
      </c>
      <c r="C12">
        <v>3.62121</v>
      </c>
      <c r="D12">
        <v>-3.9948800000000002</v>
      </c>
      <c r="E12">
        <f t="shared" si="1"/>
        <v>3270.1276944444453</v>
      </c>
      <c r="F12">
        <f t="shared" si="0"/>
        <v>0.81753192361111138</v>
      </c>
    </row>
    <row r="13" spans="1:6" x14ac:dyDescent="0.35">
      <c r="A13">
        <v>110</v>
      </c>
      <c r="B13">
        <v>10810</v>
      </c>
      <c r="C13">
        <v>3.6179100000000002</v>
      </c>
      <c r="D13">
        <v>-3.9948000000000001</v>
      </c>
      <c r="E13">
        <f t="shared" si="1"/>
        <v>3259.0310277777785</v>
      </c>
      <c r="F13">
        <f t="shared" si="0"/>
        <v>0.81475775694444463</v>
      </c>
    </row>
    <row r="14" spans="1:6" x14ac:dyDescent="0.35">
      <c r="A14">
        <v>120</v>
      </c>
      <c r="B14">
        <v>10820</v>
      </c>
      <c r="C14">
        <v>3.6148199999999999</v>
      </c>
      <c r="D14">
        <v>-3.9949499999999998</v>
      </c>
      <c r="E14">
        <f t="shared" si="1"/>
        <v>3247.9339444444449</v>
      </c>
      <c r="F14">
        <f t="shared" si="0"/>
        <v>0.81198348611111126</v>
      </c>
    </row>
    <row r="15" spans="1:6" x14ac:dyDescent="0.35">
      <c r="A15">
        <v>130</v>
      </c>
      <c r="B15">
        <v>10830</v>
      </c>
      <c r="C15">
        <v>3.6122000000000001</v>
      </c>
      <c r="D15">
        <v>-3.9948999999999999</v>
      </c>
      <c r="E15">
        <f t="shared" si="1"/>
        <v>3236.8370000000004</v>
      </c>
      <c r="F15">
        <f t="shared" si="0"/>
        <v>0.8092092500000001</v>
      </c>
    </row>
    <row r="16" spans="1:6" x14ac:dyDescent="0.35">
      <c r="A16">
        <v>140</v>
      </c>
      <c r="B16">
        <v>10840</v>
      </c>
      <c r="C16">
        <v>3.6097899999999998</v>
      </c>
      <c r="D16">
        <v>-3.9948899999999998</v>
      </c>
      <c r="E16">
        <f t="shared" si="1"/>
        <v>3225.7400833333336</v>
      </c>
      <c r="F16">
        <f t="shared" si="0"/>
        <v>0.8064350208333334</v>
      </c>
    </row>
    <row r="17" spans="1:6" x14ac:dyDescent="0.35">
      <c r="A17">
        <v>150</v>
      </c>
      <c r="B17">
        <v>10850</v>
      </c>
      <c r="C17">
        <v>3.6073200000000001</v>
      </c>
      <c r="D17">
        <v>-3.9948399999999999</v>
      </c>
      <c r="E17">
        <f t="shared" si="1"/>
        <v>3214.6433055555558</v>
      </c>
      <c r="F17">
        <f t="shared" si="0"/>
        <v>0.80366082638888892</v>
      </c>
    </row>
    <row r="18" spans="1:6" x14ac:dyDescent="0.35">
      <c r="A18">
        <v>160</v>
      </c>
      <c r="B18">
        <v>10860</v>
      </c>
      <c r="C18">
        <v>3.6049600000000002</v>
      </c>
      <c r="D18">
        <v>-3.9948600000000001</v>
      </c>
      <c r="E18">
        <f t="shared" si="1"/>
        <v>3203.5464722222223</v>
      </c>
      <c r="F18">
        <f t="shared" si="0"/>
        <v>0.80088661805555561</v>
      </c>
    </row>
    <row r="19" spans="1:6" x14ac:dyDescent="0.35">
      <c r="A19">
        <v>170</v>
      </c>
      <c r="B19">
        <v>10870</v>
      </c>
      <c r="C19">
        <v>3.6028899999999999</v>
      </c>
      <c r="D19">
        <v>-3.9948899999999998</v>
      </c>
      <c r="E19">
        <f t="shared" si="1"/>
        <v>3192.4495555555554</v>
      </c>
      <c r="F19">
        <f t="shared" si="0"/>
        <v>0.79811238888888891</v>
      </c>
    </row>
    <row r="20" spans="1:6" x14ac:dyDescent="0.35">
      <c r="A20">
        <v>180</v>
      </c>
      <c r="B20">
        <v>10880</v>
      </c>
      <c r="C20">
        <v>3.6007899999999999</v>
      </c>
      <c r="D20">
        <v>-3.99498</v>
      </c>
      <c r="E20">
        <f t="shared" si="1"/>
        <v>3181.352388888889</v>
      </c>
      <c r="F20">
        <f t="shared" si="0"/>
        <v>0.79533809722222226</v>
      </c>
    </row>
    <row r="21" spans="1:6" x14ac:dyDescent="0.35">
      <c r="A21">
        <v>190</v>
      </c>
      <c r="B21">
        <v>10890</v>
      </c>
      <c r="C21">
        <v>3.5987399999999998</v>
      </c>
      <c r="D21">
        <v>-3.99478</v>
      </c>
      <c r="E21">
        <f t="shared" si="1"/>
        <v>3170.2557777777779</v>
      </c>
      <c r="F21">
        <f t="shared" si="0"/>
        <v>0.79256394444444445</v>
      </c>
    </row>
    <row r="22" spans="1:6" x14ac:dyDescent="0.35">
      <c r="A22">
        <v>200</v>
      </c>
      <c r="B22">
        <v>10900</v>
      </c>
      <c r="C22">
        <v>3.5968599999999999</v>
      </c>
      <c r="D22">
        <v>-3.9948399999999999</v>
      </c>
      <c r="E22">
        <f t="shared" si="1"/>
        <v>3159.1590000000001</v>
      </c>
      <c r="F22">
        <f t="shared" si="0"/>
        <v>0.78978975000000007</v>
      </c>
    </row>
    <row r="23" spans="1:6" x14ac:dyDescent="0.35">
      <c r="A23">
        <v>210</v>
      </c>
      <c r="B23">
        <v>10910</v>
      </c>
      <c r="C23">
        <v>3.5950700000000002</v>
      </c>
      <c r="D23">
        <v>-3.9950000000000001</v>
      </c>
      <c r="E23">
        <f t="shared" si="1"/>
        <v>3148.0617777777779</v>
      </c>
      <c r="F23">
        <f t="shared" si="0"/>
        <v>0.78701544444444449</v>
      </c>
    </row>
    <row r="24" spans="1:6" x14ac:dyDescent="0.35">
      <c r="A24">
        <v>220</v>
      </c>
      <c r="B24">
        <v>10920</v>
      </c>
      <c r="C24">
        <v>3.5932900000000001</v>
      </c>
      <c r="D24">
        <v>-3.9948100000000002</v>
      </c>
      <c r="E24">
        <f t="shared" si="1"/>
        <v>3136.9650833333335</v>
      </c>
      <c r="F24">
        <f t="shared" si="0"/>
        <v>0.78424127083333339</v>
      </c>
    </row>
    <row r="25" spans="1:6" x14ac:dyDescent="0.35">
      <c r="A25">
        <v>230</v>
      </c>
      <c r="B25">
        <v>10930</v>
      </c>
      <c r="C25">
        <v>3.5913400000000002</v>
      </c>
      <c r="D25">
        <v>-3.9948899999999998</v>
      </c>
      <c r="E25">
        <f t="shared" si="1"/>
        <v>3125.8681666666666</v>
      </c>
      <c r="F25">
        <f t="shared" si="0"/>
        <v>0.7814670416666667</v>
      </c>
    </row>
    <row r="26" spans="1:6" x14ac:dyDescent="0.35">
      <c r="A26">
        <v>240</v>
      </c>
      <c r="B26">
        <v>10940</v>
      </c>
      <c r="C26">
        <v>3.58975</v>
      </c>
      <c r="D26">
        <v>-3.99491</v>
      </c>
      <c r="E26">
        <f t="shared" si="1"/>
        <v>3114.7711944444445</v>
      </c>
      <c r="F26">
        <f t="shared" si="0"/>
        <v>0.77869279861111118</v>
      </c>
    </row>
    <row r="27" spans="1:6" x14ac:dyDescent="0.35">
      <c r="A27">
        <v>250</v>
      </c>
      <c r="B27">
        <v>10950</v>
      </c>
      <c r="C27">
        <v>3.58806</v>
      </c>
      <c r="D27">
        <v>-3.9948100000000002</v>
      </c>
      <c r="E27">
        <f t="shared" si="1"/>
        <v>3103.6745000000001</v>
      </c>
      <c r="F27">
        <f t="shared" si="0"/>
        <v>0.77591862499999997</v>
      </c>
    </row>
    <row r="28" spans="1:6" x14ac:dyDescent="0.35">
      <c r="A28">
        <v>260</v>
      </c>
      <c r="B28">
        <v>10960</v>
      </c>
      <c r="C28">
        <v>3.5863900000000002</v>
      </c>
      <c r="D28">
        <v>-3.9949400000000002</v>
      </c>
      <c r="E28">
        <f t="shared" si="1"/>
        <v>3092.5774444444446</v>
      </c>
      <c r="F28">
        <f t="shared" si="0"/>
        <v>0.77314436111111118</v>
      </c>
    </row>
    <row r="29" spans="1:6" x14ac:dyDescent="0.35">
      <c r="A29">
        <v>270</v>
      </c>
      <c r="B29">
        <v>10970</v>
      </c>
      <c r="C29">
        <v>3.5845899999999999</v>
      </c>
      <c r="D29">
        <v>-3.9947699999999999</v>
      </c>
      <c r="E29">
        <f t="shared" si="1"/>
        <v>3081.4808611111112</v>
      </c>
      <c r="F29">
        <f t="shared" si="0"/>
        <v>0.77037021527777783</v>
      </c>
    </row>
    <row r="30" spans="1:6" x14ac:dyDescent="0.35">
      <c r="A30">
        <v>280</v>
      </c>
      <c r="B30">
        <v>10980</v>
      </c>
      <c r="C30">
        <v>3.5829499999999999</v>
      </c>
      <c r="D30">
        <v>-3.9948700000000001</v>
      </c>
      <c r="E30">
        <f t="shared" si="1"/>
        <v>3070.384</v>
      </c>
      <c r="F30">
        <f t="shared" si="0"/>
        <v>0.76759600000000006</v>
      </c>
    </row>
    <row r="31" spans="1:6" x14ac:dyDescent="0.35">
      <c r="A31">
        <v>290</v>
      </c>
      <c r="B31">
        <v>10990</v>
      </c>
      <c r="C31">
        <v>3.5811099999999998</v>
      </c>
      <c r="D31">
        <v>-3.9946999999999999</v>
      </c>
      <c r="E31">
        <f t="shared" si="1"/>
        <v>3059.2876111111113</v>
      </c>
      <c r="F31">
        <f t="shared" si="0"/>
        <v>0.76482190277777784</v>
      </c>
    </row>
    <row r="32" spans="1:6" x14ac:dyDescent="0.35">
      <c r="A32">
        <v>300</v>
      </c>
      <c r="B32">
        <v>11000</v>
      </c>
      <c r="C32">
        <v>3.5794600000000001</v>
      </c>
      <c r="D32">
        <v>-3.9947499999999998</v>
      </c>
      <c r="E32">
        <f t="shared" si="1"/>
        <v>3048.1910833333336</v>
      </c>
      <c r="F32">
        <f t="shared" si="0"/>
        <v>0.76204777083333342</v>
      </c>
    </row>
    <row r="33" spans="1:6" x14ac:dyDescent="0.35">
      <c r="A33">
        <v>310</v>
      </c>
      <c r="B33">
        <v>11010</v>
      </c>
      <c r="C33">
        <v>3.5776699999999999</v>
      </c>
      <c r="D33">
        <v>-3.9947300000000001</v>
      </c>
      <c r="E33">
        <f t="shared" si="1"/>
        <v>3037.0946111111116</v>
      </c>
      <c r="F33">
        <f t="shared" si="0"/>
        <v>0.75927365277777792</v>
      </c>
    </row>
    <row r="34" spans="1:6" x14ac:dyDescent="0.35">
      <c r="A34">
        <v>320</v>
      </c>
      <c r="B34">
        <v>11020</v>
      </c>
      <c r="C34">
        <v>3.5758700000000001</v>
      </c>
      <c r="D34">
        <v>-3.9947400000000002</v>
      </c>
      <c r="E34">
        <f t="shared" si="1"/>
        <v>3025.9981111111115</v>
      </c>
      <c r="F34">
        <f t="shared" si="0"/>
        <v>0.75649952777777785</v>
      </c>
    </row>
    <row r="35" spans="1:6" x14ac:dyDescent="0.35">
      <c r="A35">
        <v>330</v>
      </c>
      <c r="B35">
        <v>11030</v>
      </c>
      <c r="C35">
        <v>3.5741200000000002</v>
      </c>
      <c r="D35">
        <v>-3.9948899999999998</v>
      </c>
      <c r="E35">
        <f t="shared" si="1"/>
        <v>3014.9011944444446</v>
      </c>
      <c r="F35">
        <f t="shared" si="0"/>
        <v>0.75372529861111115</v>
      </c>
    </row>
    <row r="36" spans="1:6" x14ac:dyDescent="0.35">
      <c r="A36">
        <v>340</v>
      </c>
      <c r="B36">
        <v>11040</v>
      </c>
      <c r="C36">
        <v>3.57239</v>
      </c>
      <c r="D36">
        <v>-3.9948100000000002</v>
      </c>
      <c r="E36">
        <f t="shared" si="1"/>
        <v>3003.8045000000002</v>
      </c>
      <c r="F36">
        <f t="shared" si="0"/>
        <v>0.75095112500000005</v>
      </c>
    </row>
    <row r="37" spans="1:6" x14ac:dyDescent="0.35">
      <c r="A37">
        <v>350</v>
      </c>
      <c r="B37">
        <v>11050</v>
      </c>
      <c r="C37">
        <v>3.57057</v>
      </c>
      <c r="D37">
        <v>-3.9945499999999998</v>
      </c>
      <c r="E37">
        <f t="shared" si="1"/>
        <v>2992.7085277777778</v>
      </c>
      <c r="F37">
        <f t="shared" si="0"/>
        <v>0.74817713194444446</v>
      </c>
    </row>
    <row r="38" spans="1:6" x14ac:dyDescent="0.35">
      <c r="A38">
        <v>360</v>
      </c>
      <c r="B38">
        <v>11060</v>
      </c>
      <c r="C38">
        <v>3.5687600000000002</v>
      </c>
      <c r="D38">
        <v>-3.9948399999999999</v>
      </c>
      <c r="E38">
        <f t="shared" si="1"/>
        <v>2981.61175</v>
      </c>
      <c r="F38">
        <f t="shared" si="0"/>
        <v>0.74540293749999997</v>
      </c>
    </row>
    <row r="39" spans="1:6" x14ac:dyDescent="0.35">
      <c r="A39">
        <v>370</v>
      </c>
      <c r="B39">
        <v>11070</v>
      </c>
      <c r="C39">
        <v>3.5668899999999999</v>
      </c>
      <c r="D39">
        <v>-3.9948600000000001</v>
      </c>
      <c r="E39">
        <f t="shared" si="1"/>
        <v>2970.5149166666665</v>
      </c>
      <c r="F39">
        <f t="shared" si="0"/>
        <v>0.74262872916666667</v>
      </c>
    </row>
    <row r="40" spans="1:6" x14ac:dyDescent="0.35">
      <c r="A40">
        <v>380</v>
      </c>
      <c r="B40">
        <v>11080</v>
      </c>
      <c r="C40">
        <v>3.5648900000000001</v>
      </c>
      <c r="D40">
        <v>-3.9947400000000002</v>
      </c>
      <c r="E40">
        <f t="shared" si="1"/>
        <v>2959.4184166666664</v>
      </c>
      <c r="F40">
        <f t="shared" si="0"/>
        <v>0.7398546041666666</v>
      </c>
    </row>
    <row r="41" spans="1:6" x14ac:dyDescent="0.35">
      <c r="A41">
        <v>390</v>
      </c>
      <c r="B41">
        <v>11090</v>
      </c>
      <c r="C41">
        <v>3.5627300000000002</v>
      </c>
      <c r="D41">
        <v>-3.9946000000000002</v>
      </c>
      <c r="E41">
        <f t="shared" si="1"/>
        <v>2948.3223055555554</v>
      </c>
      <c r="F41">
        <f t="shared" si="0"/>
        <v>0.73708057638888891</v>
      </c>
    </row>
    <row r="42" spans="1:6" x14ac:dyDescent="0.35">
      <c r="A42">
        <v>400</v>
      </c>
      <c r="B42">
        <v>11100</v>
      </c>
      <c r="C42">
        <v>3.56074</v>
      </c>
      <c r="D42">
        <v>-3.99471</v>
      </c>
      <c r="E42">
        <f t="shared" si="1"/>
        <v>2937.2258888888887</v>
      </c>
      <c r="F42">
        <f t="shared" si="0"/>
        <v>0.73430647222222212</v>
      </c>
    </row>
    <row r="43" spans="1:6" x14ac:dyDescent="0.35">
      <c r="A43">
        <v>410</v>
      </c>
      <c r="B43">
        <v>11110</v>
      </c>
      <c r="C43">
        <v>3.5584799999999999</v>
      </c>
      <c r="D43">
        <v>-3.9947400000000002</v>
      </c>
      <c r="E43">
        <f t="shared" si="1"/>
        <v>2926.1293888888886</v>
      </c>
      <c r="F43">
        <f t="shared" si="0"/>
        <v>0.73153234722222216</v>
      </c>
    </row>
    <row r="44" spans="1:6" x14ac:dyDescent="0.35">
      <c r="A44">
        <v>420</v>
      </c>
      <c r="B44">
        <v>11120</v>
      </c>
      <c r="C44">
        <v>3.5561699999999998</v>
      </c>
      <c r="D44">
        <v>-3.9947699999999999</v>
      </c>
      <c r="E44">
        <f t="shared" si="1"/>
        <v>2915.0328055555551</v>
      </c>
      <c r="F44">
        <f t="shared" si="0"/>
        <v>0.7287582013888888</v>
      </c>
    </row>
    <row r="45" spans="1:6" x14ac:dyDescent="0.35">
      <c r="A45">
        <v>430</v>
      </c>
      <c r="B45">
        <v>11130</v>
      </c>
      <c r="C45">
        <v>3.5539999999999998</v>
      </c>
      <c r="D45">
        <v>-3.9948100000000002</v>
      </c>
      <c r="E45">
        <f t="shared" si="1"/>
        <v>2903.9361111111107</v>
      </c>
      <c r="F45">
        <f t="shared" si="0"/>
        <v>0.72598402777777771</v>
      </c>
    </row>
    <row r="46" spans="1:6" x14ac:dyDescent="0.35">
      <c r="A46">
        <v>440</v>
      </c>
      <c r="B46">
        <v>11140</v>
      </c>
      <c r="C46">
        <v>3.5515699999999999</v>
      </c>
      <c r="D46">
        <v>-3.9947400000000002</v>
      </c>
      <c r="E46">
        <f t="shared" si="1"/>
        <v>2892.8396111111106</v>
      </c>
      <c r="F46">
        <f t="shared" si="0"/>
        <v>0.72320990277777764</v>
      </c>
    </row>
    <row r="47" spans="1:6" x14ac:dyDescent="0.35">
      <c r="A47">
        <v>450</v>
      </c>
      <c r="B47">
        <v>11150</v>
      </c>
      <c r="C47">
        <v>3.5490200000000001</v>
      </c>
      <c r="D47">
        <v>-3.99492</v>
      </c>
      <c r="E47">
        <f t="shared" si="1"/>
        <v>2881.7426111111104</v>
      </c>
      <c r="F47">
        <f t="shared" si="0"/>
        <v>0.72043565277777755</v>
      </c>
    </row>
    <row r="48" spans="1:6" x14ac:dyDescent="0.35">
      <c r="A48">
        <v>460</v>
      </c>
      <c r="B48">
        <v>11160</v>
      </c>
      <c r="C48">
        <v>3.5467</v>
      </c>
      <c r="D48">
        <v>-3.9948700000000001</v>
      </c>
      <c r="E48">
        <f t="shared" si="1"/>
        <v>2870.6457499999992</v>
      </c>
      <c r="F48">
        <f t="shared" si="0"/>
        <v>0.71766143749999978</v>
      </c>
    </row>
    <row r="49" spans="1:6" x14ac:dyDescent="0.35">
      <c r="A49">
        <v>470</v>
      </c>
      <c r="B49">
        <v>11170</v>
      </c>
      <c r="C49">
        <v>3.5444599999999999</v>
      </c>
      <c r="D49">
        <v>-3.99478</v>
      </c>
      <c r="E49">
        <f t="shared" si="1"/>
        <v>2859.5491388888881</v>
      </c>
      <c r="F49">
        <f t="shared" si="0"/>
        <v>0.71488728472222207</v>
      </c>
    </row>
    <row r="50" spans="1:6" x14ac:dyDescent="0.35">
      <c r="A50">
        <v>480</v>
      </c>
      <c r="B50">
        <v>11180</v>
      </c>
      <c r="C50">
        <v>3.5419800000000001</v>
      </c>
      <c r="D50">
        <v>-3.9946999999999999</v>
      </c>
      <c r="E50">
        <f t="shared" si="1"/>
        <v>2848.4527499999995</v>
      </c>
      <c r="F50">
        <f t="shared" si="0"/>
        <v>0.71211318749999986</v>
      </c>
    </row>
    <row r="51" spans="1:6" x14ac:dyDescent="0.35">
      <c r="A51">
        <v>490</v>
      </c>
      <c r="B51">
        <v>11190</v>
      </c>
      <c r="C51">
        <v>3.5392700000000001</v>
      </c>
      <c r="D51">
        <v>-3.9949300000000001</v>
      </c>
      <c r="E51">
        <f t="shared" si="1"/>
        <v>2837.3557222222216</v>
      </c>
      <c r="F51">
        <f t="shared" si="0"/>
        <v>0.70933893055555541</v>
      </c>
    </row>
    <row r="52" spans="1:6" x14ac:dyDescent="0.35">
      <c r="A52">
        <v>500</v>
      </c>
      <c r="B52">
        <v>11200</v>
      </c>
      <c r="C52">
        <v>3.53653</v>
      </c>
      <c r="D52">
        <v>-3.9947300000000001</v>
      </c>
      <c r="E52">
        <f t="shared" si="1"/>
        <v>2826.2592499999996</v>
      </c>
      <c r="F52">
        <f t="shared" si="0"/>
        <v>0.70656481249999992</v>
      </c>
    </row>
    <row r="53" spans="1:6" x14ac:dyDescent="0.35">
      <c r="A53">
        <v>510</v>
      </c>
      <c r="B53">
        <v>11210</v>
      </c>
      <c r="C53">
        <v>3.53382</v>
      </c>
      <c r="D53">
        <v>-3.9948999999999999</v>
      </c>
      <c r="E53">
        <f t="shared" si="1"/>
        <v>2815.1623055555551</v>
      </c>
      <c r="F53">
        <f t="shared" si="0"/>
        <v>0.70379057638888876</v>
      </c>
    </row>
    <row r="54" spans="1:6" x14ac:dyDescent="0.35">
      <c r="A54">
        <v>520</v>
      </c>
      <c r="B54">
        <v>11220</v>
      </c>
      <c r="C54">
        <v>3.5310899999999998</v>
      </c>
      <c r="D54">
        <v>-3.99478</v>
      </c>
      <c r="E54">
        <f t="shared" si="1"/>
        <v>2804.065694444444</v>
      </c>
      <c r="F54">
        <f t="shared" si="0"/>
        <v>0.70101642361111105</v>
      </c>
    </row>
    <row r="55" spans="1:6" x14ac:dyDescent="0.35">
      <c r="A55">
        <v>530</v>
      </c>
      <c r="B55">
        <v>11230</v>
      </c>
      <c r="C55">
        <v>3.5284599999999999</v>
      </c>
      <c r="D55">
        <v>-3.9947300000000001</v>
      </c>
      <c r="E55">
        <f t="shared" si="1"/>
        <v>2792.969222222222</v>
      </c>
      <c r="F55">
        <f t="shared" si="0"/>
        <v>0.69824230555555555</v>
      </c>
    </row>
    <row r="56" spans="1:6" x14ac:dyDescent="0.35">
      <c r="A56">
        <v>540</v>
      </c>
      <c r="B56">
        <v>11240</v>
      </c>
      <c r="C56">
        <v>3.5255200000000002</v>
      </c>
      <c r="D56">
        <v>-3.9950000000000001</v>
      </c>
      <c r="E56">
        <f t="shared" si="1"/>
        <v>2781.8719999999998</v>
      </c>
      <c r="F56">
        <f t="shared" si="0"/>
        <v>0.69546799999999998</v>
      </c>
    </row>
    <row r="57" spans="1:6" x14ac:dyDescent="0.35">
      <c r="A57">
        <v>550</v>
      </c>
      <c r="B57">
        <v>11250</v>
      </c>
      <c r="C57">
        <v>3.5228899999999999</v>
      </c>
      <c r="D57">
        <v>-3.9950100000000002</v>
      </c>
      <c r="E57">
        <f t="shared" si="1"/>
        <v>2770.77475</v>
      </c>
      <c r="F57">
        <f t="shared" si="0"/>
        <v>0.69269368750000004</v>
      </c>
    </row>
    <row r="58" spans="1:6" x14ac:dyDescent="0.35">
      <c r="A58">
        <v>560</v>
      </c>
      <c r="B58">
        <v>11260</v>
      </c>
      <c r="C58">
        <v>3.5202100000000001</v>
      </c>
      <c r="D58">
        <v>-3.99478</v>
      </c>
      <c r="E58">
        <f t="shared" si="1"/>
        <v>2759.678138888889</v>
      </c>
      <c r="F58">
        <f t="shared" si="0"/>
        <v>0.68991953472222223</v>
      </c>
    </row>
    <row r="59" spans="1:6" x14ac:dyDescent="0.35">
      <c r="A59">
        <v>570</v>
      </c>
      <c r="B59">
        <v>11270</v>
      </c>
      <c r="C59">
        <v>3.5174500000000002</v>
      </c>
      <c r="D59">
        <v>-3.9948899999999998</v>
      </c>
      <c r="E59">
        <f t="shared" si="1"/>
        <v>2748.5812222222221</v>
      </c>
      <c r="F59">
        <f t="shared" si="0"/>
        <v>0.68714530555555553</v>
      </c>
    </row>
    <row r="60" spans="1:6" x14ac:dyDescent="0.35">
      <c r="A60">
        <v>580</v>
      </c>
      <c r="B60">
        <v>11280</v>
      </c>
      <c r="C60">
        <v>3.5148600000000001</v>
      </c>
      <c r="D60">
        <v>-3.9948000000000001</v>
      </c>
      <c r="E60">
        <f t="shared" si="1"/>
        <v>2737.4845555555553</v>
      </c>
      <c r="F60">
        <f t="shared" si="0"/>
        <v>0.68437113888888879</v>
      </c>
    </row>
    <row r="61" spans="1:6" x14ac:dyDescent="0.35">
      <c r="A61">
        <v>590</v>
      </c>
      <c r="B61">
        <v>11290</v>
      </c>
      <c r="C61">
        <v>3.5121099999999998</v>
      </c>
      <c r="D61">
        <v>-3.9948199999999998</v>
      </c>
      <c r="E61">
        <f t="shared" si="1"/>
        <v>2726.3878333333332</v>
      </c>
      <c r="F61">
        <f t="shared" si="0"/>
        <v>0.68159695833333334</v>
      </c>
    </row>
    <row r="62" spans="1:6" x14ac:dyDescent="0.35">
      <c r="A62">
        <v>600</v>
      </c>
      <c r="B62">
        <v>11300</v>
      </c>
      <c r="C62">
        <v>3.5093899999999998</v>
      </c>
      <c r="D62">
        <v>-3.9948399999999999</v>
      </c>
      <c r="E62">
        <f t="shared" si="1"/>
        <v>2715.2910555555554</v>
      </c>
      <c r="F62">
        <f t="shared" si="0"/>
        <v>0.67882276388888885</v>
      </c>
    </row>
    <row r="63" spans="1:6" x14ac:dyDescent="0.35">
      <c r="A63">
        <v>610</v>
      </c>
      <c r="B63">
        <v>11310</v>
      </c>
      <c r="C63">
        <v>3.5066700000000002</v>
      </c>
      <c r="D63">
        <v>-3.99492</v>
      </c>
      <c r="E63">
        <f t="shared" si="1"/>
        <v>2704.1940555555552</v>
      </c>
      <c r="F63">
        <f t="shared" si="0"/>
        <v>0.67604851388888876</v>
      </c>
    </row>
    <row r="64" spans="1:6" x14ac:dyDescent="0.35">
      <c r="A64">
        <v>620</v>
      </c>
      <c r="B64">
        <v>11320</v>
      </c>
      <c r="C64">
        <v>3.5040200000000001</v>
      </c>
      <c r="D64">
        <v>-3.9948700000000001</v>
      </c>
      <c r="E64">
        <f t="shared" si="1"/>
        <v>2693.0971944444441</v>
      </c>
      <c r="F64">
        <f t="shared" si="0"/>
        <v>0.67327429861111099</v>
      </c>
    </row>
    <row r="65" spans="1:6" x14ac:dyDescent="0.35">
      <c r="A65">
        <v>630</v>
      </c>
      <c r="B65">
        <v>11330</v>
      </c>
      <c r="C65">
        <v>3.5013899999999998</v>
      </c>
      <c r="D65">
        <v>-3.9946999999999999</v>
      </c>
      <c r="E65">
        <f t="shared" si="1"/>
        <v>2682.0008055555554</v>
      </c>
      <c r="F65">
        <f t="shared" si="0"/>
        <v>0.67050020138888888</v>
      </c>
    </row>
    <row r="66" spans="1:6" x14ac:dyDescent="0.35">
      <c r="A66">
        <v>640</v>
      </c>
      <c r="B66">
        <v>11340</v>
      </c>
      <c r="C66">
        <v>3.49878</v>
      </c>
      <c r="D66">
        <v>-3.9949499999999998</v>
      </c>
      <c r="E66">
        <f t="shared" si="1"/>
        <v>2670.9037222222219</v>
      </c>
      <c r="F66">
        <f t="shared" si="0"/>
        <v>0.66772593055555551</v>
      </c>
    </row>
    <row r="67" spans="1:6" x14ac:dyDescent="0.35">
      <c r="A67">
        <v>650</v>
      </c>
      <c r="B67">
        <v>11350</v>
      </c>
      <c r="C67">
        <v>3.4962499999999999</v>
      </c>
      <c r="D67">
        <v>-3.9950600000000001</v>
      </c>
      <c r="E67">
        <f t="shared" si="1"/>
        <v>2659.806333333333</v>
      </c>
      <c r="F67">
        <f t="shared" ref="F67:F130" si="2">E67/4000</f>
        <v>0.66495158333333326</v>
      </c>
    </row>
    <row r="68" spans="1:6" x14ac:dyDescent="0.35">
      <c r="A68">
        <v>660</v>
      </c>
      <c r="B68">
        <v>11360</v>
      </c>
      <c r="C68">
        <v>3.4937</v>
      </c>
      <c r="D68">
        <v>-3.99485</v>
      </c>
      <c r="E68">
        <f t="shared" si="1"/>
        <v>2648.7095277777776</v>
      </c>
      <c r="F68">
        <f t="shared" si="2"/>
        <v>0.66217738194444442</v>
      </c>
    </row>
    <row r="69" spans="1:6" x14ac:dyDescent="0.35">
      <c r="A69">
        <v>670</v>
      </c>
      <c r="B69">
        <v>11370</v>
      </c>
      <c r="C69">
        <v>3.4913699999999999</v>
      </c>
      <c r="D69">
        <v>-3.9950199999999998</v>
      </c>
      <c r="E69">
        <f t="shared" ref="E69:E132" si="3">E68+((10/3600)*D69*1000)</f>
        <v>2637.6122499999997</v>
      </c>
      <c r="F69">
        <f t="shared" si="2"/>
        <v>0.65940306249999991</v>
      </c>
    </row>
    <row r="70" spans="1:6" x14ac:dyDescent="0.35">
      <c r="A70">
        <v>680</v>
      </c>
      <c r="B70">
        <v>11380</v>
      </c>
      <c r="C70">
        <v>3.4891200000000002</v>
      </c>
      <c r="D70">
        <v>-3.9949599999999998</v>
      </c>
      <c r="E70">
        <f t="shared" si="3"/>
        <v>2626.5151388888885</v>
      </c>
      <c r="F70">
        <f t="shared" si="2"/>
        <v>0.65662878472222208</v>
      </c>
    </row>
    <row r="71" spans="1:6" x14ac:dyDescent="0.35">
      <c r="A71">
        <v>690</v>
      </c>
      <c r="B71">
        <v>11390</v>
      </c>
      <c r="C71">
        <v>3.48691</v>
      </c>
      <c r="D71">
        <v>-3.9948700000000001</v>
      </c>
      <c r="E71">
        <f t="shared" si="3"/>
        <v>2615.4182777777773</v>
      </c>
      <c r="F71">
        <f t="shared" si="2"/>
        <v>0.65385456944444431</v>
      </c>
    </row>
    <row r="72" spans="1:6" x14ac:dyDescent="0.35">
      <c r="A72">
        <v>700</v>
      </c>
      <c r="B72">
        <v>11400</v>
      </c>
      <c r="C72">
        <v>3.4842</v>
      </c>
      <c r="D72">
        <v>-3.9946999999999999</v>
      </c>
      <c r="E72">
        <f t="shared" si="3"/>
        <v>2604.3218888888887</v>
      </c>
      <c r="F72">
        <f t="shared" si="2"/>
        <v>0.65108047222222221</v>
      </c>
    </row>
    <row r="73" spans="1:6" x14ac:dyDescent="0.35">
      <c r="A73">
        <v>710</v>
      </c>
      <c r="B73">
        <v>11410</v>
      </c>
      <c r="C73">
        <v>3.48169</v>
      </c>
      <c r="D73">
        <v>-3.9948100000000002</v>
      </c>
      <c r="E73">
        <f t="shared" si="3"/>
        <v>2593.2251944444442</v>
      </c>
      <c r="F73">
        <f t="shared" si="2"/>
        <v>0.64830629861111111</v>
      </c>
    </row>
    <row r="74" spans="1:6" x14ac:dyDescent="0.35">
      <c r="A74">
        <v>720</v>
      </c>
      <c r="B74">
        <v>11420</v>
      </c>
      <c r="C74">
        <v>3.4792700000000001</v>
      </c>
      <c r="D74">
        <v>-3.9946700000000002</v>
      </c>
      <c r="E74">
        <f t="shared" si="3"/>
        <v>2582.1288888888885</v>
      </c>
      <c r="F74">
        <f t="shared" si="2"/>
        <v>0.64553222222222206</v>
      </c>
    </row>
    <row r="75" spans="1:6" x14ac:dyDescent="0.35">
      <c r="A75">
        <v>730</v>
      </c>
      <c r="B75">
        <v>11430</v>
      </c>
      <c r="C75">
        <v>3.4767899999999998</v>
      </c>
      <c r="D75">
        <v>-3.99472</v>
      </c>
      <c r="E75">
        <f t="shared" si="3"/>
        <v>2571.0324444444441</v>
      </c>
      <c r="F75">
        <f t="shared" si="2"/>
        <v>0.64275811111111103</v>
      </c>
    </row>
    <row r="76" spans="1:6" x14ac:dyDescent="0.35">
      <c r="A76">
        <v>740</v>
      </c>
      <c r="B76">
        <v>11440</v>
      </c>
      <c r="C76">
        <v>3.4742600000000001</v>
      </c>
      <c r="D76">
        <v>-3.9946700000000002</v>
      </c>
      <c r="E76">
        <f t="shared" si="3"/>
        <v>2559.9361388888883</v>
      </c>
      <c r="F76">
        <f t="shared" si="2"/>
        <v>0.63998403472222209</v>
      </c>
    </row>
    <row r="77" spans="1:6" x14ac:dyDescent="0.35">
      <c r="A77">
        <v>750</v>
      </c>
      <c r="B77">
        <v>11450</v>
      </c>
      <c r="C77">
        <v>3.4718599999999999</v>
      </c>
      <c r="D77">
        <v>-3.9948199999999998</v>
      </c>
      <c r="E77">
        <f t="shared" si="3"/>
        <v>2548.8394166666662</v>
      </c>
      <c r="F77">
        <f t="shared" si="2"/>
        <v>0.63720985416666653</v>
      </c>
    </row>
    <row r="78" spans="1:6" x14ac:dyDescent="0.35">
      <c r="A78">
        <v>760</v>
      </c>
      <c r="B78">
        <v>11460</v>
      </c>
      <c r="C78">
        <v>3.4695399999999998</v>
      </c>
      <c r="D78">
        <v>-3.9948399999999999</v>
      </c>
      <c r="E78">
        <f t="shared" si="3"/>
        <v>2537.7426388888885</v>
      </c>
      <c r="F78">
        <f t="shared" si="2"/>
        <v>0.63443565972222216</v>
      </c>
    </row>
    <row r="79" spans="1:6" x14ac:dyDescent="0.35">
      <c r="A79">
        <v>770</v>
      </c>
      <c r="B79">
        <v>11470</v>
      </c>
      <c r="C79">
        <v>3.4671599999999998</v>
      </c>
      <c r="D79">
        <v>-3.9948100000000002</v>
      </c>
      <c r="E79">
        <f t="shared" si="3"/>
        <v>2526.645944444444</v>
      </c>
      <c r="F79">
        <f t="shared" si="2"/>
        <v>0.63166148611111095</v>
      </c>
    </row>
    <row r="80" spans="1:6" x14ac:dyDescent="0.35">
      <c r="A80">
        <v>780</v>
      </c>
      <c r="B80">
        <v>11480</v>
      </c>
      <c r="C80">
        <v>3.4648099999999999</v>
      </c>
      <c r="D80">
        <v>-3.99472</v>
      </c>
      <c r="E80">
        <f t="shared" si="3"/>
        <v>2515.5494999999996</v>
      </c>
      <c r="F80">
        <f t="shared" si="2"/>
        <v>0.62888737499999992</v>
      </c>
    </row>
    <row r="81" spans="1:6" x14ac:dyDescent="0.35">
      <c r="A81">
        <v>790</v>
      </c>
      <c r="B81">
        <v>11490</v>
      </c>
      <c r="C81">
        <v>3.4626299999999999</v>
      </c>
      <c r="D81">
        <v>-3.99491</v>
      </c>
      <c r="E81">
        <f t="shared" si="3"/>
        <v>2504.4525277777775</v>
      </c>
      <c r="F81">
        <f t="shared" si="2"/>
        <v>0.6261131319444444</v>
      </c>
    </row>
    <row r="82" spans="1:6" x14ac:dyDescent="0.35">
      <c r="A82">
        <v>800</v>
      </c>
      <c r="B82">
        <v>11500</v>
      </c>
      <c r="C82">
        <v>3.4603999999999999</v>
      </c>
      <c r="D82">
        <v>-3.9948600000000001</v>
      </c>
      <c r="E82">
        <f t="shared" si="3"/>
        <v>2493.355694444444</v>
      </c>
      <c r="F82">
        <f t="shared" si="2"/>
        <v>0.62333892361111098</v>
      </c>
    </row>
    <row r="83" spans="1:6" x14ac:dyDescent="0.35">
      <c r="A83">
        <v>810</v>
      </c>
      <c r="B83">
        <v>11510</v>
      </c>
      <c r="C83">
        <v>3.4580600000000001</v>
      </c>
      <c r="D83">
        <v>-3.9948800000000002</v>
      </c>
      <c r="E83">
        <f t="shared" si="3"/>
        <v>2482.2588055555552</v>
      </c>
      <c r="F83">
        <f t="shared" si="2"/>
        <v>0.62056470138888886</v>
      </c>
    </row>
    <row r="84" spans="1:6" x14ac:dyDescent="0.35">
      <c r="A84">
        <v>820</v>
      </c>
      <c r="B84">
        <v>11520</v>
      </c>
      <c r="C84">
        <v>3.4558499999999999</v>
      </c>
      <c r="D84">
        <v>-3.9948399999999999</v>
      </c>
      <c r="E84">
        <f t="shared" si="3"/>
        <v>2471.1620277777774</v>
      </c>
      <c r="F84">
        <f t="shared" si="2"/>
        <v>0.61779050694444437</v>
      </c>
    </row>
    <row r="85" spans="1:6" x14ac:dyDescent="0.35">
      <c r="A85">
        <v>830</v>
      </c>
      <c r="B85">
        <v>11530</v>
      </c>
      <c r="C85">
        <v>3.4536799999999999</v>
      </c>
      <c r="D85">
        <v>-3.9946100000000002</v>
      </c>
      <c r="E85">
        <f t="shared" si="3"/>
        <v>2460.0658888888884</v>
      </c>
      <c r="F85">
        <f t="shared" si="2"/>
        <v>0.61501647222222211</v>
      </c>
    </row>
    <row r="86" spans="1:6" x14ac:dyDescent="0.35">
      <c r="A86">
        <v>840</v>
      </c>
      <c r="B86">
        <v>11540</v>
      </c>
      <c r="C86">
        <v>3.4513699999999998</v>
      </c>
      <c r="D86">
        <v>-3.9948800000000002</v>
      </c>
      <c r="E86">
        <f t="shared" si="3"/>
        <v>2448.9689999999996</v>
      </c>
      <c r="F86">
        <f t="shared" si="2"/>
        <v>0.61224224999999988</v>
      </c>
    </row>
    <row r="87" spans="1:6" x14ac:dyDescent="0.35">
      <c r="A87">
        <v>850</v>
      </c>
      <c r="B87">
        <v>11550</v>
      </c>
      <c r="C87">
        <v>3.4491200000000002</v>
      </c>
      <c r="D87">
        <v>-3.9950700000000001</v>
      </c>
      <c r="E87">
        <f t="shared" si="3"/>
        <v>2437.8715833333331</v>
      </c>
      <c r="F87">
        <f t="shared" si="2"/>
        <v>0.60946789583333327</v>
      </c>
    </row>
    <row r="88" spans="1:6" x14ac:dyDescent="0.35">
      <c r="A88">
        <v>860</v>
      </c>
      <c r="B88">
        <v>11560</v>
      </c>
      <c r="C88">
        <v>3.4468999999999999</v>
      </c>
      <c r="D88">
        <v>-3.9946100000000002</v>
      </c>
      <c r="E88">
        <f t="shared" si="3"/>
        <v>2426.775444444444</v>
      </c>
      <c r="F88">
        <f t="shared" si="2"/>
        <v>0.60669386111111101</v>
      </c>
    </row>
    <row r="89" spans="1:6" x14ac:dyDescent="0.35">
      <c r="A89">
        <v>870</v>
      </c>
      <c r="B89">
        <v>11570</v>
      </c>
      <c r="C89">
        <v>3.44482</v>
      </c>
      <c r="D89">
        <v>-3.99458</v>
      </c>
      <c r="E89">
        <f t="shared" si="3"/>
        <v>2415.6793888888883</v>
      </c>
      <c r="F89">
        <f t="shared" si="2"/>
        <v>0.60391984722222203</v>
      </c>
    </row>
    <row r="90" spans="1:6" x14ac:dyDescent="0.35">
      <c r="A90">
        <v>880</v>
      </c>
      <c r="B90">
        <v>11580</v>
      </c>
      <c r="C90">
        <v>3.4426600000000001</v>
      </c>
      <c r="D90">
        <v>-3.9949499999999998</v>
      </c>
      <c r="E90">
        <f t="shared" si="3"/>
        <v>2404.5823055555547</v>
      </c>
      <c r="F90">
        <f t="shared" si="2"/>
        <v>0.60114557638888866</v>
      </c>
    </row>
    <row r="91" spans="1:6" x14ac:dyDescent="0.35">
      <c r="A91">
        <v>890</v>
      </c>
      <c r="B91">
        <v>11590</v>
      </c>
      <c r="C91">
        <v>3.44048</v>
      </c>
      <c r="D91">
        <v>-3.99485</v>
      </c>
      <c r="E91">
        <f t="shared" si="3"/>
        <v>2393.4854999999993</v>
      </c>
      <c r="F91">
        <f t="shared" si="2"/>
        <v>0.59837137499999982</v>
      </c>
    </row>
    <row r="92" spans="1:6" x14ac:dyDescent="0.35">
      <c r="A92">
        <v>900</v>
      </c>
      <c r="B92">
        <v>11600</v>
      </c>
      <c r="C92">
        <v>3.4384700000000001</v>
      </c>
      <c r="D92">
        <v>-3.9944999999999999</v>
      </c>
      <c r="E92">
        <f t="shared" si="3"/>
        <v>2382.389666666666</v>
      </c>
      <c r="F92">
        <f t="shared" si="2"/>
        <v>0.59559741666666655</v>
      </c>
    </row>
    <row r="93" spans="1:6" x14ac:dyDescent="0.35">
      <c r="A93">
        <v>910</v>
      </c>
      <c r="B93">
        <v>11610</v>
      </c>
      <c r="C93">
        <v>3.4363999999999999</v>
      </c>
      <c r="D93">
        <v>-3.99485</v>
      </c>
      <c r="E93">
        <f t="shared" si="3"/>
        <v>2371.2928611111106</v>
      </c>
      <c r="F93">
        <f t="shared" si="2"/>
        <v>0.5928232152777777</v>
      </c>
    </row>
    <row r="94" spans="1:6" x14ac:dyDescent="0.35">
      <c r="A94">
        <v>920</v>
      </c>
      <c r="B94">
        <v>11620</v>
      </c>
      <c r="C94">
        <v>3.4341699999999999</v>
      </c>
      <c r="D94">
        <v>-3.9948000000000001</v>
      </c>
      <c r="E94">
        <f t="shared" si="3"/>
        <v>2360.1961944444438</v>
      </c>
      <c r="F94">
        <f t="shared" si="2"/>
        <v>0.59004904861111096</v>
      </c>
    </row>
    <row r="95" spans="1:6" x14ac:dyDescent="0.35">
      <c r="A95">
        <v>930</v>
      </c>
      <c r="B95">
        <v>11630</v>
      </c>
      <c r="C95">
        <v>3.43194</v>
      </c>
      <c r="D95">
        <v>-3.9947499999999998</v>
      </c>
      <c r="E95">
        <f t="shared" si="3"/>
        <v>2349.0996666666661</v>
      </c>
      <c r="F95">
        <f t="shared" si="2"/>
        <v>0.58727491666666654</v>
      </c>
    </row>
    <row r="96" spans="1:6" x14ac:dyDescent="0.35">
      <c r="A96">
        <v>940</v>
      </c>
      <c r="B96">
        <v>11640</v>
      </c>
      <c r="C96">
        <v>3.4297399999999998</v>
      </c>
      <c r="D96">
        <v>-3.9949400000000002</v>
      </c>
      <c r="E96">
        <f t="shared" si="3"/>
        <v>2338.0026111111106</v>
      </c>
      <c r="F96">
        <f t="shared" si="2"/>
        <v>0.58450065277777763</v>
      </c>
    </row>
    <row r="97" spans="1:6" x14ac:dyDescent="0.35">
      <c r="A97">
        <v>950</v>
      </c>
      <c r="B97">
        <v>11650</v>
      </c>
      <c r="C97">
        <v>3.4276599999999999</v>
      </c>
      <c r="D97">
        <v>-3.9946999999999999</v>
      </c>
      <c r="E97">
        <f t="shared" si="3"/>
        <v>2326.9062222222219</v>
      </c>
      <c r="F97">
        <f t="shared" si="2"/>
        <v>0.58172655555555552</v>
      </c>
    </row>
    <row r="98" spans="1:6" x14ac:dyDescent="0.35">
      <c r="A98">
        <v>960</v>
      </c>
      <c r="B98">
        <v>11660</v>
      </c>
      <c r="C98">
        <v>3.4255100000000001</v>
      </c>
      <c r="D98">
        <v>-3.9944899999999999</v>
      </c>
      <c r="E98">
        <f t="shared" si="3"/>
        <v>2315.8104166666662</v>
      </c>
      <c r="F98">
        <f t="shared" si="2"/>
        <v>0.57895260416666661</v>
      </c>
    </row>
    <row r="99" spans="1:6" x14ac:dyDescent="0.35">
      <c r="A99">
        <v>970</v>
      </c>
      <c r="B99">
        <v>11670</v>
      </c>
      <c r="C99">
        <v>3.4232900000000002</v>
      </c>
      <c r="D99">
        <v>-3.9948100000000002</v>
      </c>
      <c r="E99">
        <f t="shared" si="3"/>
        <v>2304.7137222222218</v>
      </c>
      <c r="F99">
        <f t="shared" si="2"/>
        <v>0.5761784305555554</v>
      </c>
    </row>
    <row r="100" spans="1:6" x14ac:dyDescent="0.35">
      <c r="A100">
        <v>980</v>
      </c>
      <c r="B100">
        <v>11680</v>
      </c>
      <c r="C100">
        <v>3.4211999999999998</v>
      </c>
      <c r="D100">
        <v>-3.9948000000000001</v>
      </c>
      <c r="E100">
        <f t="shared" si="3"/>
        <v>2293.617055555555</v>
      </c>
      <c r="F100">
        <f t="shared" si="2"/>
        <v>0.57340426388888877</v>
      </c>
    </row>
    <row r="101" spans="1:6" x14ac:dyDescent="0.35">
      <c r="A101">
        <v>990</v>
      </c>
      <c r="B101">
        <v>11690</v>
      </c>
      <c r="C101">
        <v>3.4189500000000002</v>
      </c>
      <c r="D101">
        <v>-3.9946100000000002</v>
      </c>
      <c r="E101">
        <f t="shared" si="3"/>
        <v>2282.5209166666659</v>
      </c>
      <c r="F101">
        <f t="shared" si="2"/>
        <v>0.5706302291666665</v>
      </c>
    </row>
    <row r="102" spans="1:6" x14ac:dyDescent="0.35">
      <c r="A102">
        <v>1000</v>
      </c>
      <c r="B102">
        <v>11700</v>
      </c>
      <c r="C102">
        <v>3.4168099999999999</v>
      </c>
      <c r="D102">
        <v>-3.9946600000000001</v>
      </c>
      <c r="E102">
        <f t="shared" si="3"/>
        <v>2271.4246388888882</v>
      </c>
      <c r="F102">
        <f t="shared" si="2"/>
        <v>0.56785615972222203</v>
      </c>
    </row>
    <row r="103" spans="1:6" x14ac:dyDescent="0.35">
      <c r="A103">
        <v>1010</v>
      </c>
      <c r="B103">
        <v>11710</v>
      </c>
      <c r="C103">
        <v>3.41473</v>
      </c>
      <c r="D103">
        <v>-3.9947499999999998</v>
      </c>
      <c r="E103">
        <f t="shared" si="3"/>
        <v>2260.3281111111105</v>
      </c>
      <c r="F103">
        <f t="shared" si="2"/>
        <v>0.56508202777777761</v>
      </c>
    </row>
    <row r="104" spans="1:6" x14ac:dyDescent="0.35">
      <c r="A104">
        <v>1020</v>
      </c>
      <c r="B104">
        <v>11720</v>
      </c>
      <c r="C104">
        <v>3.4123299999999999</v>
      </c>
      <c r="D104">
        <v>-3.9946899999999999</v>
      </c>
      <c r="E104">
        <f t="shared" si="3"/>
        <v>2249.2317499999995</v>
      </c>
      <c r="F104">
        <f t="shared" si="2"/>
        <v>0.56230793749999985</v>
      </c>
    </row>
    <row r="105" spans="1:6" x14ac:dyDescent="0.35">
      <c r="A105">
        <v>1030</v>
      </c>
      <c r="B105">
        <v>11730</v>
      </c>
      <c r="C105">
        <v>3.4101900000000001</v>
      </c>
      <c r="D105">
        <v>-3.9949699999999999</v>
      </c>
      <c r="E105">
        <f t="shared" si="3"/>
        <v>2238.1346111111106</v>
      </c>
      <c r="F105">
        <f t="shared" si="2"/>
        <v>0.55953365277777767</v>
      </c>
    </row>
    <row r="106" spans="1:6" x14ac:dyDescent="0.35">
      <c r="A106">
        <v>1040</v>
      </c>
      <c r="B106">
        <v>11740</v>
      </c>
      <c r="C106">
        <v>3.4080300000000001</v>
      </c>
      <c r="D106">
        <v>-3.9946999999999999</v>
      </c>
      <c r="E106">
        <f t="shared" si="3"/>
        <v>2227.038222222222</v>
      </c>
      <c r="F106">
        <f t="shared" si="2"/>
        <v>0.55675955555555545</v>
      </c>
    </row>
    <row r="107" spans="1:6" x14ac:dyDescent="0.35">
      <c r="A107">
        <v>1050</v>
      </c>
      <c r="B107">
        <v>11750</v>
      </c>
      <c r="C107">
        <v>3.4059300000000001</v>
      </c>
      <c r="D107">
        <v>-3.9946000000000002</v>
      </c>
      <c r="E107">
        <f t="shared" si="3"/>
        <v>2215.942111111111</v>
      </c>
      <c r="F107">
        <f t="shared" si="2"/>
        <v>0.55398552777777776</v>
      </c>
    </row>
    <row r="108" spans="1:6" x14ac:dyDescent="0.35">
      <c r="A108">
        <v>1060</v>
      </c>
      <c r="B108">
        <v>11760</v>
      </c>
      <c r="C108">
        <v>3.4036599999999999</v>
      </c>
      <c r="D108">
        <v>-3.9948299999999999</v>
      </c>
      <c r="E108">
        <f t="shared" si="3"/>
        <v>2204.8453611111108</v>
      </c>
      <c r="F108">
        <f t="shared" si="2"/>
        <v>0.55121134027777774</v>
      </c>
    </row>
    <row r="109" spans="1:6" x14ac:dyDescent="0.35">
      <c r="A109">
        <v>1070</v>
      </c>
      <c r="B109">
        <v>11770</v>
      </c>
      <c r="C109">
        <v>3.4013499999999999</v>
      </c>
      <c r="D109">
        <v>-3.9946999999999999</v>
      </c>
      <c r="E109">
        <f t="shared" si="3"/>
        <v>2193.7489722222222</v>
      </c>
      <c r="F109">
        <f t="shared" si="2"/>
        <v>0.54843724305555552</v>
      </c>
    </row>
    <row r="110" spans="1:6" x14ac:dyDescent="0.35">
      <c r="A110">
        <v>1080</v>
      </c>
      <c r="B110">
        <v>11780</v>
      </c>
      <c r="C110">
        <v>3.3991899999999999</v>
      </c>
      <c r="D110">
        <v>-3.9947599999999999</v>
      </c>
      <c r="E110">
        <f t="shared" si="3"/>
        <v>2182.6524166666668</v>
      </c>
      <c r="F110">
        <f t="shared" si="2"/>
        <v>0.54566310416666675</v>
      </c>
    </row>
    <row r="111" spans="1:6" x14ac:dyDescent="0.35">
      <c r="A111">
        <v>1090</v>
      </c>
      <c r="B111">
        <v>11790</v>
      </c>
      <c r="C111">
        <v>3.39697</v>
      </c>
      <c r="D111">
        <v>-3.99478</v>
      </c>
      <c r="E111">
        <f t="shared" si="3"/>
        <v>2171.5558055555557</v>
      </c>
      <c r="F111">
        <f t="shared" si="2"/>
        <v>0.54288895138888893</v>
      </c>
    </row>
    <row r="112" spans="1:6" x14ac:dyDescent="0.35">
      <c r="A112">
        <v>1100</v>
      </c>
      <c r="B112">
        <v>11800</v>
      </c>
      <c r="C112">
        <v>3.3946200000000002</v>
      </c>
      <c r="D112">
        <v>-3.99498</v>
      </c>
      <c r="E112">
        <f t="shared" si="3"/>
        <v>2160.4586388888893</v>
      </c>
      <c r="F112">
        <f t="shared" si="2"/>
        <v>0.54011465972222228</v>
      </c>
    </row>
    <row r="113" spans="1:6" x14ac:dyDescent="0.35">
      <c r="A113">
        <v>1110</v>
      </c>
      <c r="B113">
        <v>11810</v>
      </c>
      <c r="C113">
        <v>3.39215</v>
      </c>
      <c r="D113">
        <v>-3.9947499999999998</v>
      </c>
      <c r="E113">
        <f t="shared" si="3"/>
        <v>2149.3621111111115</v>
      </c>
      <c r="F113">
        <f t="shared" si="2"/>
        <v>0.53734052777777785</v>
      </c>
    </row>
    <row r="114" spans="1:6" x14ac:dyDescent="0.35">
      <c r="A114">
        <v>1120</v>
      </c>
      <c r="B114">
        <v>11820</v>
      </c>
      <c r="C114">
        <v>3.3898600000000001</v>
      </c>
      <c r="D114">
        <v>-3.9948000000000001</v>
      </c>
      <c r="E114">
        <f t="shared" si="3"/>
        <v>2138.2654444444447</v>
      </c>
      <c r="F114">
        <f t="shared" si="2"/>
        <v>0.53456636111111122</v>
      </c>
    </row>
    <row r="115" spans="1:6" x14ac:dyDescent="0.35">
      <c r="A115">
        <v>1130</v>
      </c>
      <c r="B115">
        <v>11830</v>
      </c>
      <c r="C115">
        <v>3.38754</v>
      </c>
      <c r="D115">
        <v>-3.9947900000000001</v>
      </c>
      <c r="E115">
        <f t="shared" si="3"/>
        <v>2127.168805555556</v>
      </c>
      <c r="F115">
        <f t="shared" si="2"/>
        <v>0.53179220138888905</v>
      </c>
    </row>
    <row r="116" spans="1:6" x14ac:dyDescent="0.35">
      <c r="A116">
        <v>1140</v>
      </c>
      <c r="B116">
        <v>11840</v>
      </c>
      <c r="C116">
        <v>3.3853300000000002</v>
      </c>
      <c r="D116">
        <v>-3.9948100000000002</v>
      </c>
      <c r="E116">
        <f t="shared" si="3"/>
        <v>2116.0721111111116</v>
      </c>
      <c r="F116">
        <f t="shared" si="2"/>
        <v>0.52901802777777784</v>
      </c>
    </row>
    <row r="117" spans="1:6" x14ac:dyDescent="0.35">
      <c r="A117">
        <v>1150</v>
      </c>
      <c r="B117">
        <v>11850</v>
      </c>
      <c r="C117">
        <v>3.3828499999999999</v>
      </c>
      <c r="D117">
        <v>-3.9948100000000002</v>
      </c>
      <c r="E117">
        <f t="shared" si="3"/>
        <v>2104.9754166666671</v>
      </c>
      <c r="F117">
        <f t="shared" si="2"/>
        <v>0.52624385416666675</v>
      </c>
    </row>
    <row r="118" spans="1:6" x14ac:dyDescent="0.35">
      <c r="A118">
        <v>1160</v>
      </c>
      <c r="B118">
        <v>11860</v>
      </c>
      <c r="C118">
        <v>3.38022</v>
      </c>
      <c r="D118">
        <v>-3.9948299999999999</v>
      </c>
      <c r="E118">
        <f t="shared" si="3"/>
        <v>2093.878666666667</v>
      </c>
      <c r="F118">
        <f t="shared" si="2"/>
        <v>0.52346966666666672</v>
      </c>
    </row>
    <row r="119" spans="1:6" x14ac:dyDescent="0.35">
      <c r="A119">
        <v>1170</v>
      </c>
      <c r="B119">
        <v>11870</v>
      </c>
      <c r="C119">
        <v>3.3778199999999998</v>
      </c>
      <c r="D119">
        <v>-3.9946000000000002</v>
      </c>
      <c r="E119">
        <f t="shared" si="3"/>
        <v>2082.782555555556</v>
      </c>
      <c r="F119">
        <f t="shared" si="2"/>
        <v>0.52069563888888903</v>
      </c>
    </row>
    <row r="120" spans="1:6" x14ac:dyDescent="0.35">
      <c r="A120">
        <v>1180</v>
      </c>
      <c r="B120">
        <v>11880</v>
      </c>
      <c r="C120">
        <v>3.3753600000000001</v>
      </c>
      <c r="D120">
        <v>-3.9948800000000002</v>
      </c>
      <c r="E120">
        <f t="shared" si="3"/>
        <v>2071.6856666666672</v>
      </c>
      <c r="F120">
        <f t="shared" si="2"/>
        <v>0.5179214166666668</v>
      </c>
    </row>
    <row r="121" spans="1:6" x14ac:dyDescent="0.35">
      <c r="A121">
        <v>1190</v>
      </c>
      <c r="B121">
        <v>11890</v>
      </c>
      <c r="C121">
        <v>3.37269</v>
      </c>
      <c r="D121">
        <v>-3.99478</v>
      </c>
      <c r="E121">
        <f t="shared" si="3"/>
        <v>2060.5890555555561</v>
      </c>
      <c r="F121">
        <f t="shared" si="2"/>
        <v>0.51514726388888898</v>
      </c>
    </row>
    <row r="122" spans="1:6" x14ac:dyDescent="0.35">
      <c r="A122">
        <v>1200</v>
      </c>
      <c r="B122">
        <v>11900</v>
      </c>
      <c r="C122">
        <v>3.3701699999999999</v>
      </c>
      <c r="D122">
        <v>-3.99457</v>
      </c>
      <c r="E122">
        <f t="shared" si="3"/>
        <v>2049.4930277777785</v>
      </c>
      <c r="F122">
        <f t="shared" si="2"/>
        <v>0.51237325694444458</v>
      </c>
    </row>
    <row r="123" spans="1:6" x14ac:dyDescent="0.35">
      <c r="A123">
        <v>1210</v>
      </c>
      <c r="B123">
        <v>11910</v>
      </c>
      <c r="C123">
        <v>3.3676900000000001</v>
      </c>
      <c r="D123">
        <v>-3.99491</v>
      </c>
      <c r="E123">
        <f t="shared" si="3"/>
        <v>2038.3960555555564</v>
      </c>
      <c r="F123">
        <f t="shared" si="2"/>
        <v>0.50959901388888906</v>
      </c>
    </row>
    <row r="124" spans="1:6" x14ac:dyDescent="0.35">
      <c r="A124">
        <v>1220</v>
      </c>
      <c r="B124">
        <v>11920</v>
      </c>
      <c r="C124">
        <v>3.3651800000000001</v>
      </c>
      <c r="D124">
        <v>-3.99478</v>
      </c>
      <c r="E124">
        <f t="shared" si="3"/>
        <v>2027.2994444444453</v>
      </c>
      <c r="F124">
        <f t="shared" si="2"/>
        <v>0.50682486111111136</v>
      </c>
    </row>
    <row r="125" spans="1:6" x14ac:dyDescent="0.35">
      <c r="A125">
        <v>1230</v>
      </c>
      <c r="B125">
        <v>11930</v>
      </c>
      <c r="C125">
        <v>3.36259</v>
      </c>
      <c r="D125">
        <v>-3.99472</v>
      </c>
      <c r="E125">
        <f t="shared" si="3"/>
        <v>2016.2030000000009</v>
      </c>
      <c r="F125">
        <f t="shared" si="2"/>
        <v>0.50405075000000021</v>
      </c>
    </row>
    <row r="126" spans="1:6" x14ac:dyDescent="0.35">
      <c r="A126">
        <v>1240</v>
      </c>
      <c r="B126">
        <v>11940</v>
      </c>
      <c r="C126">
        <v>3.3601299999999998</v>
      </c>
      <c r="D126">
        <v>-3.9946000000000002</v>
      </c>
      <c r="E126">
        <f t="shared" si="3"/>
        <v>2005.1068888888897</v>
      </c>
      <c r="F126">
        <f t="shared" si="2"/>
        <v>0.50127672222222242</v>
      </c>
    </row>
    <row r="127" spans="1:6" x14ac:dyDescent="0.35">
      <c r="A127">
        <v>1250</v>
      </c>
      <c r="B127">
        <v>11950</v>
      </c>
      <c r="C127">
        <v>3.3576899999999998</v>
      </c>
      <c r="D127">
        <v>-3.99478</v>
      </c>
      <c r="E127">
        <f t="shared" si="3"/>
        <v>1994.0102777777786</v>
      </c>
      <c r="F127">
        <f t="shared" si="2"/>
        <v>0.49850256944444465</v>
      </c>
    </row>
    <row r="128" spans="1:6" x14ac:dyDescent="0.35">
      <c r="A128">
        <v>1260</v>
      </c>
      <c r="B128">
        <v>11960</v>
      </c>
      <c r="C128">
        <v>3.35521</v>
      </c>
      <c r="D128">
        <v>-3.99485</v>
      </c>
      <c r="E128">
        <f t="shared" si="3"/>
        <v>1982.9134722222229</v>
      </c>
      <c r="F128">
        <f t="shared" si="2"/>
        <v>0.49572836805555576</v>
      </c>
    </row>
    <row r="129" spans="1:6" x14ac:dyDescent="0.35">
      <c r="A129">
        <v>1270</v>
      </c>
      <c r="B129">
        <v>11970</v>
      </c>
      <c r="C129">
        <v>3.3526400000000001</v>
      </c>
      <c r="D129">
        <v>-3.99499</v>
      </c>
      <c r="E129">
        <f t="shared" si="3"/>
        <v>1971.8162777777784</v>
      </c>
      <c r="F129">
        <f t="shared" si="2"/>
        <v>0.49295406944444459</v>
      </c>
    </row>
    <row r="130" spans="1:6" x14ac:dyDescent="0.35">
      <c r="A130">
        <v>1280</v>
      </c>
      <c r="B130">
        <v>11980</v>
      </c>
      <c r="C130">
        <v>3.3500299999999998</v>
      </c>
      <c r="D130">
        <v>-3.9948700000000001</v>
      </c>
      <c r="E130">
        <f t="shared" si="3"/>
        <v>1960.7194166666673</v>
      </c>
      <c r="F130">
        <f t="shared" si="2"/>
        <v>0.49017985416666682</v>
      </c>
    </row>
    <row r="131" spans="1:6" x14ac:dyDescent="0.35">
      <c r="A131">
        <v>1290</v>
      </c>
      <c r="B131">
        <v>11990</v>
      </c>
      <c r="C131">
        <v>3.3473600000000001</v>
      </c>
      <c r="D131">
        <v>-3.9948199999999998</v>
      </c>
      <c r="E131">
        <f t="shared" si="3"/>
        <v>1949.622694444445</v>
      </c>
      <c r="F131">
        <f t="shared" ref="F131:F194" si="4">E131/4000</f>
        <v>0.48740567361111126</v>
      </c>
    </row>
    <row r="132" spans="1:6" x14ac:dyDescent="0.35">
      <c r="A132">
        <v>1300</v>
      </c>
      <c r="B132">
        <v>12000</v>
      </c>
      <c r="C132">
        <v>3.3448600000000002</v>
      </c>
      <c r="D132">
        <v>-3.99485</v>
      </c>
      <c r="E132">
        <f t="shared" si="3"/>
        <v>1938.5258888888893</v>
      </c>
      <c r="F132">
        <f t="shared" si="4"/>
        <v>0.4846314722222223</v>
      </c>
    </row>
    <row r="133" spans="1:6" x14ac:dyDescent="0.35">
      <c r="A133">
        <v>1310</v>
      </c>
      <c r="B133">
        <v>12010</v>
      </c>
      <c r="C133">
        <v>3.34232</v>
      </c>
      <c r="D133">
        <v>-3.9946799999999998</v>
      </c>
      <c r="E133">
        <f t="shared" ref="E133:E196" si="5">E132+((10/3600)*D133*1000)</f>
        <v>1927.4295555555559</v>
      </c>
      <c r="F133">
        <f t="shared" si="4"/>
        <v>0.48185738888888896</v>
      </c>
    </row>
    <row r="134" spans="1:6" x14ac:dyDescent="0.35">
      <c r="A134">
        <v>1320</v>
      </c>
      <c r="B134">
        <v>12020</v>
      </c>
      <c r="C134">
        <v>3.3395999999999999</v>
      </c>
      <c r="D134">
        <v>-3.9947400000000002</v>
      </c>
      <c r="E134">
        <f t="shared" si="5"/>
        <v>1916.3330555555558</v>
      </c>
      <c r="F134">
        <f t="shared" si="4"/>
        <v>0.47908326388888894</v>
      </c>
    </row>
    <row r="135" spans="1:6" x14ac:dyDescent="0.35">
      <c r="A135">
        <v>1330</v>
      </c>
      <c r="B135">
        <v>12030</v>
      </c>
      <c r="C135">
        <v>3.3369599999999999</v>
      </c>
      <c r="D135">
        <v>-3.99465</v>
      </c>
      <c r="E135">
        <f t="shared" si="5"/>
        <v>1905.2368055555557</v>
      </c>
      <c r="F135">
        <f t="shared" si="4"/>
        <v>0.47630920138888894</v>
      </c>
    </row>
    <row r="136" spans="1:6" x14ac:dyDescent="0.35">
      <c r="A136">
        <v>1340</v>
      </c>
      <c r="B136">
        <v>12040</v>
      </c>
      <c r="C136">
        <v>3.3344100000000001</v>
      </c>
      <c r="D136">
        <v>-3.9946299999999999</v>
      </c>
      <c r="E136">
        <f t="shared" si="5"/>
        <v>1894.1406111111114</v>
      </c>
      <c r="F136">
        <f t="shared" si="4"/>
        <v>0.47353515277777786</v>
      </c>
    </row>
    <row r="137" spans="1:6" x14ac:dyDescent="0.35">
      <c r="A137">
        <v>1350</v>
      </c>
      <c r="B137">
        <v>12050</v>
      </c>
      <c r="C137">
        <v>3.33188</v>
      </c>
      <c r="D137">
        <v>-3.9947599999999999</v>
      </c>
      <c r="E137">
        <f t="shared" si="5"/>
        <v>1883.0440555555558</v>
      </c>
      <c r="F137">
        <f t="shared" si="4"/>
        <v>0.47076101388888897</v>
      </c>
    </row>
    <row r="138" spans="1:6" x14ac:dyDescent="0.35">
      <c r="A138">
        <v>1360</v>
      </c>
      <c r="B138">
        <v>12060</v>
      </c>
      <c r="C138">
        <v>3.3291200000000001</v>
      </c>
      <c r="D138">
        <v>-3.9948299999999999</v>
      </c>
      <c r="E138">
        <f t="shared" si="5"/>
        <v>1871.9473055555559</v>
      </c>
      <c r="F138">
        <f t="shared" si="4"/>
        <v>0.467986826388889</v>
      </c>
    </row>
    <row r="139" spans="1:6" x14ac:dyDescent="0.35">
      <c r="A139">
        <v>1370</v>
      </c>
      <c r="B139">
        <v>12070</v>
      </c>
      <c r="C139">
        <v>3.3264300000000002</v>
      </c>
      <c r="D139">
        <v>-3.9948199999999998</v>
      </c>
      <c r="E139">
        <f t="shared" si="5"/>
        <v>1860.8505833333336</v>
      </c>
      <c r="F139">
        <f t="shared" si="4"/>
        <v>0.46521264583333338</v>
      </c>
    </row>
    <row r="140" spans="1:6" x14ac:dyDescent="0.35">
      <c r="A140">
        <v>1380</v>
      </c>
      <c r="B140">
        <v>12080</v>
      </c>
      <c r="C140">
        <v>3.3234599999999999</v>
      </c>
      <c r="D140">
        <v>-3.9946999999999999</v>
      </c>
      <c r="E140">
        <f t="shared" si="5"/>
        <v>1849.7541944444447</v>
      </c>
      <c r="F140">
        <f t="shared" si="4"/>
        <v>0.46243854861111117</v>
      </c>
    </row>
    <row r="141" spans="1:6" x14ac:dyDescent="0.35">
      <c r="A141">
        <v>1390</v>
      </c>
      <c r="B141">
        <v>12090</v>
      </c>
      <c r="C141">
        <v>3.3207100000000001</v>
      </c>
      <c r="D141">
        <v>-3.9946199999999998</v>
      </c>
      <c r="E141">
        <f t="shared" si="5"/>
        <v>1838.658027777778</v>
      </c>
      <c r="F141">
        <f t="shared" si="4"/>
        <v>0.4596645069444445</v>
      </c>
    </row>
    <row r="142" spans="1:6" x14ac:dyDescent="0.35">
      <c r="A142">
        <v>1400</v>
      </c>
      <c r="B142">
        <v>12100</v>
      </c>
      <c r="C142">
        <v>3.3178200000000002</v>
      </c>
      <c r="D142">
        <v>-3.9949599999999998</v>
      </c>
      <c r="E142">
        <f t="shared" si="5"/>
        <v>1827.5609166666668</v>
      </c>
      <c r="F142">
        <f t="shared" si="4"/>
        <v>0.45689022916666672</v>
      </c>
    </row>
    <row r="143" spans="1:6" x14ac:dyDescent="0.35">
      <c r="A143">
        <v>1410</v>
      </c>
      <c r="B143">
        <v>12110</v>
      </c>
      <c r="C143">
        <v>3.3150200000000001</v>
      </c>
      <c r="D143">
        <v>-3.9948199999999998</v>
      </c>
      <c r="E143">
        <f t="shared" si="5"/>
        <v>1816.4641944444445</v>
      </c>
      <c r="F143">
        <f t="shared" si="4"/>
        <v>0.4541160486111111</v>
      </c>
    </row>
    <row r="144" spans="1:6" x14ac:dyDescent="0.35">
      <c r="A144">
        <v>1420</v>
      </c>
      <c r="B144">
        <v>12120</v>
      </c>
      <c r="C144">
        <v>3.3118099999999999</v>
      </c>
      <c r="D144">
        <v>-3.9948199999999998</v>
      </c>
      <c r="E144">
        <f t="shared" si="5"/>
        <v>1805.3674722222222</v>
      </c>
      <c r="F144">
        <f t="shared" si="4"/>
        <v>0.45134186805555554</v>
      </c>
    </row>
    <row r="145" spans="1:6" x14ac:dyDescent="0.35">
      <c r="A145">
        <v>1430</v>
      </c>
      <c r="B145">
        <v>12130</v>
      </c>
      <c r="C145">
        <v>3.3088899999999999</v>
      </c>
      <c r="D145">
        <v>-3.9949599999999998</v>
      </c>
      <c r="E145">
        <f t="shared" si="5"/>
        <v>1794.270361111111</v>
      </c>
      <c r="F145">
        <f t="shared" si="4"/>
        <v>0.44856759027777776</v>
      </c>
    </row>
    <row r="146" spans="1:6" x14ac:dyDescent="0.35">
      <c r="A146">
        <v>1440</v>
      </c>
      <c r="B146">
        <v>12140</v>
      </c>
      <c r="C146">
        <v>3.3057599999999998</v>
      </c>
      <c r="D146">
        <v>-3.99464</v>
      </c>
      <c r="E146">
        <f t="shared" si="5"/>
        <v>1783.1741388888888</v>
      </c>
      <c r="F146">
        <f t="shared" si="4"/>
        <v>0.44579353472222222</v>
      </c>
    </row>
    <row r="147" spans="1:6" x14ac:dyDescent="0.35">
      <c r="A147">
        <v>1450</v>
      </c>
      <c r="B147">
        <v>12150</v>
      </c>
      <c r="C147">
        <v>3.30287</v>
      </c>
      <c r="D147">
        <v>-3.9948000000000001</v>
      </c>
      <c r="E147">
        <f t="shared" si="5"/>
        <v>1772.0774722222222</v>
      </c>
      <c r="F147">
        <f t="shared" si="4"/>
        <v>0.44301936805555558</v>
      </c>
    </row>
    <row r="148" spans="1:6" x14ac:dyDescent="0.35">
      <c r="A148">
        <v>1460</v>
      </c>
      <c r="B148">
        <v>12160</v>
      </c>
      <c r="C148">
        <v>3.2997999999999998</v>
      </c>
      <c r="D148">
        <v>-3.9948100000000002</v>
      </c>
      <c r="E148">
        <f t="shared" si="5"/>
        <v>1760.9807777777778</v>
      </c>
      <c r="F148">
        <f t="shared" si="4"/>
        <v>0.44024519444444443</v>
      </c>
    </row>
    <row r="149" spans="1:6" x14ac:dyDescent="0.35">
      <c r="A149">
        <v>1470</v>
      </c>
      <c r="B149">
        <v>12170</v>
      </c>
      <c r="C149">
        <v>3.2966899999999999</v>
      </c>
      <c r="D149">
        <v>-3.99472</v>
      </c>
      <c r="E149">
        <f t="shared" si="5"/>
        <v>1749.8843333333334</v>
      </c>
      <c r="F149">
        <f t="shared" si="4"/>
        <v>0.43747108333333334</v>
      </c>
    </row>
    <row r="150" spans="1:6" x14ac:dyDescent="0.35">
      <c r="A150">
        <v>1480</v>
      </c>
      <c r="B150">
        <v>12180</v>
      </c>
      <c r="C150">
        <v>3.2936999999999999</v>
      </c>
      <c r="D150">
        <v>-3.9948299999999999</v>
      </c>
      <c r="E150">
        <f t="shared" si="5"/>
        <v>1738.7875833333335</v>
      </c>
      <c r="F150">
        <f t="shared" si="4"/>
        <v>0.43469689583333337</v>
      </c>
    </row>
    <row r="151" spans="1:6" x14ac:dyDescent="0.35">
      <c r="A151">
        <v>1490</v>
      </c>
      <c r="B151">
        <v>12190</v>
      </c>
      <c r="C151">
        <v>3.2905099999999998</v>
      </c>
      <c r="D151">
        <v>-3.9948600000000001</v>
      </c>
      <c r="E151">
        <f t="shared" si="5"/>
        <v>1727.6907500000002</v>
      </c>
      <c r="F151">
        <f t="shared" si="4"/>
        <v>0.43192268750000007</v>
      </c>
    </row>
    <row r="152" spans="1:6" x14ac:dyDescent="0.35">
      <c r="A152">
        <v>1500</v>
      </c>
      <c r="B152">
        <v>12200</v>
      </c>
      <c r="C152">
        <v>3.28728</v>
      </c>
      <c r="D152">
        <v>-3.9948299999999999</v>
      </c>
      <c r="E152">
        <f t="shared" si="5"/>
        <v>1716.5940000000003</v>
      </c>
      <c r="F152">
        <f t="shared" si="4"/>
        <v>0.42914850000000004</v>
      </c>
    </row>
    <row r="153" spans="1:6" x14ac:dyDescent="0.35">
      <c r="A153">
        <v>1510</v>
      </c>
      <c r="B153">
        <v>12210</v>
      </c>
      <c r="C153">
        <v>3.2843800000000001</v>
      </c>
      <c r="D153">
        <v>-3.9948700000000001</v>
      </c>
      <c r="E153">
        <f t="shared" si="5"/>
        <v>1705.4971388888891</v>
      </c>
      <c r="F153">
        <f t="shared" si="4"/>
        <v>0.42637428472222227</v>
      </c>
    </row>
    <row r="154" spans="1:6" x14ac:dyDescent="0.35">
      <c r="A154">
        <v>1520</v>
      </c>
      <c r="B154">
        <v>12220</v>
      </c>
      <c r="C154">
        <v>3.2810600000000001</v>
      </c>
      <c r="D154">
        <v>-3.9948100000000002</v>
      </c>
      <c r="E154">
        <f t="shared" si="5"/>
        <v>1694.4004444444447</v>
      </c>
      <c r="F154">
        <f t="shared" si="4"/>
        <v>0.42360011111111118</v>
      </c>
    </row>
    <row r="155" spans="1:6" x14ac:dyDescent="0.35">
      <c r="A155">
        <v>1530</v>
      </c>
      <c r="B155">
        <v>12230</v>
      </c>
      <c r="C155">
        <v>3.2779600000000002</v>
      </c>
      <c r="D155">
        <v>-3.99478</v>
      </c>
      <c r="E155">
        <f t="shared" si="5"/>
        <v>1683.3038333333336</v>
      </c>
      <c r="F155">
        <f t="shared" si="4"/>
        <v>0.42082595833333342</v>
      </c>
    </row>
    <row r="156" spans="1:6" x14ac:dyDescent="0.35">
      <c r="A156">
        <v>1540</v>
      </c>
      <c r="B156">
        <v>12240</v>
      </c>
      <c r="C156">
        <v>3.2746300000000002</v>
      </c>
      <c r="D156">
        <v>-3.9947599999999999</v>
      </c>
      <c r="E156">
        <f t="shared" si="5"/>
        <v>1672.207277777778</v>
      </c>
      <c r="F156">
        <f t="shared" si="4"/>
        <v>0.41805181944444453</v>
      </c>
    </row>
    <row r="157" spans="1:6" x14ac:dyDescent="0.35">
      <c r="A157">
        <v>1550</v>
      </c>
      <c r="B157">
        <v>12250</v>
      </c>
      <c r="C157">
        <v>3.2715700000000001</v>
      </c>
      <c r="D157">
        <v>-3.9947599999999999</v>
      </c>
      <c r="E157">
        <f t="shared" si="5"/>
        <v>1661.1107222222224</v>
      </c>
      <c r="F157">
        <f t="shared" si="4"/>
        <v>0.41527768055555558</v>
      </c>
    </row>
    <row r="158" spans="1:6" x14ac:dyDescent="0.35">
      <c r="A158">
        <v>1560</v>
      </c>
      <c r="B158">
        <v>12260</v>
      </c>
      <c r="C158">
        <v>3.2685399999999998</v>
      </c>
      <c r="D158">
        <v>-3.9946999999999999</v>
      </c>
      <c r="E158">
        <f t="shared" si="5"/>
        <v>1650.0143333333335</v>
      </c>
      <c r="F158">
        <f t="shared" si="4"/>
        <v>0.41250358333333337</v>
      </c>
    </row>
    <row r="159" spans="1:6" x14ac:dyDescent="0.35">
      <c r="A159">
        <v>1570</v>
      </c>
      <c r="B159">
        <v>12270</v>
      </c>
      <c r="C159">
        <v>3.2656800000000001</v>
      </c>
      <c r="D159">
        <v>-3.9947699999999999</v>
      </c>
      <c r="E159">
        <f t="shared" si="5"/>
        <v>1638.9177500000003</v>
      </c>
      <c r="F159">
        <f t="shared" si="4"/>
        <v>0.40972943750000007</v>
      </c>
    </row>
    <row r="160" spans="1:6" x14ac:dyDescent="0.35">
      <c r="A160">
        <v>1580</v>
      </c>
      <c r="B160">
        <v>12280</v>
      </c>
      <c r="C160">
        <v>3.26247</v>
      </c>
      <c r="D160">
        <v>-3.9947599999999999</v>
      </c>
      <c r="E160">
        <f t="shared" si="5"/>
        <v>1627.8211944444447</v>
      </c>
      <c r="F160">
        <f t="shared" si="4"/>
        <v>0.40695529861111118</v>
      </c>
    </row>
    <row r="161" spans="1:6" x14ac:dyDescent="0.35">
      <c r="A161">
        <v>1590</v>
      </c>
      <c r="B161">
        <v>12290</v>
      </c>
      <c r="C161">
        <v>3.2593200000000002</v>
      </c>
      <c r="D161">
        <v>-3.9946299999999999</v>
      </c>
      <c r="E161">
        <f t="shared" si="5"/>
        <v>1616.7250000000004</v>
      </c>
      <c r="F161">
        <f t="shared" si="4"/>
        <v>0.4041812500000001</v>
      </c>
    </row>
    <row r="162" spans="1:6" x14ac:dyDescent="0.35">
      <c r="A162">
        <v>1600</v>
      </c>
      <c r="B162">
        <v>12300</v>
      </c>
      <c r="C162">
        <v>3.2562099999999998</v>
      </c>
      <c r="D162">
        <v>-3.99464</v>
      </c>
      <c r="E162">
        <f t="shared" si="5"/>
        <v>1605.6287777777782</v>
      </c>
      <c r="F162">
        <f t="shared" si="4"/>
        <v>0.40140719444444456</v>
      </c>
    </row>
    <row r="163" spans="1:6" x14ac:dyDescent="0.35">
      <c r="A163">
        <v>1610</v>
      </c>
      <c r="B163">
        <v>12310</v>
      </c>
      <c r="C163">
        <v>3.2532399999999999</v>
      </c>
      <c r="D163">
        <v>-3.9947499999999998</v>
      </c>
      <c r="E163">
        <f t="shared" si="5"/>
        <v>1594.5322500000004</v>
      </c>
      <c r="F163">
        <f t="shared" si="4"/>
        <v>0.39863306250000013</v>
      </c>
    </row>
    <row r="164" spans="1:6" x14ac:dyDescent="0.35">
      <c r="A164">
        <v>1620</v>
      </c>
      <c r="B164">
        <v>12320</v>
      </c>
      <c r="C164">
        <v>3.2500900000000001</v>
      </c>
      <c r="D164">
        <v>-3.9948100000000002</v>
      </c>
      <c r="E164">
        <f t="shared" si="5"/>
        <v>1583.435555555556</v>
      </c>
      <c r="F164">
        <f t="shared" si="4"/>
        <v>0.39585888888888898</v>
      </c>
    </row>
    <row r="165" spans="1:6" x14ac:dyDescent="0.35">
      <c r="A165">
        <v>1630</v>
      </c>
      <c r="B165">
        <v>12330</v>
      </c>
      <c r="C165">
        <v>3.2469800000000002</v>
      </c>
      <c r="D165">
        <v>-3.99478</v>
      </c>
      <c r="E165">
        <f t="shared" si="5"/>
        <v>1572.3389444444449</v>
      </c>
      <c r="F165">
        <f t="shared" si="4"/>
        <v>0.39308473611111122</v>
      </c>
    </row>
    <row r="166" spans="1:6" x14ac:dyDescent="0.35">
      <c r="A166">
        <v>1640</v>
      </c>
      <c r="B166">
        <v>12340</v>
      </c>
      <c r="C166">
        <v>3.2440699999999998</v>
      </c>
      <c r="D166">
        <v>-3.99499</v>
      </c>
      <c r="E166">
        <f t="shared" si="5"/>
        <v>1561.2417500000004</v>
      </c>
      <c r="F166">
        <f t="shared" si="4"/>
        <v>0.39031043750000011</v>
      </c>
    </row>
    <row r="167" spans="1:6" x14ac:dyDescent="0.35">
      <c r="A167">
        <v>1650</v>
      </c>
      <c r="B167">
        <v>12350</v>
      </c>
      <c r="C167">
        <v>3.2410999999999999</v>
      </c>
      <c r="D167">
        <v>-3.9948000000000001</v>
      </c>
      <c r="E167">
        <f t="shared" si="5"/>
        <v>1550.1450833333338</v>
      </c>
      <c r="F167">
        <f t="shared" si="4"/>
        <v>0.38753627083333347</v>
      </c>
    </row>
    <row r="168" spans="1:6" x14ac:dyDescent="0.35">
      <c r="A168">
        <v>1660</v>
      </c>
      <c r="B168">
        <v>12360</v>
      </c>
      <c r="C168">
        <v>3.2380599999999999</v>
      </c>
      <c r="D168">
        <v>-3.9947699999999999</v>
      </c>
      <c r="E168">
        <f t="shared" si="5"/>
        <v>1539.0485000000006</v>
      </c>
      <c r="F168">
        <f t="shared" si="4"/>
        <v>0.38476212500000012</v>
      </c>
    </row>
    <row r="169" spans="1:6" x14ac:dyDescent="0.35">
      <c r="A169">
        <v>1670</v>
      </c>
      <c r="B169">
        <v>12370</v>
      </c>
      <c r="C169">
        <v>3.23536</v>
      </c>
      <c r="D169">
        <v>-3.9946999999999999</v>
      </c>
      <c r="E169">
        <f t="shared" si="5"/>
        <v>1527.9521111111117</v>
      </c>
      <c r="F169">
        <f t="shared" si="4"/>
        <v>0.38198802777777791</v>
      </c>
    </row>
    <row r="170" spans="1:6" x14ac:dyDescent="0.35">
      <c r="A170">
        <v>1680</v>
      </c>
      <c r="B170">
        <v>12380</v>
      </c>
      <c r="C170">
        <v>3.2326199999999998</v>
      </c>
      <c r="D170">
        <v>-3.9947499999999998</v>
      </c>
      <c r="E170">
        <f t="shared" si="5"/>
        <v>1516.8555833333339</v>
      </c>
      <c r="F170">
        <f t="shared" si="4"/>
        <v>0.37921389583333348</v>
      </c>
    </row>
    <row r="171" spans="1:6" x14ac:dyDescent="0.35">
      <c r="A171">
        <v>1690</v>
      </c>
      <c r="B171">
        <v>12390</v>
      </c>
      <c r="C171">
        <v>3.22973</v>
      </c>
      <c r="D171">
        <v>-3.9947599999999999</v>
      </c>
      <c r="E171">
        <f t="shared" si="5"/>
        <v>1505.7590277777783</v>
      </c>
      <c r="F171">
        <f t="shared" si="4"/>
        <v>0.37643975694444459</v>
      </c>
    </row>
    <row r="172" spans="1:6" x14ac:dyDescent="0.35">
      <c r="A172">
        <v>1700</v>
      </c>
      <c r="B172">
        <v>12400</v>
      </c>
      <c r="C172">
        <v>3.2268300000000001</v>
      </c>
      <c r="D172">
        <v>-3.9947499999999998</v>
      </c>
      <c r="E172">
        <f t="shared" si="5"/>
        <v>1494.6625000000006</v>
      </c>
      <c r="F172">
        <f t="shared" si="4"/>
        <v>0.37366562500000017</v>
      </c>
    </row>
    <row r="173" spans="1:6" x14ac:dyDescent="0.35">
      <c r="A173">
        <v>1710</v>
      </c>
      <c r="B173">
        <v>12410</v>
      </c>
      <c r="C173">
        <v>3.2240000000000002</v>
      </c>
      <c r="D173">
        <v>-3.9946799999999998</v>
      </c>
      <c r="E173">
        <f t="shared" si="5"/>
        <v>1483.5661666666672</v>
      </c>
      <c r="F173">
        <f t="shared" si="4"/>
        <v>0.37089154166666682</v>
      </c>
    </row>
    <row r="174" spans="1:6" x14ac:dyDescent="0.35">
      <c r="A174">
        <v>1720</v>
      </c>
      <c r="B174">
        <v>12420</v>
      </c>
      <c r="C174">
        <v>3.2212000000000001</v>
      </c>
      <c r="D174">
        <v>-3.99491</v>
      </c>
      <c r="E174">
        <f t="shared" si="5"/>
        <v>1472.4691944444451</v>
      </c>
      <c r="F174">
        <f t="shared" si="4"/>
        <v>0.36811729861111125</v>
      </c>
    </row>
    <row r="175" spans="1:6" x14ac:dyDescent="0.35">
      <c r="A175">
        <v>1730</v>
      </c>
      <c r="B175">
        <v>12430</v>
      </c>
      <c r="C175">
        <v>3.2183999999999999</v>
      </c>
      <c r="D175">
        <v>-3.9947400000000002</v>
      </c>
      <c r="E175">
        <f t="shared" si="5"/>
        <v>1461.372694444445</v>
      </c>
      <c r="F175">
        <f t="shared" si="4"/>
        <v>0.36534317361111124</v>
      </c>
    </row>
    <row r="176" spans="1:6" x14ac:dyDescent="0.35">
      <c r="A176">
        <v>1740</v>
      </c>
      <c r="B176">
        <v>12440</v>
      </c>
      <c r="C176">
        <v>3.2155499999999999</v>
      </c>
      <c r="D176">
        <v>-3.9948399999999999</v>
      </c>
      <c r="E176">
        <f t="shared" si="5"/>
        <v>1450.2759166666672</v>
      </c>
      <c r="F176">
        <f t="shared" si="4"/>
        <v>0.3625689791666668</v>
      </c>
    </row>
    <row r="177" spans="1:6" x14ac:dyDescent="0.35">
      <c r="A177">
        <v>1750</v>
      </c>
      <c r="B177">
        <v>12450</v>
      </c>
      <c r="C177">
        <v>3.2128399999999999</v>
      </c>
      <c r="D177">
        <v>-3.9948000000000001</v>
      </c>
      <c r="E177">
        <f t="shared" si="5"/>
        <v>1439.1792500000006</v>
      </c>
      <c r="F177">
        <f t="shared" si="4"/>
        <v>0.35979481250000017</v>
      </c>
    </row>
    <row r="178" spans="1:6" x14ac:dyDescent="0.35">
      <c r="A178">
        <v>1760</v>
      </c>
      <c r="B178">
        <v>12460</v>
      </c>
      <c r="C178">
        <v>3.2102200000000001</v>
      </c>
      <c r="D178">
        <v>-3.9945499999999998</v>
      </c>
      <c r="E178">
        <f t="shared" si="5"/>
        <v>1428.0832777777784</v>
      </c>
      <c r="F178">
        <f t="shared" si="4"/>
        <v>0.35702081944444464</v>
      </c>
    </row>
    <row r="179" spans="1:6" x14ac:dyDescent="0.35">
      <c r="A179">
        <v>1770</v>
      </c>
      <c r="B179">
        <v>12470</v>
      </c>
      <c r="C179">
        <v>3.2074500000000001</v>
      </c>
      <c r="D179">
        <v>-3.9947599999999999</v>
      </c>
      <c r="E179">
        <f t="shared" si="5"/>
        <v>1416.9867222222229</v>
      </c>
      <c r="F179">
        <f t="shared" si="4"/>
        <v>0.35424668055555569</v>
      </c>
    </row>
    <row r="180" spans="1:6" x14ac:dyDescent="0.35">
      <c r="A180">
        <v>1780</v>
      </c>
      <c r="B180">
        <v>12480</v>
      </c>
      <c r="C180">
        <v>3.2050900000000002</v>
      </c>
      <c r="D180">
        <v>-3.9948800000000002</v>
      </c>
      <c r="E180">
        <f t="shared" si="5"/>
        <v>1405.8898333333339</v>
      </c>
      <c r="F180">
        <f t="shared" si="4"/>
        <v>0.35147245833333346</v>
      </c>
    </row>
    <row r="181" spans="1:6" x14ac:dyDescent="0.35">
      <c r="A181">
        <v>1790</v>
      </c>
      <c r="B181">
        <v>12490</v>
      </c>
      <c r="C181">
        <v>3.20261</v>
      </c>
      <c r="D181">
        <v>-3.99464</v>
      </c>
      <c r="E181">
        <f t="shared" si="5"/>
        <v>1394.7936111111117</v>
      </c>
      <c r="F181">
        <f t="shared" si="4"/>
        <v>0.34869840277777792</v>
      </c>
    </row>
    <row r="182" spans="1:6" x14ac:dyDescent="0.35">
      <c r="A182">
        <v>1800</v>
      </c>
      <c r="B182">
        <v>12500</v>
      </c>
      <c r="C182">
        <v>3.19997</v>
      </c>
      <c r="D182">
        <v>-3.99472</v>
      </c>
      <c r="E182">
        <f t="shared" si="5"/>
        <v>1383.6971666666673</v>
      </c>
      <c r="F182">
        <f t="shared" si="4"/>
        <v>0.34592429166666683</v>
      </c>
    </row>
    <row r="183" spans="1:6" x14ac:dyDescent="0.35">
      <c r="A183">
        <v>1810</v>
      </c>
      <c r="B183">
        <v>12510</v>
      </c>
      <c r="C183">
        <v>3.19733</v>
      </c>
      <c r="D183">
        <v>-3.9947499999999998</v>
      </c>
      <c r="E183">
        <f t="shared" si="5"/>
        <v>1372.6006388888895</v>
      </c>
      <c r="F183">
        <f t="shared" si="4"/>
        <v>0.3431501597222224</v>
      </c>
    </row>
    <row r="184" spans="1:6" x14ac:dyDescent="0.35">
      <c r="A184">
        <v>1820</v>
      </c>
      <c r="B184">
        <v>12520</v>
      </c>
      <c r="C184">
        <v>3.1948099999999999</v>
      </c>
      <c r="D184">
        <v>-3.9948299999999999</v>
      </c>
      <c r="E184">
        <f t="shared" si="5"/>
        <v>1361.5038888888896</v>
      </c>
      <c r="F184">
        <f t="shared" si="4"/>
        <v>0.34037597222222238</v>
      </c>
    </row>
    <row r="185" spans="1:6" x14ac:dyDescent="0.35">
      <c r="A185">
        <v>1830</v>
      </c>
      <c r="B185">
        <v>12530</v>
      </c>
      <c r="C185">
        <v>3.1921900000000001</v>
      </c>
      <c r="D185">
        <v>-3.99457</v>
      </c>
      <c r="E185">
        <f t="shared" si="5"/>
        <v>1350.4078611111117</v>
      </c>
      <c r="F185">
        <f t="shared" si="4"/>
        <v>0.33760196527777792</v>
      </c>
    </row>
    <row r="186" spans="1:6" x14ac:dyDescent="0.35">
      <c r="A186">
        <v>1840</v>
      </c>
      <c r="B186">
        <v>12540</v>
      </c>
      <c r="C186">
        <v>3.1896499999999999</v>
      </c>
      <c r="D186">
        <v>-3.9947400000000002</v>
      </c>
      <c r="E186">
        <f t="shared" si="5"/>
        <v>1339.3113611111116</v>
      </c>
      <c r="F186">
        <f t="shared" si="4"/>
        <v>0.3348278402777779</v>
      </c>
    </row>
    <row r="187" spans="1:6" x14ac:dyDescent="0.35">
      <c r="A187">
        <v>1850</v>
      </c>
      <c r="B187">
        <v>12550</v>
      </c>
      <c r="C187">
        <v>3.1869999999999998</v>
      </c>
      <c r="D187">
        <v>-3.99464</v>
      </c>
      <c r="E187">
        <f t="shared" si="5"/>
        <v>1328.2151388888894</v>
      </c>
      <c r="F187">
        <f t="shared" si="4"/>
        <v>0.33205378472222236</v>
      </c>
    </row>
    <row r="188" spans="1:6" x14ac:dyDescent="0.35">
      <c r="A188">
        <v>1860</v>
      </c>
      <c r="B188">
        <v>12560</v>
      </c>
      <c r="C188">
        <v>3.1844700000000001</v>
      </c>
      <c r="D188">
        <v>-3.9948899999999998</v>
      </c>
      <c r="E188">
        <f t="shared" si="5"/>
        <v>1317.1182222222228</v>
      </c>
      <c r="F188">
        <f t="shared" si="4"/>
        <v>0.32927955555555571</v>
      </c>
    </row>
    <row r="189" spans="1:6" x14ac:dyDescent="0.35">
      <c r="A189">
        <v>1870</v>
      </c>
      <c r="B189">
        <v>12570</v>
      </c>
      <c r="C189">
        <v>3.1819500000000001</v>
      </c>
      <c r="D189">
        <v>-3.9948399999999999</v>
      </c>
      <c r="E189">
        <f t="shared" si="5"/>
        <v>1306.021444444445</v>
      </c>
      <c r="F189">
        <f t="shared" si="4"/>
        <v>0.32650536111111128</v>
      </c>
    </row>
    <row r="190" spans="1:6" x14ac:dyDescent="0.35">
      <c r="A190">
        <v>1880</v>
      </c>
      <c r="B190">
        <v>12580</v>
      </c>
      <c r="C190">
        <v>3.17936</v>
      </c>
      <c r="D190">
        <v>-3.99478</v>
      </c>
      <c r="E190">
        <f t="shared" si="5"/>
        <v>1294.9248333333339</v>
      </c>
      <c r="F190">
        <f t="shared" si="4"/>
        <v>0.32373120833333346</v>
      </c>
    </row>
    <row r="191" spans="1:6" x14ac:dyDescent="0.35">
      <c r="A191">
        <v>1890</v>
      </c>
      <c r="B191">
        <v>12590</v>
      </c>
      <c r="C191">
        <v>3.17706</v>
      </c>
      <c r="D191">
        <v>-3.9948999999999999</v>
      </c>
      <c r="E191">
        <f t="shared" si="5"/>
        <v>1283.8278888888894</v>
      </c>
      <c r="F191">
        <f t="shared" si="4"/>
        <v>0.32095697222222236</v>
      </c>
    </row>
    <row r="192" spans="1:6" x14ac:dyDescent="0.35">
      <c r="A192">
        <v>1900</v>
      </c>
      <c r="B192">
        <v>12600</v>
      </c>
      <c r="C192">
        <v>3.1747800000000002</v>
      </c>
      <c r="D192">
        <v>-3.9948000000000001</v>
      </c>
      <c r="E192">
        <f t="shared" si="5"/>
        <v>1272.7312222222229</v>
      </c>
      <c r="F192">
        <f t="shared" si="4"/>
        <v>0.31818280555555573</v>
      </c>
    </row>
    <row r="193" spans="1:6" x14ac:dyDescent="0.35">
      <c r="A193">
        <v>1910</v>
      </c>
      <c r="B193">
        <v>12610</v>
      </c>
      <c r="C193">
        <v>3.1722100000000002</v>
      </c>
      <c r="D193">
        <v>-3.9945400000000002</v>
      </c>
      <c r="E193">
        <f t="shared" si="5"/>
        <v>1261.6352777777784</v>
      </c>
      <c r="F193">
        <f t="shared" si="4"/>
        <v>0.3154088194444446</v>
      </c>
    </row>
    <row r="194" spans="1:6" x14ac:dyDescent="0.35">
      <c r="A194">
        <v>1920</v>
      </c>
      <c r="B194">
        <v>12620</v>
      </c>
      <c r="C194">
        <v>3.1697299999999999</v>
      </c>
      <c r="D194">
        <v>-3.9948600000000001</v>
      </c>
      <c r="E194">
        <f t="shared" si="5"/>
        <v>1250.5384444444451</v>
      </c>
      <c r="F194">
        <f t="shared" si="4"/>
        <v>0.31263461111111129</v>
      </c>
    </row>
    <row r="195" spans="1:6" x14ac:dyDescent="0.35">
      <c r="A195">
        <v>1930</v>
      </c>
      <c r="B195">
        <v>12630</v>
      </c>
      <c r="C195">
        <v>3.1673800000000001</v>
      </c>
      <c r="D195">
        <v>-3.9946100000000002</v>
      </c>
      <c r="E195">
        <f t="shared" si="5"/>
        <v>1239.4423055555562</v>
      </c>
      <c r="F195">
        <f t="shared" ref="F195:F258" si="6">E195/4000</f>
        <v>0.30986057638888903</v>
      </c>
    </row>
    <row r="196" spans="1:6" x14ac:dyDescent="0.35">
      <c r="A196">
        <v>1940</v>
      </c>
      <c r="B196">
        <v>12640</v>
      </c>
      <c r="C196">
        <v>3.1648299999999998</v>
      </c>
      <c r="D196">
        <v>-3.9947300000000001</v>
      </c>
      <c r="E196">
        <f t="shared" si="5"/>
        <v>1228.345833333334</v>
      </c>
      <c r="F196">
        <f t="shared" si="6"/>
        <v>0.30708645833333348</v>
      </c>
    </row>
    <row r="197" spans="1:6" x14ac:dyDescent="0.35">
      <c r="A197">
        <v>1950</v>
      </c>
      <c r="B197">
        <v>12650</v>
      </c>
      <c r="C197">
        <v>3.1624099999999999</v>
      </c>
      <c r="D197">
        <v>-3.9946799999999998</v>
      </c>
      <c r="E197">
        <f t="shared" ref="E197:E260" si="7">E196+((10/3600)*D197*1000)</f>
        <v>1217.2495000000006</v>
      </c>
      <c r="F197">
        <f t="shared" si="6"/>
        <v>0.30431237500000013</v>
      </c>
    </row>
    <row r="198" spans="1:6" x14ac:dyDescent="0.35">
      <c r="A198">
        <v>1960</v>
      </c>
      <c r="B198">
        <v>12660</v>
      </c>
      <c r="C198">
        <v>3.1601900000000001</v>
      </c>
      <c r="D198">
        <v>-3.9947400000000002</v>
      </c>
      <c r="E198">
        <f t="shared" si="7"/>
        <v>1206.1530000000005</v>
      </c>
      <c r="F198">
        <f t="shared" si="6"/>
        <v>0.30153825000000012</v>
      </c>
    </row>
    <row r="199" spans="1:6" x14ac:dyDescent="0.35">
      <c r="A199">
        <v>1970</v>
      </c>
      <c r="B199">
        <v>12670</v>
      </c>
      <c r="C199">
        <v>3.1576900000000001</v>
      </c>
      <c r="D199">
        <v>-3.9948199999999998</v>
      </c>
      <c r="E199">
        <f t="shared" si="7"/>
        <v>1195.0562777777782</v>
      </c>
      <c r="F199">
        <f t="shared" si="6"/>
        <v>0.29876406944444456</v>
      </c>
    </row>
    <row r="200" spans="1:6" x14ac:dyDescent="0.35">
      <c r="A200">
        <v>1980</v>
      </c>
      <c r="B200">
        <v>12680</v>
      </c>
      <c r="C200">
        <v>3.1555200000000001</v>
      </c>
      <c r="D200">
        <v>-3.99471</v>
      </c>
      <c r="E200">
        <f t="shared" si="7"/>
        <v>1183.9598611111114</v>
      </c>
      <c r="F200">
        <f t="shared" si="6"/>
        <v>0.29598996527777788</v>
      </c>
    </row>
    <row r="201" spans="1:6" x14ac:dyDescent="0.35">
      <c r="A201">
        <v>1990</v>
      </c>
      <c r="B201">
        <v>12690</v>
      </c>
      <c r="C201">
        <v>3.1531600000000002</v>
      </c>
      <c r="D201">
        <v>-3.9948399999999999</v>
      </c>
      <c r="E201">
        <f t="shared" si="7"/>
        <v>1172.8630833333336</v>
      </c>
      <c r="F201">
        <f t="shared" si="6"/>
        <v>0.29321577083333339</v>
      </c>
    </row>
    <row r="202" spans="1:6" x14ac:dyDescent="0.35">
      <c r="A202">
        <v>2000</v>
      </c>
      <c r="B202">
        <v>12700</v>
      </c>
      <c r="C202">
        <v>3.15096</v>
      </c>
      <c r="D202">
        <v>-3.99478</v>
      </c>
      <c r="E202">
        <f t="shared" si="7"/>
        <v>1161.7664722222225</v>
      </c>
      <c r="F202">
        <f t="shared" si="6"/>
        <v>0.29044161805555563</v>
      </c>
    </row>
    <row r="203" spans="1:6" x14ac:dyDescent="0.35">
      <c r="A203">
        <v>2010</v>
      </c>
      <c r="B203">
        <v>12710</v>
      </c>
      <c r="C203">
        <v>3.14873</v>
      </c>
      <c r="D203">
        <v>-3.9947599999999999</v>
      </c>
      <c r="E203">
        <f t="shared" si="7"/>
        <v>1150.6699166666669</v>
      </c>
      <c r="F203">
        <f t="shared" si="6"/>
        <v>0.28766747916666674</v>
      </c>
    </row>
    <row r="204" spans="1:6" x14ac:dyDescent="0.35">
      <c r="A204">
        <v>2020</v>
      </c>
      <c r="B204">
        <v>12720</v>
      </c>
      <c r="C204">
        <v>3.1463899999999998</v>
      </c>
      <c r="D204">
        <v>-3.9947400000000002</v>
      </c>
      <c r="E204">
        <f t="shared" si="7"/>
        <v>1139.5734166666668</v>
      </c>
      <c r="F204">
        <f t="shared" si="6"/>
        <v>0.28489335416666672</v>
      </c>
    </row>
    <row r="205" spans="1:6" x14ac:dyDescent="0.35">
      <c r="A205">
        <v>2030</v>
      </c>
      <c r="B205">
        <v>12730</v>
      </c>
      <c r="C205">
        <v>3.1439699999999999</v>
      </c>
      <c r="D205">
        <v>-3.99472</v>
      </c>
      <c r="E205">
        <f t="shared" si="7"/>
        <v>1128.4769722222225</v>
      </c>
      <c r="F205">
        <f t="shared" si="6"/>
        <v>0.28211924305555564</v>
      </c>
    </row>
    <row r="206" spans="1:6" x14ac:dyDescent="0.35">
      <c r="A206">
        <v>2040</v>
      </c>
      <c r="B206">
        <v>12740</v>
      </c>
      <c r="C206">
        <v>3.1414599999999999</v>
      </c>
      <c r="D206">
        <v>-3.9947599999999999</v>
      </c>
      <c r="E206">
        <f t="shared" si="7"/>
        <v>1117.3804166666669</v>
      </c>
      <c r="F206">
        <f t="shared" si="6"/>
        <v>0.27934510416666669</v>
      </c>
    </row>
    <row r="207" spans="1:6" x14ac:dyDescent="0.35">
      <c r="A207">
        <v>2050</v>
      </c>
      <c r="B207">
        <v>12750</v>
      </c>
      <c r="C207">
        <v>3.1390400000000001</v>
      </c>
      <c r="D207">
        <v>-3.9947499999999998</v>
      </c>
      <c r="E207">
        <f t="shared" si="7"/>
        <v>1106.2838888888891</v>
      </c>
      <c r="F207">
        <f t="shared" si="6"/>
        <v>0.27657097222222227</v>
      </c>
    </row>
    <row r="208" spans="1:6" x14ac:dyDescent="0.35">
      <c r="A208">
        <v>2060</v>
      </c>
      <c r="B208">
        <v>12760</v>
      </c>
      <c r="C208">
        <v>3.13653</v>
      </c>
      <c r="D208">
        <v>-3.9946799999999998</v>
      </c>
      <c r="E208">
        <f t="shared" si="7"/>
        <v>1095.1875555555557</v>
      </c>
      <c r="F208">
        <f t="shared" si="6"/>
        <v>0.27379688888888892</v>
      </c>
    </row>
    <row r="209" spans="1:6" x14ac:dyDescent="0.35">
      <c r="A209">
        <v>2070</v>
      </c>
      <c r="B209">
        <v>12770</v>
      </c>
      <c r="C209">
        <v>3.1338499999999998</v>
      </c>
      <c r="D209">
        <v>-3.9947699999999999</v>
      </c>
      <c r="E209">
        <f t="shared" si="7"/>
        <v>1084.0909722222225</v>
      </c>
      <c r="F209">
        <f t="shared" si="6"/>
        <v>0.27102274305555563</v>
      </c>
    </row>
    <row r="210" spans="1:6" x14ac:dyDescent="0.35">
      <c r="A210">
        <v>2080</v>
      </c>
      <c r="B210">
        <v>12780</v>
      </c>
      <c r="C210">
        <v>3.1314199999999999</v>
      </c>
      <c r="D210">
        <v>-3.9947699999999999</v>
      </c>
      <c r="E210">
        <f t="shared" si="7"/>
        <v>1072.9943888888893</v>
      </c>
      <c r="F210">
        <f t="shared" si="6"/>
        <v>0.26824859722222233</v>
      </c>
    </row>
    <row r="211" spans="1:6" x14ac:dyDescent="0.35">
      <c r="A211">
        <v>2090</v>
      </c>
      <c r="B211">
        <v>12790</v>
      </c>
      <c r="C211">
        <v>3.1288</v>
      </c>
      <c r="D211">
        <v>-3.99472</v>
      </c>
      <c r="E211">
        <f t="shared" si="7"/>
        <v>1061.8979444444449</v>
      </c>
      <c r="F211">
        <f t="shared" si="6"/>
        <v>0.26547448611111124</v>
      </c>
    </row>
    <row r="212" spans="1:6" x14ac:dyDescent="0.35">
      <c r="A212">
        <v>2100</v>
      </c>
      <c r="B212">
        <v>12800</v>
      </c>
      <c r="C212">
        <v>3.1259199999999998</v>
      </c>
      <c r="D212">
        <v>-3.9947599999999999</v>
      </c>
      <c r="E212">
        <f t="shared" si="7"/>
        <v>1050.8013888888893</v>
      </c>
      <c r="F212">
        <f t="shared" si="6"/>
        <v>0.2627003472222223</v>
      </c>
    </row>
    <row r="213" spans="1:6" x14ac:dyDescent="0.35">
      <c r="A213">
        <v>2110</v>
      </c>
      <c r="B213">
        <v>12810</v>
      </c>
      <c r="C213">
        <v>3.1236199999999998</v>
      </c>
      <c r="D213">
        <v>-3.9946799999999998</v>
      </c>
      <c r="E213">
        <f t="shared" si="7"/>
        <v>1039.7050555555559</v>
      </c>
      <c r="F213">
        <f t="shared" si="6"/>
        <v>0.25992626388888895</v>
      </c>
    </row>
    <row r="214" spans="1:6" x14ac:dyDescent="0.35">
      <c r="A214">
        <v>2120</v>
      </c>
      <c r="B214">
        <v>12820</v>
      </c>
      <c r="C214">
        <v>3.1210399999999998</v>
      </c>
      <c r="D214">
        <v>-3.9946700000000002</v>
      </c>
      <c r="E214">
        <f t="shared" si="7"/>
        <v>1028.6087500000003</v>
      </c>
      <c r="F214">
        <f t="shared" si="6"/>
        <v>0.25715218750000007</v>
      </c>
    </row>
    <row r="215" spans="1:6" x14ac:dyDescent="0.35">
      <c r="A215">
        <v>2130</v>
      </c>
      <c r="B215">
        <v>12830</v>
      </c>
      <c r="C215">
        <v>3.1183200000000002</v>
      </c>
      <c r="D215">
        <v>-3.9946899999999999</v>
      </c>
      <c r="E215">
        <f t="shared" si="7"/>
        <v>1017.5123888888892</v>
      </c>
      <c r="F215">
        <f t="shared" si="6"/>
        <v>0.25437809722222232</v>
      </c>
    </row>
    <row r="216" spans="1:6" x14ac:dyDescent="0.35">
      <c r="A216">
        <v>2140</v>
      </c>
      <c r="B216">
        <v>12840</v>
      </c>
      <c r="C216">
        <v>3.1155900000000001</v>
      </c>
      <c r="D216">
        <v>-3.9946600000000001</v>
      </c>
      <c r="E216">
        <f t="shared" si="7"/>
        <v>1006.4161111111114</v>
      </c>
      <c r="F216">
        <f t="shared" si="6"/>
        <v>0.25160402777777785</v>
      </c>
    </row>
    <row r="217" spans="1:6" x14ac:dyDescent="0.35">
      <c r="A217">
        <v>2150</v>
      </c>
      <c r="B217">
        <v>12850</v>
      </c>
      <c r="C217">
        <v>3.1127699999999998</v>
      </c>
      <c r="D217">
        <v>-3.99457</v>
      </c>
      <c r="E217">
        <f t="shared" si="7"/>
        <v>995.32008333333363</v>
      </c>
      <c r="F217">
        <f t="shared" si="6"/>
        <v>0.24883002083333342</v>
      </c>
    </row>
    <row r="218" spans="1:6" x14ac:dyDescent="0.35">
      <c r="A218">
        <v>2160</v>
      </c>
      <c r="B218">
        <v>12860</v>
      </c>
      <c r="C218">
        <v>3.1099700000000001</v>
      </c>
      <c r="D218">
        <v>-3.9945400000000002</v>
      </c>
      <c r="E218">
        <f t="shared" si="7"/>
        <v>984.22413888888923</v>
      </c>
      <c r="F218">
        <f t="shared" si="6"/>
        <v>0.24605603472222232</v>
      </c>
    </row>
    <row r="219" spans="1:6" x14ac:dyDescent="0.35">
      <c r="A219">
        <v>2170</v>
      </c>
      <c r="B219">
        <v>12870</v>
      </c>
      <c r="C219">
        <v>3.10724</v>
      </c>
      <c r="D219">
        <v>-3.9945599999999999</v>
      </c>
      <c r="E219">
        <f t="shared" si="7"/>
        <v>973.12813888888923</v>
      </c>
      <c r="F219">
        <f t="shared" si="6"/>
        <v>0.24328203472222232</v>
      </c>
    </row>
    <row r="220" spans="1:6" x14ac:dyDescent="0.35">
      <c r="A220">
        <v>2180</v>
      </c>
      <c r="B220">
        <v>12880</v>
      </c>
      <c r="C220">
        <v>3.1042900000000002</v>
      </c>
      <c r="D220">
        <v>-3.9948600000000001</v>
      </c>
      <c r="E220">
        <f t="shared" si="7"/>
        <v>962.03130555555595</v>
      </c>
      <c r="F220">
        <f t="shared" si="6"/>
        <v>0.24050782638888898</v>
      </c>
    </row>
    <row r="221" spans="1:6" x14ac:dyDescent="0.35">
      <c r="A221">
        <v>2190</v>
      </c>
      <c r="B221">
        <v>12890</v>
      </c>
      <c r="C221">
        <v>3.1014599999999999</v>
      </c>
      <c r="D221">
        <v>-3.9946700000000002</v>
      </c>
      <c r="E221">
        <f t="shared" si="7"/>
        <v>950.9350000000004</v>
      </c>
      <c r="F221">
        <f t="shared" si="6"/>
        <v>0.2377337500000001</v>
      </c>
    </row>
    <row r="222" spans="1:6" x14ac:dyDescent="0.35">
      <c r="A222">
        <v>2200</v>
      </c>
      <c r="B222">
        <v>12900</v>
      </c>
      <c r="C222">
        <v>3.0986600000000002</v>
      </c>
      <c r="D222">
        <v>-3.9948299999999999</v>
      </c>
      <c r="E222">
        <f t="shared" si="7"/>
        <v>939.83825000000036</v>
      </c>
      <c r="F222">
        <f t="shared" si="6"/>
        <v>0.23495956250000008</v>
      </c>
    </row>
    <row r="223" spans="1:6" x14ac:dyDescent="0.35">
      <c r="A223">
        <v>2210</v>
      </c>
      <c r="B223">
        <v>12910</v>
      </c>
      <c r="C223">
        <v>3.0956899999999998</v>
      </c>
      <c r="D223">
        <v>-3.99471</v>
      </c>
      <c r="E223">
        <f t="shared" si="7"/>
        <v>928.74183333333372</v>
      </c>
      <c r="F223">
        <f t="shared" si="6"/>
        <v>0.23218545833333343</v>
      </c>
    </row>
    <row r="224" spans="1:6" x14ac:dyDescent="0.35">
      <c r="A224">
        <v>2220</v>
      </c>
      <c r="B224">
        <v>12920</v>
      </c>
      <c r="C224">
        <v>3.09294</v>
      </c>
      <c r="D224">
        <v>-3.9948000000000001</v>
      </c>
      <c r="E224">
        <f t="shared" si="7"/>
        <v>917.64516666666702</v>
      </c>
      <c r="F224">
        <f t="shared" si="6"/>
        <v>0.22941129166666677</v>
      </c>
    </row>
    <row r="225" spans="1:6" x14ac:dyDescent="0.35">
      <c r="A225">
        <v>2230</v>
      </c>
      <c r="B225">
        <v>12930</v>
      </c>
      <c r="C225">
        <v>3.0902599999999998</v>
      </c>
      <c r="D225">
        <v>-3.9947300000000001</v>
      </c>
      <c r="E225">
        <f t="shared" si="7"/>
        <v>906.54869444444478</v>
      </c>
      <c r="F225">
        <f t="shared" si="6"/>
        <v>0.22663717361111119</v>
      </c>
    </row>
    <row r="226" spans="1:6" x14ac:dyDescent="0.35">
      <c r="A226">
        <v>2240</v>
      </c>
      <c r="B226">
        <v>12940</v>
      </c>
      <c r="C226">
        <v>3.0872299999999999</v>
      </c>
      <c r="D226">
        <v>-3.9946600000000001</v>
      </c>
      <c r="E226">
        <f t="shared" si="7"/>
        <v>895.45241666666698</v>
      </c>
      <c r="F226">
        <f t="shared" si="6"/>
        <v>0.22386310416666674</v>
      </c>
    </row>
    <row r="227" spans="1:6" x14ac:dyDescent="0.35">
      <c r="A227">
        <v>2250</v>
      </c>
      <c r="B227">
        <v>12950</v>
      </c>
      <c r="C227">
        <v>3.08439</v>
      </c>
      <c r="D227">
        <v>-3.9947400000000002</v>
      </c>
      <c r="E227">
        <f t="shared" si="7"/>
        <v>884.35591666666699</v>
      </c>
      <c r="F227">
        <f t="shared" si="6"/>
        <v>0.22108897916666675</v>
      </c>
    </row>
    <row r="228" spans="1:6" x14ac:dyDescent="0.35">
      <c r="A228">
        <v>2260</v>
      </c>
      <c r="B228">
        <v>12960</v>
      </c>
      <c r="C228">
        <v>3.08142</v>
      </c>
      <c r="D228">
        <v>-3.9948999999999999</v>
      </c>
      <c r="E228">
        <f t="shared" si="7"/>
        <v>873.2589722222225</v>
      </c>
      <c r="F228">
        <f t="shared" si="6"/>
        <v>0.21831474305555562</v>
      </c>
    </row>
    <row r="229" spans="1:6" x14ac:dyDescent="0.35">
      <c r="A229">
        <v>2270</v>
      </c>
      <c r="B229">
        <v>12970</v>
      </c>
      <c r="C229">
        <v>3.0784500000000001</v>
      </c>
      <c r="D229">
        <v>-3.99471</v>
      </c>
      <c r="E229">
        <f t="shared" si="7"/>
        <v>862.16255555555585</v>
      </c>
      <c r="F229">
        <f t="shared" si="6"/>
        <v>0.21554063888888897</v>
      </c>
    </row>
    <row r="230" spans="1:6" x14ac:dyDescent="0.35">
      <c r="A230">
        <v>2280</v>
      </c>
      <c r="B230">
        <v>12980</v>
      </c>
      <c r="C230">
        <v>3.0754999999999999</v>
      </c>
      <c r="D230">
        <v>-3.9947499999999998</v>
      </c>
      <c r="E230">
        <f t="shared" si="7"/>
        <v>851.06602777777812</v>
      </c>
      <c r="F230">
        <f t="shared" si="6"/>
        <v>0.21276650694444452</v>
      </c>
    </row>
    <row r="231" spans="1:6" x14ac:dyDescent="0.35">
      <c r="A231">
        <v>2290</v>
      </c>
      <c r="B231">
        <v>12990</v>
      </c>
      <c r="C231">
        <v>3.0724200000000002</v>
      </c>
      <c r="D231">
        <v>-3.9948000000000001</v>
      </c>
      <c r="E231">
        <f t="shared" si="7"/>
        <v>839.96936111111143</v>
      </c>
      <c r="F231">
        <f t="shared" si="6"/>
        <v>0.20999234027777786</v>
      </c>
    </row>
    <row r="232" spans="1:6" x14ac:dyDescent="0.35">
      <c r="A232">
        <v>2300</v>
      </c>
      <c r="B232">
        <v>13000</v>
      </c>
      <c r="C232">
        <v>3.0693199999999998</v>
      </c>
      <c r="D232">
        <v>-3.9946600000000001</v>
      </c>
      <c r="E232">
        <f t="shared" si="7"/>
        <v>828.87308333333362</v>
      </c>
      <c r="F232">
        <f t="shared" si="6"/>
        <v>0.20721827083333341</v>
      </c>
    </row>
    <row r="233" spans="1:6" x14ac:dyDescent="0.35">
      <c r="A233">
        <v>2310</v>
      </c>
      <c r="B233">
        <v>13010</v>
      </c>
      <c r="C233">
        <v>3.0661499999999999</v>
      </c>
      <c r="D233">
        <v>-3.9948000000000001</v>
      </c>
      <c r="E233">
        <f t="shared" si="7"/>
        <v>817.77641666666693</v>
      </c>
      <c r="F233">
        <f t="shared" si="6"/>
        <v>0.20444410416666672</v>
      </c>
    </row>
    <row r="234" spans="1:6" x14ac:dyDescent="0.35">
      <c r="A234">
        <v>2320</v>
      </c>
      <c r="B234">
        <v>13020</v>
      </c>
      <c r="C234">
        <v>3.0629499999999998</v>
      </c>
      <c r="D234">
        <v>-3.9947699999999999</v>
      </c>
      <c r="E234">
        <f t="shared" si="7"/>
        <v>806.67983333333359</v>
      </c>
      <c r="F234">
        <f t="shared" si="6"/>
        <v>0.2016699583333334</v>
      </c>
    </row>
    <row r="235" spans="1:6" x14ac:dyDescent="0.35">
      <c r="A235">
        <v>2330</v>
      </c>
      <c r="B235">
        <v>13030</v>
      </c>
      <c r="C235">
        <v>3.0599799999999999</v>
      </c>
      <c r="D235">
        <v>-3.9946999999999999</v>
      </c>
      <c r="E235">
        <f t="shared" si="7"/>
        <v>795.58344444444469</v>
      </c>
      <c r="F235">
        <f t="shared" si="6"/>
        <v>0.19889586111111118</v>
      </c>
    </row>
    <row r="236" spans="1:6" x14ac:dyDescent="0.35">
      <c r="A236">
        <v>2340</v>
      </c>
      <c r="B236">
        <v>13040</v>
      </c>
      <c r="C236">
        <v>3.0570599999999999</v>
      </c>
      <c r="D236">
        <v>-3.9946899999999999</v>
      </c>
      <c r="E236">
        <f t="shared" si="7"/>
        <v>784.48708333333354</v>
      </c>
      <c r="F236">
        <f t="shared" si="6"/>
        <v>0.19612177083333338</v>
      </c>
    </row>
    <row r="237" spans="1:6" x14ac:dyDescent="0.35">
      <c r="A237">
        <v>2350</v>
      </c>
      <c r="B237">
        <v>13050</v>
      </c>
      <c r="C237">
        <v>3.0536500000000002</v>
      </c>
      <c r="D237">
        <v>-3.9946199999999998</v>
      </c>
      <c r="E237">
        <f t="shared" si="7"/>
        <v>773.39091666666684</v>
      </c>
      <c r="F237">
        <f t="shared" si="6"/>
        <v>0.1933477291666667</v>
      </c>
    </row>
    <row r="238" spans="1:6" x14ac:dyDescent="0.35">
      <c r="A238">
        <v>2360</v>
      </c>
      <c r="B238">
        <v>13060</v>
      </c>
      <c r="C238">
        <v>3.0505200000000001</v>
      </c>
      <c r="D238">
        <v>-3.9948399999999999</v>
      </c>
      <c r="E238">
        <f t="shared" si="7"/>
        <v>762.29413888888905</v>
      </c>
      <c r="F238">
        <f t="shared" si="6"/>
        <v>0.19057353472222227</v>
      </c>
    </row>
    <row r="239" spans="1:6" x14ac:dyDescent="0.35">
      <c r="A239">
        <v>2370</v>
      </c>
      <c r="B239">
        <v>13070</v>
      </c>
      <c r="C239">
        <v>3.0472299999999999</v>
      </c>
      <c r="D239">
        <v>-3.9946999999999999</v>
      </c>
      <c r="E239">
        <f t="shared" si="7"/>
        <v>751.19775000000016</v>
      </c>
      <c r="F239">
        <f t="shared" si="6"/>
        <v>0.18779943750000003</v>
      </c>
    </row>
    <row r="240" spans="1:6" x14ac:dyDescent="0.35">
      <c r="A240">
        <v>2380</v>
      </c>
      <c r="B240">
        <v>13080</v>
      </c>
      <c r="C240">
        <v>3.0442999999999998</v>
      </c>
      <c r="D240">
        <v>-3.9944899999999999</v>
      </c>
      <c r="E240">
        <f t="shared" si="7"/>
        <v>740.1019444444446</v>
      </c>
      <c r="F240">
        <f t="shared" si="6"/>
        <v>0.18502548611111114</v>
      </c>
    </row>
    <row r="241" spans="1:6" x14ac:dyDescent="0.35">
      <c r="A241">
        <v>2390</v>
      </c>
      <c r="B241">
        <v>13090</v>
      </c>
      <c r="C241">
        <v>3.0411100000000002</v>
      </c>
      <c r="D241">
        <v>-3.9944099999999998</v>
      </c>
      <c r="E241">
        <f t="shared" si="7"/>
        <v>729.00636111111123</v>
      </c>
      <c r="F241">
        <f t="shared" si="6"/>
        <v>0.18225159027777782</v>
      </c>
    </row>
    <row r="242" spans="1:6" x14ac:dyDescent="0.35">
      <c r="A242">
        <v>2400</v>
      </c>
      <c r="B242">
        <v>13100</v>
      </c>
      <c r="C242">
        <v>3.0380799999999999</v>
      </c>
      <c r="D242">
        <v>-3.9946799999999998</v>
      </c>
      <c r="E242">
        <f t="shared" si="7"/>
        <v>717.91002777777794</v>
      </c>
      <c r="F242">
        <f t="shared" si="6"/>
        <v>0.17947750694444448</v>
      </c>
    </row>
    <row r="243" spans="1:6" x14ac:dyDescent="0.35">
      <c r="A243">
        <v>2410</v>
      </c>
      <c r="B243">
        <v>13110</v>
      </c>
      <c r="C243">
        <v>3.0349300000000001</v>
      </c>
      <c r="D243">
        <v>-3.99457</v>
      </c>
      <c r="E243">
        <f t="shared" si="7"/>
        <v>706.81400000000019</v>
      </c>
      <c r="F243">
        <f t="shared" si="6"/>
        <v>0.17670350000000004</v>
      </c>
    </row>
    <row r="244" spans="1:6" x14ac:dyDescent="0.35">
      <c r="A244">
        <v>2420</v>
      </c>
      <c r="B244">
        <v>13120</v>
      </c>
      <c r="C244">
        <v>3.0318100000000001</v>
      </c>
      <c r="D244">
        <v>-3.99465</v>
      </c>
      <c r="E244">
        <f t="shared" si="7"/>
        <v>695.71775000000014</v>
      </c>
      <c r="F244">
        <f t="shared" si="6"/>
        <v>0.17392943750000003</v>
      </c>
    </row>
    <row r="245" spans="1:6" x14ac:dyDescent="0.35">
      <c r="A245">
        <v>2430</v>
      </c>
      <c r="B245">
        <v>13130</v>
      </c>
      <c r="C245">
        <v>3.02874</v>
      </c>
      <c r="D245">
        <v>-3.9946100000000002</v>
      </c>
      <c r="E245">
        <f t="shared" si="7"/>
        <v>684.62161111111129</v>
      </c>
      <c r="F245">
        <f t="shared" si="6"/>
        <v>0.17115540277777783</v>
      </c>
    </row>
    <row r="246" spans="1:6" x14ac:dyDescent="0.35">
      <c r="A246">
        <v>2440</v>
      </c>
      <c r="B246">
        <v>13140</v>
      </c>
      <c r="C246">
        <v>3.0255899999999998</v>
      </c>
      <c r="D246">
        <v>-3.9948299999999999</v>
      </c>
      <c r="E246">
        <f t="shared" si="7"/>
        <v>673.52486111111125</v>
      </c>
      <c r="F246">
        <f t="shared" si="6"/>
        <v>0.1683812152777778</v>
      </c>
    </row>
    <row r="247" spans="1:6" x14ac:dyDescent="0.35">
      <c r="A247">
        <v>2450</v>
      </c>
      <c r="B247">
        <v>13150</v>
      </c>
      <c r="C247">
        <v>3.0228899999999999</v>
      </c>
      <c r="D247">
        <v>-3.99465</v>
      </c>
      <c r="E247">
        <f t="shared" si="7"/>
        <v>662.42861111111119</v>
      </c>
      <c r="F247">
        <f t="shared" si="6"/>
        <v>0.16560715277777779</v>
      </c>
    </row>
    <row r="248" spans="1:6" x14ac:dyDescent="0.35">
      <c r="A248">
        <v>2460</v>
      </c>
      <c r="B248">
        <v>13160</v>
      </c>
      <c r="C248">
        <v>3.0196000000000001</v>
      </c>
      <c r="D248">
        <v>-3.9946100000000002</v>
      </c>
      <c r="E248">
        <f t="shared" si="7"/>
        <v>651.33247222222235</v>
      </c>
      <c r="F248">
        <f t="shared" si="6"/>
        <v>0.16283311805555559</v>
      </c>
    </row>
    <row r="249" spans="1:6" x14ac:dyDescent="0.35">
      <c r="A249">
        <v>2470</v>
      </c>
      <c r="B249">
        <v>13170</v>
      </c>
      <c r="C249">
        <v>3.0163600000000002</v>
      </c>
      <c r="D249">
        <v>-3.9945200000000001</v>
      </c>
      <c r="E249">
        <f t="shared" si="7"/>
        <v>640.23658333333344</v>
      </c>
      <c r="F249">
        <f t="shared" si="6"/>
        <v>0.16005914583333336</v>
      </c>
    </row>
    <row r="250" spans="1:6" x14ac:dyDescent="0.35">
      <c r="A250">
        <v>2480</v>
      </c>
      <c r="B250">
        <v>13180</v>
      </c>
      <c r="C250">
        <v>3.0131299999999999</v>
      </c>
      <c r="D250">
        <v>-3.9947400000000002</v>
      </c>
      <c r="E250">
        <f t="shared" si="7"/>
        <v>629.14008333333345</v>
      </c>
      <c r="F250">
        <f t="shared" si="6"/>
        <v>0.15728502083333337</v>
      </c>
    </row>
    <row r="251" spans="1:6" x14ac:dyDescent="0.35">
      <c r="A251">
        <v>2490</v>
      </c>
      <c r="B251">
        <v>13190</v>
      </c>
      <c r="C251">
        <v>3.00983</v>
      </c>
      <c r="D251">
        <v>-3.99464</v>
      </c>
      <c r="E251">
        <f t="shared" si="7"/>
        <v>618.04386111111126</v>
      </c>
      <c r="F251">
        <f t="shared" si="6"/>
        <v>0.1545109652777778</v>
      </c>
    </row>
    <row r="252" spans="1:6" x14ac:dyDescent="0.35">
      <c r="A252">
        <v>2500</v>
      </c>
      <c r="B252">
        <v>13200</v>
      </c>
      <c r="C252">
        <v>3.0064600000000001</v>
      </c>
      <c r="D252">
        <v>-3.99457</v>
      </c>
      <c r="E252">
        <f t="shared" si="7"/>
        <v>606.94783333333351</v>
      </c>
      <c r="F252">
        <f t="shared" si="6"/>
        <v>0.15173695833333337</v>
      </c>
    </row>
    <row r="253" spans="1:6" x14ac:dyDescent="0.35">
      <c r="A253">
        <v>2510</v>
      </c>
      <c r="B253">
        <v>13210</v>
      </c>
      <c r="C253">
        <v>3.0030899999999998</v>
      </c>
      <c r="D253">
        <v>-3.9948299999999999</v>
      </c>
      <c r="E253">
        <f t="shared" si="7"/>
        <v>595.85108333333346</v>
      </c>
      <c r="F253">
        <f t="shared" si="6"/>
        <v>0.14896277083333337</v>
      </c>
    </row>
    <row r="254" spans="1:6" x14ac:dyDescent="0.35">
      <c r="A254">
        <v>2520</v>
      </c>
      <c r="B254">
        <v>13220</v>
      </c>
      <c r="C254">
        <v>2.9996499999999999</v>
      </c>
      <c r="D254">
        <v>-3.9947699999999999</v>
      </c>
      <c r="E254">
        <f t="shared" si="7"/>
        <v>584.75450000000012</v>
      </c>
      <c r="F254">
        <f t="shared" si="6"/>
        <v>0.14618862500000002</v>
      </c>
    </row>
    <row r="255" spans="1:6" x14ac:dyDescent="0.35">
      <c r="A255">
        <v>2530</v>
      </c>
      <c r="B255">
        <v>13230</v>
      </c>
      <c r="C255">
        <v>2.9964499999999998</v>
      </c>
      <c r="D255">
        <v>-3.9947499999999998</v>
      </c>
      <c r="E255">
        <f t="shared" si="7"/>
        <v>573.65797222222238</v>
      </c>
      <c r="F255">
        <f t="shared" si="6"/>
        <v>0.14341449305555559</v>
      </c>
    </row>
    <row r="256" spans="1:6" x14ac:dyDescent="0.35">
      <c r="A256">
        <v>2540</v>
      </c>
      <c r="B256">
        <v>13240</v>
      </c>
      <c r="C256">
        <v>2.99302</v>
      </c>
      <c r="D256">
        <v>-3.9948800000000002</v>
      </c>
      <c r="E256">
        <f t="shared" si="7"/>
        <v>562.5610833333335</v>
      </c>
      <c r="F256">
        <f t="shared" si="6"/>
        <v>0.14064027083333339</v>
      </c>
    </row>
    <row r="257" spans="1:6" x14ac:dyDescent="0.35">
      <c r="A257">
        <v>2550</v>
      </c>
      <c r="B257">
        <v>13250</v>
      </c>
      <c r="C257">
        <v>2.9897200000000002</v>
      </c>
      <c r="D257">
        <v>-3.9946299999999999</v>
      </c>
      <c r="E257">
        <f t="shared" si="7"/>
        <v>551.46488888888905</v>
      </c>
      <c r="F257">
        <f t="shared" si="6"/>
        <v>0.13786622222222225</v>
      </c>
    </row>
    <row r="258" spans="1:6" x14ac:dyDescent="0.35">
      <c r="A258">
        <v>2560</v>
      </c>
      <c r="B258">
        <v>13260</v>
      </c>
      <c r="C258">
        <v>2.9861900000000001</v>
      </c>
      <c r="D258">
        <v>-3.9946600000000001</v>
      </c>
      <c r="E258">
        <f t="shared" si="7"/>
        <v>540.36861111111125</v>
      </c>
      <c r="F258">
        <f t="shared" si="6"/>
        <v>0.13509215277777781</v>
      </c>
    </row>
    <row r="259" spans="1:6" x14ac:dyDescent="0.35">
      <c r="A259">
        <v>2570</v>
      </c>
      <c r="B259">
        <v>13270</v>
      </c>
      <c r="C259">
        <v>2.98291</v>
      </c>
      <c r="D259">
        <v>-3.9944000000000002</v>
      </c>
      <c r="E259">
        <f t="shared" si="7"/>
        <v>529.27305555555574</v>
      </c>
      <c r="F259">
        <f t="shared" ref="F259:F322" si="8">E259/4000</f>
        <v>0.13231826388888893</v>
      </c>
    </row>
    <row r="260" spans="1:6" x14ac:dyDescent="0.35">
      <c r="A260">
        <v>2580</v>
      </c>
      <c r="B260">
        <v>13280</v>
      </c>
      <c r="C260">
        <v>2.9792800000000002</v>
      </c>
      <c r="D260">
        <v>-3.9950199999999998</v>
      </c>
      <c r="E260">
        <f t="shared" si="7"/>
        <v>518.17577777777797</v>
      </c>
      <c r="F260">
        <f t="shared" si="8"/>
        <v>0.1295439444444445</v>
      </c>
    </row>
    <row r="261" spans="1:6" x14ac:dyDescent="0.35">
      <c r="A261">
        <v>2590</v>
      </c>
      <c r="B261">
        <v>13290</v>
      </c>
      <c r="C261">
        <v>2.9757899999999999</v>
      </c>
      <c r="D261">
        <v>-3.9947300000000001</v>
      </c>
      <c r="E261">
        <f t="shared" ref="E261:E287" si="9">E260+((10/3600)*D261*1000)</f>
        <v>507.07930555555572</v>
      </c>
      <c r="F261">
        <f t="shared" si="8"/>
        <v>0.12676982638888892</v>
      </c>
    </row>
    <row r="262" spans="1:6" x14ac:dyDescent="0.35">
      <c r="A262">
        <v>2600</v>
      </c>
      <c r="B262">
        <v>13300</v>
      </c>
      <c r="C262">
        <v>2.9722900000000001</v>
      </c>
      <c r="D262">
        <v>-3.9946799999999998</v>
      </c>
      <c r="E262">
        <f t="shared" si="9"/>
        <v>495.98297222222237</v>
      </c>
      <c r="F262">
        <f t="shared" si="8"/>
        <v>0.12399574305555559</v>
      </c>
    </row>
    <row r="263" spans="1:6" x14ac:dyDescent="0.35">
      <c r="A263">
        <v>2610</v>
      </c>
      <c r="B263">
        <v>13310</v>
      </c>
      <c r="C263">
        <v>2.9686699999999999</v>
      </c>
      <c r="D263">
        <v>-3.9946899999999999</v>
      </c>
      <c r="E263">
        <f t="shared" si="9"/>
        <v>484.88661111111128</v>
      </c>
      <c r="F263">
        <f t="shared" si="8"/>
        <v>0.12122165277777781</v>
      </c>
    </row>
    <row r="264" spans="1:6" x14ac:dyDescent="0.35">
      <c r="A264">
        <v>2620</v>
      </c>
      <c r="B264">
        <v>13320</v>
      </c>
      <c r="C264">
        <v>2.9650099999999999</v>
      </c>
      <c r="D264">
        <v>-3.9946700000000002</v>
      </c>
      <c r="E264">
        <f t="shared" si="9"/>
        <v>473.79030555555573</v>
      </c>
      <c r="F264">
        <f t="shared" si="8"/>
        <v>0.11844757638888893</v>
      </c>
    </row>
    <row r="265" spans="1:6" x14ac:dyDescent="0.35">
      <c r="A265">
        <v>2630</v>
      </c>
      <c r="B265">
        <v>13330</v>
      </c>
      <c r="C265">
        <v>2.9613399999999999</v>
      </c>
      <c r="D265">
        <v>-3.9946299999999999</v>
      </c>
      <c r="E265">
        <f t="shared" si="9"/>
        <v>462.69411111111128</v>
      </c>
      <c r="F265">
        <f t="shared" si="8"/>
        <v>0.11567352777777783</v>
      </c>
    </row>
    <row r="266" spans="1:6" x14ac:dyDescent="0.35">
      <c r="A266">
        <v>2640</v>
      </c>
      <c r="B266">
        <v>13340</v>
      </c>
      <c r="C266">
        <v>2.9576099999999999</v>
      </c>
      <c r="D266">
        <v>-3.9946799999999998</v>
      </c>
      <c r="E266">
        <f t="shared" si="9"/>
        <v>451.59777777777794</v>
      </c>
      <c r="F266">
        <f t="shared" si="8"/>
        <v>0.11289944444444448</v>
      </c>
    </row>
    <row r="267" spans="1:6" x14ac:dyDescent="0.35">
      <c r="A267">
        <v>2650</v>
      </c>
      <c r="B267">
        <v>13350</v>
      </c>
      <c r="C267">
        <v>2.9536799999999999</v>
      </c>
      <c r="D267">
        <v>-3.99458</v>
      </c>
      <c r="E267">
        <f t="shared" si="9"/>
        <v>440.50172222222238</v>
      </c>
      <c r="F267">
        <f t="shared" si="8"/>
        <v>0.1101254305555556</v>
      </c>
    </row>
    <row r="268" spans="1:6" x14ac:dyDescent="0.35">
      <c r="A268">
        <v>2660</v>
      </c>
      <c r="B268">
        <v>13360</v>
      </c>
      <c r="C268">
        <v>2.9500199999999999</v>
      </c>
      <c r="D268">
        <v>-3.9946700000000002</v>
      </c>
      <c r="E268">
        <f t="shared" si="9"/>
        <v>429.40541666666684</v>
      </c>
      <c r="F268">
        <f t="shared" si="8"/>
        <v>0.1073513541666667</v>
      </c>
    </row>
    <row r="269" spans="1:6" x14ac:dyDescent="0.35">
      <c r="A269">
        <v>2670</v>
      </c>
      <c r="B269">
        <v>13370</v>
      </c>
      <c r="C269">
        <v>2.9465300000000001</v>
      </c>
      <c r="D269">
        <v>-3.9947699999999999</v>
      </c>
      <c r="E269">
        <f t="shared" si="9"/>
        <v>418.3088333333335</v>
      </c>
      <c r="F269">
        <f t="shared" si="8"/>
        <v>0.10457720833333338</v>
      </c>
    </row>
    <row r="270" spans="1:6" x14ac:dyDescent="0.35">
      <c r="A270">
        <v>2680</v>
      </c>
      <c r="B270">
        <v>13380</v>
      </c>
      <c r="C270">
        <v>2.9426299999999999</v>
      </c>
      <c r="D270">
        <v>-3.9946999999999999</v>
      </c>
      <c r="E270">
        <f t="shared" si="9"/>
        <v>407.2124444444446</v>
      </c>
      <c r="F270">
        <f t="shared" si="8"/>
        <v>0.10180311111111115</v>
      </c>
    </row>
    <row r="271" spans="1:6" x14ac:dyDescent="0.35">
      <c r="A271">
        <v>2690</v>
      </c>
      <c r="B271">
        <v>13390</v>
      </c>
      <c r="C271">
        <v>2.9383900000000001</v>
      </c>
      <c r="D271">
        <v>-3.99458</v>
      </c>
      <c r="E271">
        <f t="shared" si="9"/>
        <v>396.11638888888905</v>
      </c>
      <c r="F271">
        <f t="shared" si="8"/>
        <v>9.9029097222222265E-2</v>
      </c>
    </row>
    <row r="272" spans="1:6" x14ac:dyDescent="0.35">
      <c r="A272">
        <v>2700</v>
      </c>
      <c r="B272">
        <v>13400</v>
      </c>
      <c r="C272">
        <v>2.9341499999999998</v>
      </c>
      <c r="D272">
        <v>-3.9946199999999998</v>
      </c>
      <c r="E272">
        <f t="shared" si="9"/>
        <v>385.0202222222224</v>
      </c>
      <c r="F272">
        <f t="shared" si="8"/>
        <v>9.6255055555555594E-2</v>
      </c>
    </row>
    <row r="273" spans="1:6" x14ac:dyDescent="0.35">
      <c r="A273">
        <v>2710</v>
      </c>
      <c r="B273">
        <v>13410</v>
      </c>
      <c r="C273">
        <v>2.9298700000000002</v>
      </c>
      <c r="D273">
        <v>-3.9947599999999999</v>
      </c>
      <c r="E273">
        <f t="shared" si="9"/>
        <v>373.92366666666686</v>
      </c>
      <c r="F273">
        <f t="shared" si="8"/>
        <v>9.3480916666666719E-2</v>
      </c>
    </row>
    <row r="274" spans="1:6" x14ac:dyDescent="0.35">
      <c r="A274">
        <v>2720</v>
      </c>
      <c r="B274">
        <v>13420</v>
      </c>
      <c r="C274">
        <v>2.92537</v>
      </c>
      <c r="D274">
        <v>-3.9946700000000002</v>
      </c>
      <c r="E274">
        <f t="shared" si="9"/>
        <v>362.82736111111132</v>
      </c>
      <c r="F274">
        <f t="shared" si="8"/>
        <v>9.0706840277777825E-2</v>
      </c>
    </row>
    <row r="275" spans="1:6" x14ac:dyDescent="0.35">
      <c r="A275">
        <v>2730</v>
      </c>
      <c r="B275">
        <v>13430</v>
      </c>
      <c r="C275">
        <v>2.9207000000000001</v>
      </c>
      <c r="D275">
        <v>-3.9945499999999998</v>
      </c>
      <c r="E275">
        <f t="shared" si="9"/>
        <v>351.73138888888911</v>
      </c>
      <c r="F275">
        <f t="shared" si="8"/>
        <v>8.7932847222222277E-2</v>
      </c>
    </row>
    <row r="276" spans="1:6" x14ac:dyDescent="0.35">
      <c r="A276">
        <v>2740</v>
      </c>
      <c r="B276">
        <v>13440</v>
      </c>
      <c r="C276">
        <v>2.9160400000000002</v>
      </c>
      <c r="D276">
        <v>-3.99457</v>
      </c>
      <c r="E276">
        <f t="shared" si="9"/>
        <v>340.63536111111137</v>
      </c>
      <c r="F276">
        <f t="shared" si="8"/>
        <v>8.5158840277777842E-2</v>
      </c>
    </row>
    <row r="277" spans="1:6" x14ac:dyDescent="0.35">
      <c r="A277">
        <v>2750</v>
      </c>
      <c r="B277">
        <v>13450</v>
      </c>
      <c r="C277">
        <v>2.9110200000000002</v>
      </c>
      <c r="D277">
        <v>-3.9948600000000001</v>
      </c>
      <c r="E277">
        <f t="shared" si="9"/>
        <v>329.53852777777803</v>
      </c>
      <c r="F277">
        <f t="shared" si="8"/>
        <v>8.2384631944444509E-2</v>
      </c>
    </row>
    <row r="278" spans="1:6" x14ac:dyDescent="0.35">
      <c r="A278">
        <v>2760</v>
      </c>
      <c r="B278">
        <v>13460</v>
      </c>
      <c r="C278">
        <v>2.9058999999999999</v>
      </c>
      <c r="D278">
        <v>-3.99471</v>
      </c>
      <c r="E278">
        <f t="shared" si="9"/>
        <v>318.44211111111139</v>
      </c>
      <c r="F278">
        <f t="shared" si="8"/>
        <v>7.9610527777777843E-2</v>
      </c>
    </row>
    <row r="279" spans="1:6" x14ac:dyDescent="0.35">
      <c r="A279">
        <v>2770</v>
      </c>
      <c r="B279">
        <v>13470</v>
      </c>
      <c r="C279">
        <v>2.9008500000000002</v>
      </c>
      <c r="D279">
        <v>-3.99471</v>
      </c>
      <c r="E279">
        <f t="shared" si="9"/>
        <v>307.34569444444475</v>
      </c>
      <c r="F279">
        <f t="shared" si="8"/>
        <v>7.683642361111119E-2</v>
      </c>
    </row>
    <row r="280" spans="1:6" x14ac:dyDescent="0.35">
      <c r="A280">
        <v>2780</v>
      </c>
      <c r="B280">
        <v>13480</v>
      </c>
      <c r="C280">
        <v>2.8954800000000001</v>
      </c>
      <c r="D280">
        <v>-3.9947599999999999</v>
      </c>
      <c r="E280">
        <f t="shared" si="9"/>
        <v>296.24913888888921</v>
      </c>
      <c r="F280">
        <f t="shared" si="8"/>
        <v>7.4062284722222302E-2</v>
      </c>
    </row>
    <row r="281" spans="1:6" x14ac:dyDescent="0.35">
      <c r="A281">
        <v>2790</v>
      </c>
      <c r="B281">
        <v>13490</v>
      </c>
      <c r="C281">
        <v>2.8896299999999999</v>
      </c>
      <c r="D281">
        <v>-3.9946899999999999</v>
      </c>
      <c r="E281">
        <f t="shared" si="9"/>
        <v>285.15277777777811</v>
      </c>
      <c r="F281">
        <f t="shared" si="8"/>
        <v>7.1288194444444522E-2</v>
      </c>
    </row>
    <row r="282" spans="1:6" x14ac:dyDescent="0.35">
      <c r="A282">
        <v>2800</v>
      </c>
      <c r="B282">
        <v>13500</v>
      </c>
      <c r="C282">
        <v>2.88381</v>
      </c>
      <c r="D282">
        <v>-3.9947599999999999</v>
      </c>
      <c r="E282">
        <f t="shared" si="9"/>
        <v>274.05622222222257</v>
      </c>
      <c r="F282">
        <f t="shared" si="8"/>
        <v>6.8514055555555647E-2</v>
      </c>
    </row>
    <row r="283" spans="1:6" x14ac:dyDescent="0.35">
      <c r="A283">
        <v>2810</v>
      </c>
      <c r="B283">
        <v>13510</v>
      </c>
      <c r="C283">
        <v>2.8771800000000001</v>
      </c>
      <c r="D283">
        <v>-3.9948000000000001</v>
      </c>
      <c r="E283">
        <f t="shared" si="9"/>
        <v>262.95955555555588</v>
      </c>
      <c r="F283">
        <f t="shared" si="8"/>
        <v>6.5739888888888973E-2</v>
      </c>
    </row>
    <row r="284" spans="1:6" x14ac:dyDescent="0.35">
      <c r="A284">
        <v>2820</v>
      </c>
      <c r="B284">
        <v>13520</v>
      </c>
      <c r="C284">
        <v>2.8704200000000002</v>
      </c>
      <c r="D284">
        <v>-3.9946600000000001</v>
      </c>
      <c r="E284">
        <f t="shared" si="9"/>
        <v>251.86327777777811</v>
      </c>
      <c r="F284">
        <f t="shared" si="8"/>
        <v>6.2965819444444529E-2</v>
      </c>
    </row>
    <row r="285" spans="1:6" x14ac:dyDescent="0.35">
      <c r="A285">
        <v>2830</v>
      </c>
      <c r="B285">
        <v>13530</v>
      </c>
      <c r="C285">
        <v>2.86328</v>
      </c>
      <c r="D285">
        <v>-3.9947699999999999</v>
      </c>
      <c r="E285">
        <f t="shared" si="9"/>
        <v>240.76669444444477</v>
      </c>
      <c r="F285">
        <f t="shared" si="8"/>
        <v>6.0191673611111191E-2</v>
      </c>
    </row>
    <row r="286" spans="1:6" x14ac:dyDescent="0.35">
      <c r="A286">
        <v>2840</v>
      </c>
      <c r="B286">
        <v>13540</v>
      </c>
      <c r="C286">
        <v>2.8557899999999998</v>
      </c>
      <c r="D286">
        <v>-3.99465</v>
      </c>
      <c r="E286">
        <f t="shared" si="9"/>
        <v>229.67044444444477</v>
      </c>
      <c r="F286">
        <f t="shared" si="8"/>
        <v>5.741761111111119E-2</v>
      </c>
    </row>
    <row r="287" spans="1:6" x14ac:dyDescent="0.35">
      <c r="A287">
        <v>2850</v>
      </c>
      <c r="B287">
        <v>13550</v>
      </c>
      <c r="C287">
        <v>2.8477600000000001</v>
      </c>
      <c r="D287">
        <v>-3.99465</v>
      </c>
      <c r="E287">
        <f t="shared" si="9"/>
        <v>218.57419444444477</v>
      </c>
      <c r="F287">
        <f t="shared" si="8"/>
        <v>5.464354861111119E-2</v>
      </c>
    </row>
    <row r="288" spans="1:6" x14ac:dyDescent="0.35">
      <c r="A288">
        <v>2860</v>
      </c>
      <c r="B288">
        <v>13560</v>
      </c>
      <c r="C288">
        <v>2.8395100000000002</v>
      </c>
      <c r="D288">
        <v>-3.9946600000000001</v>
      </c>
      <c r="E288">
        <f t="shared" ref="E288:E351" si="10">E287+((10/3600)*D288*1000)</f>
        <v>207.477916666667</v>
      </c>
      <c r="F288">
        <f t="shared" si="8"/>
        <v>5.1869479166666753E-2</v>
      </c>
    </row>
    <row r="289" spans="1:6" x14ac:dyDescent="0.35">
      <c r="A289">
        <v>2870</v>
      </c>
      <c r="B289">
        <v>13570</v>
      </c>
      <c r="C289">
        <v>2.8306399999999998</v>
      </c>
      <c r="D289">
        <v>-3.9945499999999998</v>
      </c>
      <c r="E289">
        <f t="shared" si="10"/>
        <v>196.38194444444477</v>
      </c>
      <c r="F289">
        <f t="shared" si="8"/>
        <v>4.909548611111119E-2</v>
      </c>
    </row>
    <row r="290" spans="1:6" x14ac:dyDescent="0.35">
      <c r="A290">
        <v>2880</v>
      </c>
      <c r="B290">
        <v>13580</v>
      </c>
      <c r="C290">
        <v>2.82179</v>
      </c>
      <c r="D290">
        <v>-3.9947699999999999</v>
      </c>
      <c r="E290">
        <f t="shared" si="10"/>
        <v>185.28536111111143</v>
      </c>
      <c r="F290">
        <f t="shared" si="8"/>
        <v>4.6321340277777859E-2</v>
      </c>
    </row>
    <row r="291" spans="1:6" x14ac:dyDescent="0.35">
      <c r="A291">
        <v>2890</v>
      </c>
      <c r="B291">
        <v>13590</v>
      </c>
      <c r="C291">
        <v>2.8125499999999999</v>
      </c>
      <c r="D291">
        <v>-3.9948199999999998</v>
      </c>
      <c r="E291">
        <f t="shared" si="10"/>
        <v>174.18863888888922</v>
      </c>
      <c r="F291">
        <f t="shared" si="8"/>
        <v>4.3547159722222305E-2</v>
      </c>
    </row>
    <row r="292" spans="1:6" x14ac:dyDescent="0.35">
      <c r="A292">
        <v>2900</v>
      </c>
      <c r="B292">
        <v>13600</v>
      </c>
      <c r="C292">
        <v>2.80206</v>
      </c>
      <c r="D292">
        <v>-3.9946799999999998</v>
      </c>
      <c r="E292">
        <f t="shared" si="10"/>
        <v>163.09230555555587</v>
      </c>
      <c r="F292">
        <f t="shared" si="8"/>
        <v>4.0773076388888968E-2</v>
      </c>
    </row>
    <row r="293" spans="1:6" x14ac:dyDescent="0.35">
      <c r="A293">
        <v>2910</v>
      </c>
      <c r="B293">
        <v>13610</v>
      </c>
      <c r="C293">
        <v>2.7910499999999998</v>
      </c>
      <c r="D293">
        <v>-3.9946600000000001</v>
      </c>
      <c r="E293">
        <f t="shared" si="10"/>
        <v>151.9960277777781</v>
      </c>
      <c r="F293">
        <f t="shared" si="8"/>
        <v>3.7999006944444524E-2</v>
      </c>
    </row>
    <row r="294" spans="1:6" x14ac:dyDescent="0.35">
      <c r="A294">
        <v>2920</v>
      </c>
      <c r="B294">
        <v>13620</v>
      </c>
      <c r="C294">
        <v>2.77921</v>
      </c>
      <c r="D294">
        <v>-3.99457</v>
      </c>
      <c r="E294">
        <f t="shared" si="10"/>
        <v>140.90000000000032</v>
      </c>
      <c r="F294">
        <f t="shared" si="8"/>
        <v>3.5225000000000083E-2</v>
      </c>
    </row>
    <row r="295" spans="1:6" x14ac:dyDescent="0.35">
      <c r="A295">
        <v>2930</v>
      </c>
      <c r="B295">
        <v>13630</v>
      </c>
      <c r="C295">
        <v>2.7663500000000001</v>
      </c>
      <c r="D295">
        <v>-3.9946700000000002</v>
      </c>
      <c r="E295">
        <f t="shared" si="10"/>
        <v>129.80369444444477</v>
      </c>
      <c r="F295">
        <f t="shared" si="8"/>
        <v>3.2450923611111196E-2</v>
      </c>
    </row>
    <row r="296" spans="1:6" x14ac:dyDescent="0.35">
      <c r="A296">
        <v>2940</v>
      </c>
      <c r="B296">
        <v>13640</v>
      </c>
      <c r="C296">
        <v>2.7526999999999999</v>
      </c>
      <c r="D296">
        <v>-3.9947499999999998</v>
      </c>
      <c r="E296">
        <f t="shared" si="10"/>
        <v>118.70716666666699</v>
      </c>
      <c r="F296">
        <f t="shared" si="8"/>
        <v>2.9676791666666747E-2</v>
      </c>
    </row>
    <row r="297" spans="1:6" x14ac:dyDescent="0.35">
      <c r="A297">
        <v>2950</v>
      </c>
      <c r="B297">
        <v>13650</v>
      </c>
      <c r="C297">
        <v>2.7380499999999999</v>
      </c>
      <c r="D297">
        <v>-3.9946000000000002</v>
      </c>
      <c r="E297">
        <f t="shared" si="10"/>
        <v>107.61105555555588</v>
      </c>
      <c r="F297">
        <f t="shared" si="8"/>
        <v>2.6902763888888969E-2</v>
      </c>
    </row>
    <row r="298" spans="1:6" x14ac:dyDescent="0.35">
      <c r="A298">
        <v>2960</v>
      </c>
      <c r="B298">
        <v>13660</v>
      </c>
      <c r="C298">
        <v>2.72201</v>
      </c>
      <c r="D298">
        <v>-3.9947599999999999</v>
      </c>
      <c r="E298">
        <f t="shared" si="10"/>
        <v>96.514500000000325</v>
      </c>
      <c r="F298">
        <f t="shared" si="8"/>
        <v>2.4128625000000081E-2</v>
      </c>
    </row>
    <row r="299" spans="1:6" x14ac:dyDescent="0.35">
      <c r="A299">
        <v>2970</v>
      </c>
      <c r="B299">
        <v>13670</v>
      </c>
      <c r="C299">
        <v>2.7043200000000001</v>
      </c>
      <c r="D299">
        <v>-3.9946299999999999</v>
      </c>
      <c r="E299">
        <f t="shared" si="10"/>
        <v>85.418305555555875</v>
      </c>
      <c r="F299">
        <f t="shared" si="8"/>
        <v>2.135457638888897E-2</v>
      </c>
    </row>
    <row r="300" spans="1:6" x14ac:dyDescent="0.35">
      <c r="A300">
        <v>2980</v>
      </c>
      <c r="B300">
        <v>13680</v>
      </c>
      <c r="C300">
        <v>2.68492</v>
      </c>
      <c r="D300">
        <v>-3.9946000000000002</v>
      </c>
      <c r="E300">
        <f t="shared" si="10"/>
        <v>74.322194444444762</v>
      </c>
      <c r="F300">
        <f t="shared" si="8"/>
        <v>1.8580548611111192E-2</v>
      </c>
    </row>
    <row r="301" spans="1:6" x14ac:dyDescent="0.35">
      <c r="A301">
        <v>2990</v>
      </c>
      <c r="B301">
        <v>13690</v>
      </c>
      <c r="C301">
        <v>2.6644700000000001</v>
      </c>
      <c r="D301">
        <v>-3.9951699999999999</v>
      </c>
      <c r="E301">
        <f t="shared" si="10"/>
        <v>63.224500000000319</v>
      </c>
      <c r="F301">
        <f t="shared" si="8"/>
        <v>1.5806125000000081E-2</v>
      </c>
    </row>
    <row r="302" spans="1:6" x14ac:dyDescent="0.35">
      <c r="A302">
        <v>3000</v>
      </c>
      <c r="B302">
        <v>13700</v>
      </c>
      <c r="C302">
        <v>2.6418699999999999</v>
      </c>
      <c r="D302">
        <v>-3.9946799999999998</v>
      </c>
      <c r="E302">
        <f t="shared" si="10"/>
        <v>52.128166666666985</v>
      </c>
      <c r="F302">
        <f t="shared" si="8"/>
        <v>1.3032041666666746E-2</v>
      </c>
    </row>
    <row r="303" spans="1:6" x14ac:dyDescent="0.35">
      <c r="A303">
        <v>3010</v>
      </c>
      <c r="B303">
        <v>13710</v>
      </c>
      <c r="C303">
        <v>2.6144400000000001</v>
      </c>
      <c r="D303">
        <v>-3.9946700000000002</v>
      </c>
      <c r="E303">
        <f t="shared" si="10"/>
        <v>41.031861111111425</v>
      </c>
      <c r="F303">
        <f t="shared" si="8"/>
        <v>1.0257965277777857E-2</v>
      </c>
    </row>
    <row r="304" spans="1:6" x14ac:dyDescent="0.35">
      <c r="A304">
        <v>3020</v>
      </c>
      <c r="B304">
        <v>13720</v>
      </c>
      <c r="C304">
        <v>2.5829599999999999</v>
      </c>
      <c r="D304">
        <v>-3.9944799999999998</v>
      </c>
      <c r="E304">
        <f t="shared" si="10"/>
        <v>29.936083333333649</v>
      </c>
      <c r="F304">
        <f t="shared" si="8"/>
        <v>7.4840208333334119E-3</v>
      </c>
    </row>
    <row r="305" spans="1:6" x14ac:dyDescent="0.35">
      <c r="A305">
        <v>3030</v>
      </c>
      <c r="B305">
        <v>13730</v>
      </c>
      <c r="C305">
        <v>2.5459900000000002</v>
      </c>
      <c r="D305">
        <v>-3.99457</v>
      </c>
      <c r="E305">
        <f t="shared" si="10"/>
        <v>18.840055555555871</v>
      </c>
      <c r="F305">
        <f t="shared" si="8"/>
        <v>4.7100138888889675E-3</v>
      </c>
    </row>
    <row r="306" spans="1:6" x14ac:dyDescent="0.35">
      <c r="A306">
        <v>3040</v>
      </c>
      <c r="B306">
        <v>13736</v>
      </c>
      <c r="C306">
        <v>2.4983599999999999</v>
      </c>
      <c r="D306">
        <v>-3.99451</v>
      </c>
      <c r="E306">
        <f t="shared" si="10"/>
        <v>7.7441944444447586</v>
      </c>
      <c r="F306">
        <f t="shared" si="8"/>
        <v>1.9360486111111895E-3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2024-07-23T15:21:48Z</dcterms:modified>
</cp:coreProperties>
</file>