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1700\"/>
    </mc:Choice>
  </mc:AlternateContent>
  <xr:revisionPtr revIDLastSave="0" documentId="13_ncr:1_{D5ACBE9F-577E-49A0-9A99-8FE7F566081D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l="1"/>
  <c r="E288" i="1"/>
  <c r="F288" i="1" l="1"/>
  <c r="E289" i="1"/>
  <c r="F289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<sst xmlns="http://schemas.openxmlformats.org/spreadsheetml/2006/main" count="6" uniqueCount="6">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</sst>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topLeftCell="A159" workbookViewId="0">
      <selection activeCell="A290" sqref="A290:F30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11893</v>
      </c>
      <c r="C2">
        <v>4.1260500000000002</v>
      </c>
      <c r="D2">
        <v>-1.0758899999999999E-3</v>
      </c>
      <c r="E2">
        <v>3178</v>
      </c>
      <c r="F2">
        <f>E2/4000</f>
        <v>0.79449999999999998</v>
      </c>
    </row>
    <row r="3" spans="1:6" x14ac:dyDescent="0.35">
      <c r="A3">
        <v>10</v>
      </c>
      <c r="B3">
        <v>11903</v>
      </c>
      <c r="C3">
        <v>3.67944</v>
      </c>
      <c r="D3">
        <v>-3.9949400000000002</v>
      </c>
      <c r="E3">
        <v>3178</v>
      </c>
      <c r="F3">
        <f t="shared" ref="F3:F66" si="0">E3/4000</f>
        <v>0.79449999999999998</v>
      </c>
    </row>
    <row r="4" spans="1:6" x14ac:dyDescent="0.35">
      <c r="A4">
        <v>20</v>
      </c>
      <c r="B4">
        <v>11913</v>
      </c>
      <c r="C4">
        <v>3.6551800000000001</v>
      </c>
      <c r="D4">
        <v>-3.9948600000000001</v>
      </c>
      <c r="E4">
        <f>E3+((10/3600)*D4*1000)</f>
        <v>3166.9031666666665</v>
      </c>
      <c r="F4">
        <f t="shared" si="0"/>
        <v>0.79172579166666668</v>
      </c>
    </row>
    <row r="5" spans="1:6" x14ac:dyDescent="0.35">
      <c r="A5">
        <v>30</v>
      </c>
      <c r="B5">
        <v>11923</v>
      </c>
      <c r="C5">
        <v>3.6396700000000002</v>
      </c>
      <c r="D5">
        <v>-3.99491</v>
      </c>
      <c r="E5">
        <f t="shared" ref="E5:E68" si="1">E4+((10/3600)*D5*1000)</f>
        <v>3155.8061944444444</v>
      </c>
      <c r="F5">
        <f t="shared" si="0"/>
        <v>0.78895154861111105</v>
      </c>
    </row>
    <row r="6" spans="1:6" x14ac:dyDescent="0.35">
      <c r="A6">
        <v>40</v>
      </c>
      <c r="B6">
        <v>11933</v>
      </c>
      <c r="C6">
        <v>3.62832</v>
      </c>
      <c r="D6">
        <v>-3.99498</v>
      </c>
      <c r="E6">
        <f t="shared" si="1"/>
        <v>3144.7090277777779</v>
      </c>
      <c r="F6">
        <f t="shared" si="0"/>
        <v>0.78617725694444451</v>
      </c>
    </row>
    <row r="7" spans="1:6" x14ac:dyDescent="0.35">
      <c r="A7">
        <v>50</v>
      </c>
      <c r="B7">
        <v>11943</v>
      </c>
      <c r="C7">
        <v>3.6191300000000002</v>
      </c>
      <c r="D7">
        <v>-3.9950399999999999</v>
      </c>
      <c r="E7">
        <f t="shared" si="1"/>
        <v>3133.6116944444448</v>
      </c>
      <c r="F7">
        <f t="shared" si="0"/>
        <v>0.78340292361111119</v>
      </c>
    </row>
    <row r="8" spans="1:6" x14ac:dyDescent="0.35">
      <c r="A8">
        <v>60</v>
      </c>
      <c r="B8">
        <v>11953</v>
      </c>
      <c r="C8">
        <v>3.61145</v>
      </c>
      <c r="D8">
        <v>-3.9948100000000002</v>
      </c>
      <c r="E8">
        <f t="shared" si="1"/>
        <v>3122.5150000000003</v>
      </c>
      <c r="F8">
        <f t="shared" si="0"/>
        <v>0.78062875000000009</v>
      </c>
    </row>
    <row r="9" spans="1:6" x14ac:dyDescent="0.35">
      <c r="A9">
        <v>70</v>
      </c>
      <c r="B9">
        <v>11963</v>
      </c>
      <c r="C9">
        <v>3.6047600000000002</v>
      </c>
      <c r="D9">
        <v>-3.9948700000000001</v>
      </c>
      <c r="E9">
        <f t="shared" si="1"/>
        <v>3111.4181388888892</v>
      </c>
      <c r="F9">
        <f t="shared" si="0"/>
        <v>0.77785453472222232</v>
      </c>
    </row>
    <row r="10" spans="1:6" x14ac:dyDescent="0.35">
      <c r="A10">
        <v>80</v>
      </c>
      <c r="B10">
        <v>11973</v>
      </c>
      <c r="C10">
        <v>3.59937</v>
      </c>
      <c r="D10">
        <v>-3.9947499999999998</v>
      </c>
      <c r="E10">
        <f t="shared" si="1"/>
        <v>3100.3216111111115</v>
      </c>
      <c r="F10">
        <f t="shared" si="0"/>
        <v>0.7750804027777779</v>
      </c>
    </row>
    <row r="11" spans="1:6" x14ac:dyDescent="0.35">
      <c r="A11">
        <v>90</v>
      </c>
      <c r="B11">
        <v>11983</v>
      </c>
      <c r="C11">
        <v>3.5944600000000002</v>
      </c>
      <c r="D11">
        <v>-3.9947900000000001</v>
      </c>
      <c r="E11">
        <f t="shared" si="1"/>
        <v>3089.2249722222227</v>
      </c>
      <c r="F11">
        <f t="shared" si="0"/>
        <v>0.77230624305555573</v>
      </c>
    </row>
    <row r="12" spans="1:6" x14ac:dyDescent="0.35">
      <c r="A12">
        <v>100</v>
      </c>
      <c r="B12">
        <v>11993</v>
      </c>
      <c r="C12">
        <v>3.5898699999999999</v>
      </c>
      <c r="D12">
        <v>-3.9948899999999998</v>
      </c>
      <c r="E12">
        <f t="shared" si="1"/>
        <v>3078.1280555555559</v>
      </c>
      <c r="F12">
        <f t="shared" si="0"/>
        <v>0.76953201388888892</v>
      </c>
    </row>
    <row r="13" spans="1:6" x14ac:dyDescent="0.35">
      <c r="A13">
        <v>110</v>
      </c>
      <c r="B13">
        <v>12003</v>
      </c>
      <c r="C13">
        <v>3.5858599999999998</v>
      </c>
      <c r="D13">
        <v>-3.9946999999999999</v>
      </c>
      <c r="E13">
        <f t="shared" si="1"/>
        <v>3067.0316666666672</v>
      </c>
      <c r="F13">
        <f t="shared" si="0"/>
        <v>0.76675791666666682</v>
      </c>
    </row>
    <row r="14" spans="1:6" x14ac:dyDescent="0.35">
      <c r="A14">
        <v>120</v>
      </c>
      <c r="B14">
        <v>12013</v>
      </c>
      <c r="C14">
        <v>3.5818599999999998</v>
      </c>
      <c r="D14">
        <v>-3.9947599999999999</v>
      </c>
      <c r="E14">
        <f t="shared" si="1"/>
        <v>3055.9351111111118</v>
      </c>
      <c r="F14">
        <f t="shared" si="0"/>
        <v>0.76398377777777793</v>
      </c>
    </row>
    <row r="15" spans="1:6" x14ac:dyDescent="0.35">
      <c r="A15">
        <v>130</v>
      </c>
      <c r="B15">
        <v>12023</v>
      </c>
      <c r="C15">
        <v>3.5784099999999999</v>
      </c>
      <c r="D15">
        <v>-3.9949400000000002</v>
      </c>
      <c r="E15">
        <f t="shared" si="1"/>
        <v>3044.8380555555564</v>
      </c>
      <c r="F15">
        <f t="shared" si="0"/>
        <v>0.76120951388888913</v>
      </c>
    </row>
    <row r="16" spans="1:6" x14ac:dyDescent="0.35">
      <c r="A16">
        <v>140</v>
      </c>
      <c r="B16">
        <v>12033</v>
      </c>
      <c r="C16">
        <v>3.5750799999999998</v>
      </c>
      <c r="D16">
        <v>-3.9948399999999999</v>
      </c>
      <c r="E16">
        <f t="shared" si="1"/>
        <v>3033.7412777777786</v>
      </c>
      <c r="F16">
        <f t="shared" si="0"/>
        <v>0.75843531944444464</v>
      </c>
    </row>
    <row r="17" spans="1:6" x14ac:dyDescent="0.35">
      <c r="A17">
        <v>150</v>
      </c>
      <c r="B17">
        <v>12043</v>
      </c>
      <c r="C17">
        <v>3.5718700000000001</v>
      </c>
      <c r="D17">
        <v>-3.9947900000000001</v>
      </c>
      <c r="E17">
        <f t="shared" si="1"/>
        <v>3022.6446388888899</v>
      </c>
      <c r="F17">
        <f t="shared" si="0"/>
        <v>0.75566115972222248</v>
      </c>
    </row>
    <row r="18" spans="1:6" x14ac:dyDescent="0.35">
      <c r="A18">
        <v>160</v>
      </c>
      <c r="B18">
        <v>12053</v>
      </c>
      <c r="C18">
        <v>3.5688599999999999</v>
      </c>
      <c r="D18">
        <v>-3.9950100000000002</v>
      </c>
      <c r="E18">
        <f t="shared" si="1"/>
        <v>3011.5473888888901</v>
      </c>
      <c r="F18">
        <f t="shared" si="0"/>
        <v>0.75288684722222254</v>
      </c>
    </row>
    <row r="19" spans="1:6" x14ac:dyDescent="0.35">
      <c r="A19">
        <v>170</v>
      </c>
      <c r="B19">
        <v>12063</v>
      </c>
      <c r="C19">
        <v>3.5657800000000002</v>
      </c>
      <c r="D19">
        <v>-3.9947900000000001</v>
      </c>
      <c r="E19">
        <f t="shared" si="1"/>
        <v>3000.4507500000013</v>
      </c>
      <c r="F19">
        <f t="shared" si="0"/>
        <v>0.75011268750000037</v>
      </c>
    </row>
    <row r="20" spans="1:6" x14ac:dyDescent="0.35">
      <c r="A20">
        <v>180</v>
      </c>
      <c r="B20">
        <v>12073</v>
      </c>
      <c r="C20">
        <v>3.5627200000000001</v>
      </c>
      <c r="D20">
        <v>-3.9948800000000002</v>
      </c>
      <c r="E20">
        <f t="shared" si="1"/>
        <v>2989.3538611111126</v>
      </c>
      <c r="F20">
        <f t="shared" si="0"/>
        <v>0.74733846527777814</v>
      </c>
    </row>
    <row r="21" spans="1:6" x14ac:dyDescent="0.35">
      <c r="A21">
        <v>190</v>
      </c>
      <c r="B21">
        <v>12083</v>
      </c>
      <c r="C21">
        <v>3.55992</v>
      </c>
      <c r="D21">
        <v>-3.9948899999999998</v>
      </c>
      <c r="E21">
        <f t="shared" si="1"/>
        <v>2978.2569444444457</v>
      </c>
      <c r="F21">
        <f t="shared" si="0"/>
        <v>0.74456423611111144</v>
      </c>
    </row>
    <row r="22" spans="1:6" x14ac:dyDescent="0.35">
      <c r="A22">
        <v>200</v>
      </c>
      <c r="B22">
        <v>12093</v>
      </c>
      <c r="C22">
        <v>3.5571700000000002</v>
      </c>
      <c r="D22">
        <v>-3.9947400000000002</v>
      </c>
      <c r="E22">
        <f t="shared" si="1"/>
        <v>2967.1604444444456</v>
      </c>
      <c r="F22">
        <f t="shared" si="0"/>
        <v>0.74179011111111137</v>
      </c>
    </row>
    <row r="23" spans="1:6" x14ac:dyDescent="0.35">
      <c r="A23">
        <v>210</v>
      </c>
      <c r="B23">
        <v>12103</v>
      </c>
      <c r="C23">
        <v>3.5540099999999999</v>
      </c>
      <c r="D23">
        <v>-3.9948999999999999</v>
      </c>
      <c r="E23">
        <f t="shared" si="1"/>
        <v>2956.0635000000011</v>
      </c>
      <c r="F23">
        <f t="shared" si="0"/>
        <v>0.73901587500000032</v>
      </c>
    </row>
    <row r="24" spans="1:6" x14ac:dyDescent="0.35">
      <c r="A24">
        <v>220</v>
      </c>
      <c r="B24">
        <v>12113</v>
      </c>
      <c r="C24">
        <v>3.5510600000000001</v>
      </c>
      <c r="D24">
        <v>-3.99485</v>
      </c>
      <c r="E24">
        <f t="shared" si="1"/>
        <v>2944.9666944444457</v>
      </c>
      <c r="F24">
        <f t="shared" si="0"/>
        <v>0.73624167361111137</v>
      </c>
    </row>
    <row r="25" spans="1:6" x14ac:dyDescent="0.35">
      <c r="A25">
        <v>230</v>
      </c>
      <c r="B25">
        <v>12123</v>
      </c>
      <c r="C25">
        <v>3.5481099999999999</v>
      </c>
      <c r="D25">
        <v>-3.9948800000000002</v>
      </c>
      <c r="E25">
        <f t="shared" si="1"/>
        <v>2933.8698055555569</v>
      </c>
      <c r="F25">
        <f t="shared" si="0"/>
        <v>0.73346745138888925</v>
      </c>
    </row>
    <row r="26" spans="1:6" x14ac:dyDescent="0.35">
      <c r="A26">
        <v>240</v>
      </c>
      <c r="B26">
        <v>12133</v>
      </c>
      <c r="C26">
        <v>3.5449799999999998</v>
      </c>
      <c r="D26">
        <v>-3.9947900000000001</v>
      </c>
      <c r="E26">
        <f t="shared" si="1"/>
        <v>2922.7731666666682</v>
      </c>
      <c r="F26">
        <f t="shared" si="0"/>
        <v>0.73069329166666708</v>
      </c>
    </row>
    <row r="27" spans="1:6" x14ac:dyDescent="0.35">
      <c r="A27">
        <v>250</v>
      </c>
      <c r="B27">
        <v>12143</v>
      </c>
      <c r="C27">
        <v>3.5420400000000001</v>
      </c>
      <c r="D27">
        <v>-3.9947900000000001</v>
      </c>
      <c r="E27">
        <f t="shared" si="1"/>
        <v>2911.6765277777795</v>
      </c>
      <c r="F27">
        <f t="shared" si="0"/>
        <v>0.72791913194444491</v>
      </c>
    </row>
    <row r="28" spans="1:6" x14ac:dyDescent="0.35">
      <c r="A28">
        <v>260</v>
      </c>
      <c r="B28">
        <v>12153</v>
      </c>
      <c r="C28">
        <v>3.53898</v>
      </c>
      <c r="D28">
        <v>-3.99492</v>
      </c>
      <c r="E28">
        <f t="shared" si="1"/>
        <v>2900.5795277777793</v>
      </c>
      <c r="F28">
        <f t="shared" si="0"/>
        <v>0.72514488194444482</v>
      </c>
    </row>
    <row r="29" spans="1:6" x14ac:dyDescent="0.35">
      <c r="A29">
        <v>270</v>
      </c>
      <c r="B29">
        <v>12163</v>
      </c>
      <c r="C29">
        <v>3.5359600000000002</v>
      </c>
      <c r="D29">
        <v>-3.9949400000000002</v>
      </c>
      <c r="E29">
        <f t="shared" si="1"/>
        <v>2889.4824722222238</v>
      </c>
      <c r="F29">
        <f t="shared" si="0"/>
        <v>0.72237061805555591</v>
      </c>
    </row>
    <row r="30" spans="1:6" x14ac:dyDescent="0.35">
      <c r="A30">
        <v>280</v>
      </c>
      <c r="B30">
        <v>12173</v>
      </c>
      <c r="C30">
        <v>3.5327099999999998</v>
      </c>
      <c r="D30">
        <v>-3.99471</v>
      </c>
      <c r="E30">
        <f t="shared" si="1"/>
        <v>2878.386055555557</v>
      </c>
      <c r="F30">
        <f t="shared" si="0"/>
        <v>0.71959651388888923</v>
      </c>
    </row>
    <row r="31" spans="1:6" x14ac:dyDescent="0.35">
      <c r="A31">
        <v>290</v>
      </c>
      <c r="B31">
        <v>12183</v>
      </c>
      <c r="C31">
        <v>3.5297100000000001</v>
      </c>
      <c r="D31">
        <v>-3.99492</v>
      </c>
      <c r="E31">
        <f t="shared" si="1"/>
        <v>2867.2890555555568</v>
      </c>
      <c r="F31">
        <f t="shared" si="0"/>
        <v>0.71682226388888926</v>
      </c>
    </row>
    <row r="32" spans="1:6" x14ac:dyDescent="0.35">
      <c r="A32">
        <v>300</v>
      </c>
      <c r="B32">
        <v>12193</v>
      </c>
      <c r="C32">
        <v>3.5267300000000001</v>
      </c>
      <c r="D32">
        <v>-3.9948399999999999</v>
      </c>
      <c r="E32">
        <f t="shared" si="1"/>
        <v>2856.1922777777791</v>
      </c>
      <c r="F32">
        <f t="shared" si="0"/>
        <v>0.71404806944444477</v>
      </c>
    </row>
    <row r="33" spans="1:6" x14ac:dyDescent="0.35">
      <c r="A33">
        <v>310</v>
      </c>
      <c r="B33">
        <v>12203</v>
      </c>
      <c r="C33">
        <v>3.52379</v>
      </c>
      <c r="D33">
        <v>-3.9948899999999998</v>
      </c>
      <c r="E33">
        <f t="shared" si="1"/>
        <v>2845.0953611111122</v>
      </c>
      <c r="F33">
        <f t="shared" si="0"/>
        <v>0.71127384027777807</v>
      </c>
    </row>
    <row r="34" spans="1:6" x14ac:dyDescent="0.35">
      <c r="A34">
        <v>320</v>
      </c>
      <c r="B34">
        <v>12213</v>
      </c>
      <c r="C34">
        <v>3.5206300000000001</v>
      </c>
      <c r="D34">
        <v>-3.9949699999999999</v>
      </c>
      <c r="E34">
        <f t="shared" si="1"/>
        <v>2833.9982222222234</v>
      </c>
      <c r="F34">
        <f t="shared" si="0"/>
        <v>0.70849955555555588</v>
      </c>
    </row>
    <row r="35" spans="1:6" x14ac:dyDescent="0.35">
      <c r="A35">
        <v>330</v>
      </c>
      <c r="B35">
        <v>12223</v>
      </c>
      <c r="C35">
        <v>3.5175100000000001</v>
      </c>
      <c r="D35">
        <v>-3.9948700000000001</v>
      </c>
      <c r="E35">
        <f t="shared" si="1"/>
        <v>2822.9013611111122</v>
      </c>
      <c r="F35">
        <f t="shared" si="0"/>
        <v>0.70572534027777811</v>
      </c>
    </row>
    <row r="36" spans="1:6" x14ac:dyDescent="0.35">
      <c r="A36">
        <v>340</v>
      </c>
      <c r="B36">
        <v>12233</v>
      </c>
      <c r="C36">
        <v>3.5143399999999998</v>
      </c>
      <c r="D36">
        <v>-3.9948600000000001</v>
      </c>
      <c r="E36">
        <f t="shared" si="1"/>
        <v>2811.8045277777787</v>
      </c>
      <c r="F36">
        <f t="shared" si="0"/>
        <v>0.7029511319444447</v>
      </c>
    </row>
    <row r="37" spans="1:6" x14ac:dyDescent="0.35">
      <c r="A37">
        <v>350</v>
      </c>
      <c r="B37">
        <v>12243</v>
      </c>
      <c r="C37">
        <v>3.5111500000000002</v>
      </c>
      <c r="D37">
        <v>-3.9948199999999998</v>
      </c>
      <c r="E37">
        <f t="shared" si="1"/>
        <v>2800.7078055555567</v>
      </c>
      <c r="F37">
        <f t="shared" si="0"/>
        <v>0.70017695138888913</v>
      </c>
    </row>
    <row r="38" spans="1:6" x14ac:dyDescent="0.35">
      <c r="A38">
        <v>360</v>
      </c>
      <c r="B38">
        <v>12253</v>
      </c>
      <c r="C38">
        <v>3.5079500000000001</v>
      </c>
      <c r="D38">
        <v>-3.9949300000000001</v>
      </c>
      <c r="E38">
        <f t="shared" si="1"/>
        <v>2789.6107777777788</v>
      </c>
      <c r="F38">
        <f t="shared" si="0"/>
        <v>0.69740269444444469</v>
      </c>
    </row>
    <row r="39" spans="1:6" x14ac:dyDescent="0.35">
      <c r="A39">
        <v>370</v>
      </c>
      <c r="B39">
        <v>12263</v>
      </c>
      <c r="C39">
        <v>3.50467</v>
      </c>
      <c r="D39">
        <v>-3.9948199999999998</v>
      </c>
      <c r="E39">
        <f t="shared" si="1"/>
        <v>2778.5140555555568</v>
      </c>
      <c r="F39">
        <f t="shared" si="0"/>
        <v>0.69462851388888924</v>
      </c>
    </row>
    <row r="40" spans="1:6" x14ac:dyDescent="0.35">
      <c r="A40">
        <v>380</v>
      </c>
      <c r="B40">
        <v>12273</v>
      </c>
      <c r="C40">
        <v>3.5014400000000001</v>
      </c>
      <c r="D40">
        <v>-3.9948700000000001</v>
      </c>
      <c r="E40">
        <f t="shared" si="1"/>
        <v>2767.4171944444456</v>
      </c>
      <c r="F40">
        <f t="shared" si="0"/>
        <v>0.69185429861111136</v>
      </c>
    </row>
    <row r="41" spans="1:6" x14ac:dyDescent="0.35">
      <c r="A41">
        <v>390</v>
      </c>
      <c r="B41">
        <v>12283</v>
      </c>
      <c r="C41">
        <v>3.49838</v>
      </c>
      <c r="D41">
        <v>-3.9948000000000001</v>
      </c>
      <c r="E41">
        <f t="shared" si="1"/>
        <v>2756.3205277777788</v>
      </c>
      <c r="F41">
        <f t="shared" si="0"/>
        <v>0.68908013194444473</v>
      </c>
    </row>
    <row r="42" spans="1:6" x14ac:dyDescent="0.35">
      <c r="A42">
        <v>400</v>
      </c>
      <c r="B42">
        <v>12293</v>
      </c>
      <c r="C42">
        <v>3.4952999999999999</v>
      </c>
      <c r="D42">
        <v>-3.9947499999999998</v>
      </c>
      <c r="E42">
        <f t="shared" si="1"/>
        <v>2745.2240000000011</v>
      </c>
      <c r="F42">
        <f t="shared" si="0"/>
        <v>0.6863060000000003</v>
      </c>
    </row>
    <row r="43" spans="1:6" x14ac:dyDescent="0.35">
      <c r="A43">
        <v>410</v>
      </c>
      <c r="B43">
        <v>12303</v>
      </c>
      <c r="C43">
        <v>3.4924900000000001</v>
      </c>
      <c r="D43">
        <v>-3.99491</v>
      </c>
      <c r="E43">
        <f t="shared" si="1"/>
        <v>2734.1270277777789</v>
      </c>
      <c r="F43">
        <f t="shared" si="0"/>
        <v>0.68353175694444479</v>
      </c>
    </row>
    <row r="44" spans="1:6" x14ac:dyDescent="0.35">
      <c r="A44">
        <v>420</v>
      </c>
      <c r="B44">
        <v>12313</v>
      </c>
      <c r="C44">
        <v>3.4895900000000002</v>
      </c>
      <c r="D44">
        <v>-3.9948199999999998</v>
      </c>
      <c r="E44">
        <f t="shared" si="1"/>
        <v>2723.0303055555569</v>
      </c>
      <c r="F44">
        <f t="shared" si="0"/>
        <v>0.68075757638888923</v>
      </c>
    </row>
    <row r="45" spans="1:6" x14ac:dyDescent="0.35">
      <c r="A45">
        <v>430</v>
      </c>
      <c r="B45">
        <v>12323</v>
      </c>
      <c r="C45">
        <v>3.4865900000000001</v>
      </c>
      <c r="D45">
        <v>-3.99478</v>
      </c>
      <c r="E45">
        <f t="shared" si="1"/>
        <v>2711.9336944444458</v>
      </c>
      <c r="F45">
        <f t="shared" si="0"/>
        <v>0.67798342361111141</v>
      </c>
    </row>
    <row r="46" spans="1:6" x14ac:dyDescent="0.35">
      <c r="A46">
        <v>440</v>
      </c>
      <c r="B46">
        <v>12333</v>
      </c>
      <c r="C46">
        <v>3.4835699999999998</v>
      </c>
      <c r="D46">
        <v>-3.99505</v>
      </c>
      <c r="E46">
        <f t="shared" si="1"/>
        <v>2700.8363333333346</v>
      </c>
      <c r="F46">
        <f t="shared" si="0"/>
        <v>0.67520908333333363</v>
      </c>
    </row>
    <row r="47" spans="1:6" x14ac:dyDescent="0.35">
      <c r="A47">
        <v>450</v>
      </c>
      <c r="B47">
        <v>12343</v>
      </c>
      <c r="C47">
        <v>3.4808400000000002</v>
      </c>
      <c r="D47">
        <v>-3.9949599999999998</v>
      </c>
      <c r="E47">
        <f t="shared" si="1"/>
        <v>2689.7392222222234</v>
      </c>
      <c r="F47">
        <f t="shared" si="0"/>
        <v>0.67243480555555579</v>
      </c>
    </row>
    <row r="48" spans="1:6" x14ac:dyDescent="0.35">
      <c r="A48">
        <v>460</v>
      </c>
      <c r="B48">
        <v>12353</v>
      </c>
      <c r="C48">
        <v>3.4780000000000002</v>
      </c>
      <c r="D48">
        <v>-3.9949699999999999</v>
      </c>
      <c r="E48">
        <f t="shared" si="1"/>
        <v>2678.6420833333345</v>
      </c>
      <c r="F48">
        <f t="shared" si="0"/>
        <v>0.66966052083333361</v>
      </c>
    </row>
    <row r="49" spans="1:6" x14ac:dyDescent="0.35">
      <c r="A49">
        <v>470</v>
      </c>
      <c r="B49">
        <v>12363</v>
      </c>
      <c r="C49">
        <v>3.4750899999999998</v>
      </c>
      <c r="D49">
        <v>-3.99472</v>
      </c>
      <c r="E49">
        <f t="shared" si="1"/>
        <v>2667.5456388888902</v>
      </c>
      <c r="F49">
        <f t="shared" si="0"/>
        <v>0.66688640972222257</v>
      </c>
    </row>
    <row r="50" spans="1:6" x14ac:dyDescent="0.35">
      <c r="A50">
        <v>480</v>
      </c>
      <c r="B50">
        <v>12373</v>
      </c>
      <c r="C50">
        <v>3.4723000000000002</v>
      </c>
      <c r="D50">
        <v>-3.9949300000000001</v>
      </c>
      <c r="E50">
        <f t="shared" si="1"/>
        <v>2656.4486111111123</v>
      </c>
      <c r="F50">
        <f t="shared" si="0"/>
        <v>0.66411215277777813</v>
      </c>
    </row>
    <row r="51" spans="1:6" x14ac:dyDescent="0.35">
      <c r="A51">
        <v>490</v>
      </c>
      <c r="B51">
        <v>12383</v>
      </c>
      <c r="C51">
        <v>3.4696699999999998</v>
      </c>
      <c r="D51">
        <v>-3.99457</v>
      </c>
      <c r="E51">
        <f t="shared" si="1"/>
        <v>2645.3525833333347</v>
      </c>
      <c r="F51">
        <f t="shared" si="0"/>
        <v>0.66133814583333372</v>
      </c>
    </row>
    <row r="52" spans="1:6" x14ac:dyDescent="0.35">
      <c r="A52">
        <v>500</v>
      </c>
      <c r="B52">
        <v>12393</v>
      </c>
      <c r="C52">
        <v>3.4672499999999999</v>
      </c>
      <c r="D52">
        <v>-3.9947599999999999</v>
      </c>
      <c r="E52">
        <f t="shared" si="1"/>
        <v>2634.2560277777793</v>
      </c>
      <c r="F52">
        <f t="shared" si="0"/>
        <v>0.65856400694444484</v>
      </c>
    </row>
    <row r="53" spans="1:6" x14ac:dyDescent="0.35">
      <c r="A53">
        <v>510</v>
      </c>
      <c r="B53">
        <v>12403</v>
      </c>
      <c r="C53">
        <v>3.4647800000000002</v>
      </c>
      <c r="D53">
        <v>-3.99464</v>
      </c>
      <c r="E53">
        <f t="shared" si="1"/>
        <v>2623.1598055555569</v>
      </c>
      <c r="F53">
        <f t="shared" si="0"/>
        <v>0.65578995138888918</v>
      </c>
    </row>
    <row r="54" spans="1:6" x14ac:dyDescent="0.35">
      <c r="A54">
        <v>520</v>
      </c>
      <c r="B54">
        <v>12413</v>
      </c>
      <c r="C54">
        <v>3.4625599999999999</v>
      </c>
      <c r="D54">
        <v>-3.9948000000000001</v>
      </c>
      <c r="E54">
        <f t="shared" si="1"/>
        <v>2612.0631388888901</v>
      </c>
      <c r="F54">
        <f t="shared" si="0"/>
        <v>0.65301578472222255</v>
      </c>
    </row>
    <row r="55" spans="1:6" x14ac:dyDescent="0.35">
      <c r="A55">
        <v>530</v>
      </c>
      <c r="B55">
        <v>12423</v>
      </c>
      <c r="C55">
        <v>3.4600300000000002</v>
      </c>
      <c r="D55">
        <v>-3.99471</v>
      </c>
      <c r="E55">
        <f t="shared" si="1"/>
        <v>2600.9667222222233</v>
      </c>
      <c r="F55">
        <f t="shared" si="0"/>
        <v>0.65024168055555587</v>
      </c>
    </row>
    <row r="56" spans="1:6" x14ac:dyDescent="0.35">
      <c r="A56">
        <v>540</v>
      </c>
      <c r="B56">
        <v>12433</v>
      </c>
      <c r="C56">
        <v>3.4578799999999998</v>
      </c>
      <c r="D56">
        <v>-3.9948000000000001</v>
      </c>
      <c r="E56">
        <f t="shared" si="1"/>
        <v>2589.8700555555565</v>
      </c>
      <c r="F56">
        <f t="shared" si="0"/>
        <v>0.64746751388888912</v>
      </c>
    </row>
    <row r="57" spans="1:6" x14ac:dyDescent="0.35">
      <c r="A57">
        <v>550</v>
      </c>
      <c r="B57">
        <v>12443</v>
      </c>
      <c r="C57">
        <v>3.4556300000000002</v>
      </c>
      <c r="D57">
        <v>-3.9946899999999999</v>
      </c>
      <c r="E57">
        <f t="shared" si="1"/>
        <v>2578.7736944444455</v>
      </c>
      <c r="F57">
        <f t="shared" si="0"/>
        <v>0.64469342361111137</v>
      </c>
    </row>
    <row r="58" spans="1:6" x14ac:dyDescent="0.35">
      <c r="A58">
        <v>560</v>
      </c>
      <c r="B58">
        <v>12453</v>
      </c>
      <c r="C58">
        <v>3.4535</v>
      </c>
      <c r="D58">
        <v>-3.9947599999999999</v>
      </c>
      <c r="E58">
        <f t="shared" si="1"/>
        <v>2567.6771388888901</v>
      </c>
      <c r="F58">
        <f t="shared" si="0"/>
        <v>0.64191928472222248</v>
      </c>
    </row>
    <row r="59" spans="1:6" x14ac:dyDescent="0.35">
      <c r="A59">
        <v>570</v>
      </c>
      <c r="B59">
        <v>12463</v>
      </c>
      <c r="C59">
        <v>3.4513799999999999</v>
      </c>
      <c r="D59">
        <v>-3.99471</v>
      </c>
      <c r="E59">
        <f t="shared" si="1"/>
        <v>2556.5807222222234</v>
      </c>
      <c r="F59">
        <f t="shared" si="0"/>
        <v>0.6391451805555558</v>
      </c>
    </row>
    <row r="60" spans="1:6" x14ac:dyDescent="0.35">
      <c r="A60">
        <v>580</v>
      </c>
      <c r="B60">
        <v>12473</v>
      </c>
      <c r="C60">
        <v>3.4492699999999998</v>
      </c>
      <c r="D60">
        <v>-3.99478</v>
      </c>
      <c r="E60">
        <f t="shared" si="1"/>
        <v>2545.4841111111123</v>
      </c>
      <c r="F60">
        <f t="shared" si="0"/>
        <v>0.6363710277777781</v>
      </c>
    </row>
    <row r="61" spans="1:6" x14ac:dyDescent="0.35">
      <c r="A61">
        <v>590</v>
      </c>
      <c r="B61">
        <v>12483</v>
      </c>
      <c r="C61">
        <v>3.4472</v>
      </c>
      <c r="D61">
        <v>-3.9946600000000001</v>
      </c>
      <c r="E61">
        <f t="shared" si="1"/>
        <v>2534.3878333333346</v>
      </c>
      <c r="F61">
        <f t="shared" si="0"/>
        <v>0.63359695833333363</v>
      </c>
    </row>
    <row r="62" spans="1:6" x14ac:dyDescent="0.35">
      <c r="A62">
        <v>600</v>
      </c>
      <c r="B62">
        <v>12493</v>
      </c>
      <c r="C62">
        <v>3.4452699999999998</v>
      </c>
      <c r="D62">
        <v>-3.9946899999999999</v>
      </c>
      <c r="E62">
        <f t="shared" si="1"/>
        <v>2523.2914722222235</v>
      </c>
      <c r="F62">
        <f t="shared" si="0"/>
        <v>0.63082286805555587</v>
      </c>
    </row>
    <row r="63" spans="1:6" x14ac:dyDescent="0.35">
      <c r="A63">
        <v>610</v>
      </c>
      <c r="B63">
        <v>12503</v>
      </c>
      <c r="C63">
        <v>3.4434399999999998</v>
      </c>
      <c r="D63">
        <v>-3.99478</v>
      </c>
      <c r="E63">
        <f t="shared" si="1"/>
        <v>2512.1948611111125</v>
      </c>
      <c r="F63">
        <f t="shared" si="0"/>
        <v>0.62804871527777817</v>
      </c>
    </row>
    <row r="64" spans="1:6" x14ac:dyDescent="0.35">
      <c r="A64">
        <v>620</v>
      </c>
      <c r="B64">
        <v>12513</v>
      </c>
      <c r="C64">
        <v>3.4415900000000001</v>
      </c>
      <c r="D64">
        <v>-3.9948000000000001</v>
      </c>
      <c r="E64">
        <f t="shared" si="1"/>
        <v>2501.0981944444457</v>
      </c>
      <c r="F64">
        <f t="shared" si="0"/>
        <v>0.62527454861111142</v>
      </c>
    </row>
    <row r="65" spans="1:6" x14ac:dyDescent="0.35">
      <c r="A65">
        <v>630</v>
      </c>
      <c r="B65">
        <v>12523</v>
      </c>
      <c r="C65">
        <v>3.4397899999999999</v>
      </c>
      <c r="D65">
        <v>-3.9948899999999998</v>
      </c>
      <c r="E65">
        <f t="shared" si="1"/>
        <v>2490.0012777777788</v>
      </c>
      <c r="F65">
        <f t="shared" si="0"/>
        <v>0.62250031944444473</v>
      </c>
    </row>
    <row r="66" spans="1:6" x14ac:dyDescent="0.35">
      <c r="A66">
        <v>640</v>
      </c>
      <c r="B66">
        <v>12533</v>
      </c>
      <c r="C66">
        <v>3.43824</v>
      </c>
      <c r="D66">
        <v>-3.9948600000000001</v>
      </c>
      <c r="E66">
        <f t="shared" si="1"/>
        <v>2478.9044444444453</v>
      </c>
      <c r="F66">
        <f t="shared" si="0"/>
        <v>0.61972611111111131</v>
      </c>
    </row>
    <row r="67" spans="1:6" x14ac:dyDescent="0.35">
      <c r="A67">
        <v>650</v>
      </c>
      <c r="B67">
        <v>12543</v>
      </c>
      <c r="C67">
        <v>3.4364699999999999</v>
      </c>
      <c r="D67">
        <v>-3.9948999999999999</v>
      </c>
      <c r="E67">
        <f t="shared" si="1"/>
        <v>2467.8075000000008</v>
      </c>
      <c r="F67">
        <f t="shared" ref="F67:F130" si="2">E67/4000</f>
        <v>0.61695187500000015</v>
      </c>
    </row>
    <row r="68" spans="1:6" x14ac:dyDescent="0.35">
      <c r="A68">
        <v>660</v>
      </c>
      <c r="B68">
        <v>12553</v>
      </c>
      <c r="C68">
        <v>3.43485</v>
      </c>
      <c r="D68">
        <v>-3.9947599999999999</v>
      </c>
      <c r="E68">
        <f t="shared" si="1"/>
        <v>2456.7109444444454</v>
      </c>
      <c r="F68">
        <f t="shared" si="2"/>
        <v>0.61417773611111137</v>
      </c>
    </row>
    <row r="69" spans="1:6" x14ac:dyDescent="0.35">
      <c r="A69">
        <v>670</v>
      </c>
      <c r="B69">
        <v>12563</v>
      </c>
      <c r="C69">
        <v>3.4331399999999999</v>
      </c>
      <c r="D69">
        <v>-3.9948899999999998</v>
      </c>
      <c r="E69">
        <f t="shared" ref="E69:E132" si="3">E68+((10/3600)*D69*1000)</f>
        <v>2445.6140277777786</v>
      </c>
      <c r="F69">
        <f t="shared" si="2"/>
        <v>0.61140350694444467</v>
      </c>
    </row>
    <row r="70" spans="1:6" x14ac:dyDescent="0.35">
      <c r="A70">
        <v>680</v>
      </c>
      <c r="B70">
        <v>12573</v>
      </c>
      <c r="C70">
        <v>3.43146</v>
      </c>
      <c r="D70">
        <v>-3.9948999999999999</v>
      </c>
      <c r="E70">
        <f t="shared" si="3"/>
        <v>2434.5170833333341</v>
      </c>
      <c r="F70">
        <f t="shared" si="2"/>
        <v>0.60862927083333351</v>
      </c>
    </row>
    <row r="71" spans="1:6" x14ac:dyDescent="0.35">
      <c r="A71">
        <v>690</v>
      </c>
      <c r="B71">
        <v>12583</v>
      </c>
      <c r="C71">
        <v>3.42984</v>
      </c>
      <c r="D71">
        <v>-3.9949599999999998</v>
      </c>
      <c r="E71">
        <f t="shared" si="3"/>
        <v>2423.4199722222229</v>
      </c>
      <c r="F71">
        <f t="shared" si="2"/>
        <v>0.60585499305555568</v>
      </c>
    </row>
    <row r="72" spans="1:6" x14ac:dyDescent="0.35">
      <c r="A72">
        <v>700</v>
      </c>
      <c r="B72">
        <v>12593</v>
      </c>
      <c r="C72">
        <v>3.4283299999999999</v>
      </c>
      <c r="D72">
        <v>-3.9947699999999999</v>
      </c>
      <c r="E72">
        <f t="shared" si="3"/>
        <v>2412.3233888888894</v>
      </c>
      <c r="F72">
        <f t="shared" si="2"/>
        <v>0.60308084722222233</v>
      </c>
    </row>
    <row r="73" spans="1:6" x14ac:dyDescent="0.35">
      <c r="A73">
        <v>710</v>
      </c>
      <c r="B73">
        <v>12603</v>
      </c>
      <c r="C73">
        <v>3.4267799999999999</v>
      </c>
      <c r="D73">
        <v>-3.99485</v>
      </c>
      <c r="E73">
        <f t="shared" si="3"/>
        <v>2401.226583333334</v>
      </c>
      <c r="F73">
        <f t="shared" si="2"/>
        <v>0.60030664583333349</v>
      </c>
    </row>
    <row r="74" spans="1:6" x14ac:dyDescent="0.35">
      <c r="A74">
        <v>720</v>
      </c>
      <c r="B74">
        <v>12613</v>
      </c>
      <c r="C74">
        <v>3.4253100000000001</v>
      </c>
      <c r="D74">
        <v>-3.9946700000000002</v>
      </c>
      <c r="E74">
        <f t="shared" si="3"/>
        <v>2390.1302777777782</v>
      </c>
      <c r="F74">
        <f t="shared" si="2"/>
        <v>0.59753256944444455</v>
      </c>
    </row>
    <row r="75" spans="1:6" x14ac:dyDescent="0.35">
      <c r="A75">
        <v>730</v>
      </c>
      <c r="B75">
        <v>12623</v>
      </c>
      <c r="C75">
        <v>3.4239000000000002</v>
      </c>
      <c r="D75">
        <v>-3.9947699999999999</v>
      </c>
      <c r="E75">
        <f t="shared" si="3"/>
        <v>2379.0336944444448</v>
      </c>
      <c r="F75">
        <f t="shared" si="2"/>
        <v>0.5947584236111112</v>
      </c>
    </row>
    <row r="76" spans="1:6" x14ac:dyDescent="0.35">
      <c r="A76">
        <v>740</v>
      </c>
      <c r="B76">
        <v>12633</v>
      </c>
      <c r="C76">
        <v>3.4224000000000001</v>
      </c>
      <c r="D76">
        <v>-3.9948000000000001</v>
      </c>
      <c r="E76">
        <f t="shared" si="3"/>
        <v>2367.937027777778</v>
      </c>
      <c r="F76">
        <f t="shared" si="2"/>
        <v>0.59198425694444445</v>
      </c>
    </row>
    <row r="77" spans="1:6" x14ac:dyDescent="0.35">
      <c r="A77">
        <v>750</v>
      </c>
      <c r="B77">
        <v>12643</v>
      </c>
      <c r="C77">
        <v>3.42089</v>
      </c>
      <c r="D77">
        <v>-3.9949699999999999</v>
      </c>
      <c r="E77">
        <f t="shared" si="3"/>
        <v>2356.8398888888892</v>
      </c>
      <c r="F77">
        <f t="shared" si="2"/>
        <v>0.58920997222222227</v>
      </c>
    </row>
    <row r="78" spans="1:6" x14ac:dyDescent="0.35">
      <c r="A78">
        <v>760</v>
      </c>
      <c r="B78">
        <v>12653</v>
      </c>
      <c r="C78">
        <v>3.4192</v>
      </c>
      <c r="D78">
        <v>-3.99478</v>
      </c>
      <c r="E78">
        <f t="shared" si="3"/>
        <v>2345.7432777777781</v>
      </c>
      <c r="F78">
        <f t="shared" si="2"/>
        <v>0.58643581944444456</v>
      </c>
    </row>
    <row r="79" spans="1:6" x14ac:dyDescent="0.35">
      <c r="A79">
        <v>770</v>
      </c>
      <c r="B79">
        <v>12663</v>
      </c>
      <c r="C79">
        <v>3.4176199999999999</v>
      </c>
      <c r="D79">
        <v>-3.9948000000000001</v>
      </c>
      <c r="E79">
        <f t="shared" si="3"/>
        <v>2334.6466111111113</v>
      </c>
      <c r="F79">
        <f t="shared" si="2"/>
        <v>0.58366165277777782</v>
      </c>
    </row>
    <row r="80" spans="1:6" x14ac:dyDescent="0.35">
      <c r="A80">
        <v>780</v>
      </c>
      <c r="B80">
        <v>12673</v>
      </c>
      <c r="C80">
        <v>3.4158499999999998</v>
      </c>
      <c r="D80">
        <v>-3.9947900000000001</v>
      </c>
      <c r="E80">
        <f t="shared" si="3"/>
        <v>2323.5499722222226</v>
      </c>
      <c r="F80">
        <f t="shared" si="2"/>
        <v>0.58088749305555565</v>
      </c>
    </row>
    <row r="81" spans="1:6" x14ac:dyDescent="0.35">
      <c r="A81">
        <v>790</v>
      </c>
      <c r="B81">
        <v>12683</v>
      </c>
      <c r="C81">
        <v>3.4140000000000001</v>
      </c>
      <c r="D81">
        <v>-3.99491</v>
      </c>
      <c r="E81">
        <f t="shared" si="3"/>
        <v>2312.4530000000004</v>
      </c>
      <c r="F81">
        <f t="shared" si="2"/>
        <v>0.57811325000000013</v>
      </c>
    </row>
    <row r="82" spans="1:6" x14ac:dyDescent="0.35">
      <c r="A82">
        <v>800</v>
      </c>
      <c r="B82">
        <v>12693</v>
      </c>
      <c r="C82">
        <v>3.4120599999999999</v>
      </c>
      <c r="D82">
        <v>-3.9949400000000002</v>
      </c>
      <c r="E82">
        <f t="shared" si="3"/>
        <v>2301.355944444445</v>
      </c>
      <c r="F82">
        <f t="shared" si="2"/>
        <v>0.57533898611111123</v>
      </c>
    </row>
    <row r="83" spans="1:6" x14ac:dyDescent="0.35">
      <c r="A83">
        <v>810</v>
      </c>
      <c r="B83">
        <v>12703</v>
      </c>
      <c r="C83">
        <v>3.41039</v>
      </c>
      <c r="D83">
        <v>-3.9947900000000001</v>
      </c>
      <c r="E83">
        <f t="shared" si="3"/>
        <v>2290.2593055555562</v>
      </c>
      <c r="F83">
        <f t="shared" si="2"/>
        <v>0.57256482638888906</v>
      </c>
    </row>
    <row r="84" spans="1:6" x14ac:dyDescent="0.35">
      <c r="A84">
        <v>820</v>
      </c>
      <c r="B84">
        <v>12713</v>
      </c>
      <c r="C84">
        <v>3.40835</v>
      </c>
      <c r="D84">
        <v>-3.9946299999999999</v>
      </c>
      <c r="E84">
        <f t="shared" si="3"/>
        <v>2279.1631111111119</v>
      </c>
      <c r="F84">
        <f t="shared" si="2"/>
        <v>0.56979077777777798</v>
      </c>
    </row>
    <row r="85" spans="1:6" x14ac:dyDescent="0.35">
      <c r="A85">
        <v>830</v>
      </c>
      <c r="B85">
        <v>12723</v>
      </c>
      <c r="C85">
        <v>3.4065400000000001</v>
      </c>
      <c r="D85">
        <v>-3.9947900000000001</v>
      </c>
      <c r="E85">
        <f t="shared" si="3"/>
        <v>2268.0664722222232</v>
      </c>
      <c r="F85">
        <f t="shared" si="2"/>
        <v>0.56701661805555581</v>
      </c>
    </row>
    <row r="86" spans="1:6" x14ac:dyDescent="0.35">
      <c r="A86">
        <v>840</v>
      </c>
      <c r="B86">
        <v>12733</v>
      </c>
      <c r="C86">
        <v>3.4044400000000001</v>
      </c>
      <c r="D86">
        <v>-3.9948999999999999</v>
      </c>
      <c r="E86">
        <f t="shared" si="3"/>
        <v>2256.9695277777787</v>
      </c>
      <c r="F86">
        <f t="shared" si="2"/>
        <v>0.56424238194444465</v>
      </c>
    </row>
    <row r="87" spans="1:6" x14ac:dyDescent="0.35">
      <c r="A87">
        <v>850</v>
      </c>
      <c r="B87">
        <v>12743</v>
      </c>
      <c r="C87">
        <v>3.4022199999999998</v>
      </c>
      <c r="D87">
        <v>-3.9947900000000001</v>
      </c>
      <c r="E87">
        <f t="shared" si="3"/>
        <v>2245.87288888889</v>
      </c>
      <c r="F87">
        <f t="shared" si="2"/>
        <v>0.56146822222222248</v>
      </c>
    </row>
    <row r="88" spans="1:6" x14ac:dyDescent="0.35">
      <c r="A88">
        <v>860</v>
      </c>
      <c r="B88">
        <v>12753</v>
      </c>
      <c r="C88">
        <v>3.40022</v>
      </c>
      <c r="D88">
        <v>-3.9948399999999999</v>
      </c>
      <c r="E88">
        <f t="shared" si="3"/>
        <v>2234.7761111111122</v>
      </c>
      <c r="F88">
        <f t="shared" si="2"/>
        <v>0.5586940277777781</v>
      </c>
    </row>
    <row r="89" spans="1:6" x14ac:dyDescent="0.35">
      <c r="A89">
        <v>870</v>
      </c>
      <c r="B89">
        <v>12763</v>
      </c>
      <c r="C89">
        <v>3.3980399999999999</v>
      </c>
      <c r="D89">
        <v>-3.9948299999999999</v>
      </c>
      <c r="E89">
        <f t="shared" si="3"/>
        <v>2223.679361111112</v>
      </c>
      <c r="F89">
        <f t="shared" si="2"/>
        <v>0.55591984027777797</v>
      </c>
    </row>
    <row r="90" spans="1:6" x14ac:dyDescent="0.35">
      <c r="A90">
        <v>880</v>
      </c>
      <c r="B90">
        <v>12773</v>
      </c>
      <c r="C90">
        <v>3.3957099999999998</v>
      </c>
      <c r="D90">
        <v>-3.9947499999999998</v>
      </c>
      <c r="E90">
        <f t="shared" si="3"/>
        <v>2212.5828333333343</v>
      </c>
      <c r="F90">
        <f t="shared" si="2"/>
        <v>0.55314570833333354</v>
      </c>
    </row>
    <row r="91" spans="1:6" x14ac:dyDescent="0.35">
      <c r="A91">
        <v>890</v>
      </c>
      <c r="B91">
        <v>12783</v>
      </c>
      <c r="C91">
        <v>3.39344</v>
      </c>
      <c r="D91">
        <v>-3.99465</v>
      </c>
      <c r="E91">
        <f t="shared" si="3"/>
        <v>2201.4865833333342</v>
      </c>
      <c r="F91">
        <f t="shared" si="2"/>
        <v>0.55037164583333353</v>
      </c>
    </row>
    <row r="92" spans="1:6" x14ac:dyDescent="0.35">
      <c r="A92">
        <v>900</v>
      </c>
      <c r="B92">
        <v>12793</v>
      </c>
      <c r="C92">
        <v>3.3910300000000002</v>
      </c>
      <c r="D92">
        <v>-3.9948000000000001</v>
      </c>
      <c r="E92">
        <f t="shared" si="3"/>
        <v>2190.3899166666674</v>
      </c>
      <c r="F92">
        <f t="shared" si="2"/>
        <v>0.5475974791666669</v>
      </c>
    </row>
    <row r="93" spans="1:6" x14ac:dyDescent="0.35">
      <c r="A93">
        <v>910</v>
      </c>
      <c r="B93">
        <v>12803</v>
      </c>
      <c r="C93">
        <v>3.3886599999999998</v>
      </c>
      <c r="D93">
        <v>-3.99499</v>
      </c>
      <c r="E93">
        <f t="shared" si="3"/>
        <v>2179.2927222222229</v>
      </c>
      <c r="F93">
        <f t="shared" si="2"/>
        <v>0.54482318055555568</v>
      </c>
    </row>
    <row r="94" spans="1:6" x14ac:dyDescent="0.35">
      <c r="A94">
        <v>920</v>
      </c>
      <c r="B94">
        <v>12813</v>
      </c>
      <c r="C94">
        <v>3.3862199999999998</v>
      </c>
      <c r="D94">
        <v>-3.99464</v>
      </c>
      <c r="E94">
        <f t="shared" si="3"/>
        <v>2168.1965000000005</v>
      </c>
      <c r="F94">
        <f t="shared" si="2"/>
        <v>0.54204912500000013</v>
      </c>
    </row>
    <row r="95" spans="1:6" x14ac:dyDescent="0.35">
      <c r="A95">
        <v>930</v>
      </c>
      <c r="B95">
        <v>12823</v>
      </c>
      <c r="C95">
        <v>3.3835799999999998</v>
      </c>
      <c r="D95">
        <v>-3.9949599999999998</v>
      </c>
      <c r="E95">
        <f t="shared" si="3"/>
        <v>2157.0993888888893</v>
      </c>
      <c r="F95">
        <f t="shared" si="2"/>
        <v>0.5392748472222223</v>
      </c>
    </row>
    <row r="96" spans="1:6" x14ac:dyDescent="0.35">
      <c r="A96">
        <v>940</v>
      </c>
      <c r="B96">
        <v>12833</v>
      </c>
      <c r="C96">
        <v>3.3811200000000001</v>
      </c>
      <c r="D96">
        <v>-3.9948299999999999</v>
      </c>
      <c r="E96">
        <f t="shared" si="3"/>
        <v>2146.0026388888891</v>
      </c>
      <c r="F96">
        <f t="shared" si="2"/>
        <v>0.53650065972222227</v>
      </c>
    </row>
    <row r="97" spans="1:6" x14ac:dyDescent="0.35">
      <c r="A97">
        <v>950</v>
      </c>
      <c r="B97">
        <v>12843</v>
      </c>
      <c r="C97">
        <v>3.3785099999999999</v>
      </c>
      <c r="D97">
        <v>-3.9947900000000001</v>
      </c>
      <c r="E97">
        <f t="shared" si="3"/>
        <v>2134.9060000000004</v>
      </c>
      <c r="F97">
        <f t="shared" si="2"/>
        <v>0.5337265000000001</v>
      </c>
    </row>
    <row r="98" spans="1:6" x14ac:dyDescent="0.35">
      <c r="A98">
        <v>960</v>
      </c>
      <c r="B98">
        <v>12853</v>
      </c>
      <c r="C98">
        <v>3.3759299999999999</v>
      </c>
      <c r="D98">
        <v>-3.9949499999999998</v>
      </c>
      <c r="E98">
        <f t="shared" si="3"/>
        <v>2123.8089166666668</v>
      </c>
      <c r="F98">
        <f t="shared" si="2"/>
        <v>0.53095222916666673</v>
      </c>
    </row>
    <row r="99" spans="1:6" x14ac:dyDescent="0.35">
      <c r="A99">
        <v>970</v>
      </c>
      <c r="B99">
        <v>12863</v>
      </c>
      <c r="C99">
        <v>3.3734000000000002</v>
      </c>
      <c r="D99">
        <v>-3.9945499999999998</v>
      </c>
      <c r="E99">
        <f t="shared" si="3"/>
        <v>2112.7129444444445</v>
      </c>
      <c r="F99">
        <f t="shared" si="2"/>
        <v>0.52817823611111114</v>
      </c>
    </row>
    <row r="100" spans="1:6" x14ac:dyDescent="0.35">
      <c r="A100">
        <v>980</v>
      </c>
      <c r="B100">
        <v>12873</v>
      </c>
      <c r="C100">
        <v>3.3708399999999998</v>
      </c>
      <c r="D100">
        <v>-3.9948299999999999</v>
      </c>
      <c r="E100">
        <f t="shared" si="3"/>
        <v>2101.6161944444443</v>
      </c>
      <c r="F100">
        <f t="shared" si="2"/>
        <v>0.52540404861111112</v>
      </c>
    </row>
    <row r="101" spans="1:6" x14ac:dyDescent="0.35">
      <c r="A101">
        <v>990</v>
      </c>
      <c r="B101">
        <v>12883</v>
      </c>
      <c r="C101">
        <v>3.3681100000000002</v>
      </c>
      <c r="D101">
        <v>-3.9948600000000001</v>
      </c>
      <c r="E101">
        <f t="shared" si="3"/>
        <v>2090.5193611111108</v>
      </c>
      <c r="F101">
        <f t="shared" si="2"/>
        <v>0.5226298402777777</v>
      </c>
    </row>
    <row r="102" spans="1:6" x14ac:dyDescent="0.35">
      <c r="A102">
        <v>1000</v>
      </c>
      <c r="B102">
        <v>12893</v>
      </c>
      <c r="C102">
        <v>3.3654600000000001</v>
      </c>
      <c r="D102">
        <v>-3.99464</v>
      </c>
      <c r="E102">
        <f t="shared" si="3"/>
        <v>2079.4231388888884</v>
      </c>
      <c r="F102">
        <f t="shared" si="2"/>
        <v>0.51985578472222205</v>
      </c>
    </row>
    <row r="103" spans="1:6" x14ac:dyDescent="0.35">
      <c r="A103">
        <v>1010</v>
      </c>
      <c r="B103">
        <v>12903</v>
      </c>
      <c r="C103">
        <v>3.36287</v>
      </c>
      <c r="D103">
        <v>-3.9948299999999999</v>
      </c>
      <c r="E103">
        <f t="shared" si="3"/>
        <v>2068.3263888888882</v>
      </c>
      <c r="F103">
        <f t="shared" si="2"/>
        <v>0.51708159722222202</v>
      </c>
    </row>
    <row r="104" spans="1:6" x14ac:dyDescent="0.35">
      <c r="A104">
        <v>1020</v>
      </c>
      <c r="B104">
        <v>12913</v>
      </c>
      <c r="C104">
        <v>3.36008</v>
      </c>
      <c r="D104">
        <v>-3.9947599999999999</v>
      </c>
      <c r="E104">
        <f t="shared" si="3"/>
        <v>2057.2298333333329</v>
      </c>
      <c r="F104">
        <f t="shared" si="2"/>
        <v>0.51430745833333325</v>
      </c>
    </row>
    <row r="105" spans="1:6" x14ac:dyDescent="0.35">
      <c r="A105">
        <v>1030</v>
      </c>
      <c r="B105">
        <v>12923</v>
      </c>
      <c r="C105">
        <v>3.3573400000000002</v>
      </c>
      <c r="D105">
        <v>-3.9947900000000001</v>
      </c>
      <c r="E105">
        <f t="shared" si="3"/>
        <v>2046.1331944444439</v>
      </c>
      <c r="F105">
        <f t="shared" si="2"/>
        <v>0.51153329861111096</v>
      </c>
    </row>
    <row r="106" spans="1:6" x14ac:dyDescent="0.35">
      <c r="A106">
        <v>1040</v>
      </c>
      <c r="B106">
        <v>12933</v>
      </c>
      <c r="C106">
        <v>3.3547099999999999</v>
      </c>
      <c r="D106">
        <v>-3.99492</v>
      </c>
      <c r="E106">
        <f t="shared" si="3"/>
        <v>2035.0361944444439</v>
      </c>
      <c r="F106">
        <f t="shared" si="2"/>
        <v>0.50875904861111099</v>
      </c>
    </row>
    <row r="107" spans="1:6" x14ac:dyDescent="0.35">
      <c r="A107">
        <v>1050</v>
      </c>
      <c r="B107">
        <v>12943</v>
      </c>
      <c r="C107">
        <v>3.3519000000000001</v>
      </c>
      <c r="D107">
        <v>-3.9946600000000001</v>
      </c>
      <c r="E107">
        <f t="shared" si="3"/>
        <v>2023.9399166666662</v>
      </c>
      <c r="F107">
        <f t="shared" si="2"/>
        <v>0.50598497916666652</v>
      </c>
    </row>
    <row r="108" spans="1:6" x14ac:dyDescent="0.35">
      <c r="A108">
        <v>1060</v>
      </c>
      <c r="B108">
        <v>12953</v>
      </c>
      <c r="C108">
        <v>3.3493300000000001</v>
      </c>
      <c r="D108">
        <v>-3.9946899999999999</v>
      </c>
      <c r="E108">
        <f t="shared" si="3"/>
        <v>2012.8435555555552</v>
      </c>
      <c r="F108">
        <f t="shared" si="2"/>
        <v>0.50321088888888876</v>
      </c>
    </row>
    <row r="109" spans="1:6" x14ac:dyDescent="0.35">
      <c r="A109">
        <v>1070</v>
      </c>
      <c r="B109">
        <v>12963</v>
      </c>
      <c r="C109">
        <v>3.3464999999999998</v>
      </c>
      <c r="D109">
        <v>-3.99492</v>
      </c>
      <c r="E109">
        <f t="shared" si="3"/>
        <v>2001.7465555555552</v>
      </c>
      <c r="F109">
        <f t="shared" si="2"/>
        <v>0.50043663888888879</v>
      </c>
    </row>
    <row r="110" spans="1:6" x14ac:dyDescent="0.35">
      <c r="A110">
        <v>1080</v>
      </c>
      <c r="B110">
        <v>12973</v>
      </c>
      <c r="C110">
        <v>3.34389</v>
      </c>
      <c r="D110">
        <v>-3.9946600000000001</v>
      </c>
      <c r="E110">
        <f t="shared" si="3"/>
        <v>1990.6502777777775</v>
      </c>
      <c r="F110">
        <f t="shared" si="2"/>
        <v>0.49766256944444437</v>
      </c>
    </row>
    <row r="111" spans="1:6" x14ac:dyDescent="0.35">
      <c r="A111">
        <v>1090</v>
      </c>
      <c r="B111">
        <v>12983</v>
      </c>
      <c r="C111">
        <v>3.3412799999999998</v>
      </c>
      <c r="D111">
        <v>-3.9946100000000002</v>
      </c>
      <c r="E111">
        <f t="shared" si="3"/>
        <v>1979.5541388888887</v>
      </c>
      <c r="F111">
        <f t="shared" si="2"/>
        <v>0.49488853472222216</v>
      </c>
    </row>
    <row r="112" spans="1:6" x14ac:dyDescent="0.35">
      <c r="A112">
        <v>1100</v>
      </c>
      <c r="B112">
        <v>12993</v>
      </c>
      <c r="C112">
        <v>3.3384800000000001</v>
      </c>
      <c r="D112">
        <v>-3.9946299999999999</v>
      </c>
      <c r="E112">
        <f t="shared" si="3"/>
        <v>1968.4579444444444</v>
      </c>
      <c r="F112">
        <f t="shared" si="2"/>
        <v>0.49211448611111108</v>
      </c>
    </row>
    <row r="113" spans="1:6" x14ac:dyDescent="0.35">
      <c r="A113">
        <v>1110</v>
      </c>
      <c r="B113">
        <v>13003</v>
      </c>
      <c r="C113">
        <v>3.3357100000000002</v>
      </c>
      <c r="D113">
        <v>-3.9945900000000001</v>
      </c>
      <c r="E113">
        <f t="shared" si="3"/>
        <v>1957.361861111111</v>
      </c>
      <c r="F113">
        <f t="shared" si="2"/>
        <v>0.48934046527777775</v>
      </c>
    </row>
    <row r="114" spans="1:6" x14ac:dyDescent="0.35">
      <c r="A114">
        <v>1120</v>
      </c>
      <c r="B114">
        <v>13013</v>
      </c>
      <c r="C114">
        <v>3.3329900000000001</v>
      </c>
      <c r="D114">
        <v>-3.9948299999999999</v>
      </c>
      <c r="E114">
        <f t="shared" si="3"/>
        <v>1946.2651111111111</v>
      </c>
      <c r="F114">
        <f t="shared" si="2"/>
        <v>0.48656627777777778</v>
      </c>
    </row>
    <row r="115" spans="1:6" x14ac:dyDescent="0.35">
      <c r="A115">
        <v>1130</v>
      </c>
      <c r="B115">
        <v>13023</v>
      </c>
      <c r="C115">
        <v>3.3303500000000001</v>
      </c>
      <c r="D115">
        <v>-3.9947300000000001</v>
      </c>
      <c r="E115">
        <f t="shared" si="3"/>
        <v>1935.1686388888888</v>
      </c>
      <c r="F115">
        <f t="shared" si="2"/>
        <v>0.48379215972222223</v>
      </c>
    </row>
    <row r="116" spans="1:6" x14ac:dyDescent="0.35">
      <c r="A116">
        <v>1140</v>
      </c>
      <c r="B116">
        <v>13033</v>
      </c>
      <c r="C116">
        <v>3.3275600000000001</v>
      </c>
      <c r="D116">
        <v>-3.9946199999999998</v>
      </c>
      <c r="E116">
        <f t="shared" si="3"/>
        <v>1924.0724722222221</v>
      </c>
      <c r="F116">
        <f t="shared" si="2"/>
        <v>0.48101811805555555</v>
      </c>
    </row>
    <row r="117" spans="1:6" x14ac:dyDescent="0.35">
      <c r="A117">
        <v>1150</v>
      </c>
      <c r="B117">
        <v>13043</v>
      </c>
      <c r="C117">
        <v>3.3246699999999998</v>
      </c>
      <c r="D117">
        <v>-3.9947499999999998</v>
      </c>
      <c r="E117">
        <f t="shared" si="3"/>
        <v>1912.9759444444444</v>
      </c>
      <c r="F117">
        <f t="shared" si="2"/>
        <v>0.47824398611111107</v>
      </c>
    </row>
    <row r="118" spans="1:6" x14ac:dyDescent="0.35">
      <c r="A118">
        <v>1160</v>
      </c>
      <c r="B118">
        <v>13053</v>
      </c>
      <c r="C118">
        <v>3.3218999999999999</v>
      </c>
      <c r="D118">
        <v>-3.9946799999999998</v>
      </c>
      <c r="E118">
        <f t="shared" si="3"/>
        <v>1901.879611111111</v>
      </c>
      <c r="F118">
        <f t="shared" si="2"/>
        <v>0.47546990277777773</v>
      </c>
    </row>
    <row r="119" spans="1:6" x14ac:dyDescent="0.35">
      <c r="A119">
        <v>1170</v>
      </c>
      <c r="B119">
        <v>13063</v>
      </c>
      <c r="C119">
        <v>3.3191799999999998</v>
      </c>
      <c r="D119">
        <v>-3.99471</v>
      </c>
      <c r="E119">
        <f t="shared" si="3"/>
        <v>1890.7831944444442</v>
      </c>
      <c r="F119">
        <f t="shared" si="2"/>
        <v>0.47269579861111105</v>
      </c>
    </row>
    <row r="120" spans="1:6" x14ac:dyDescent="0.35">
      <c r="A120">
        <v>1180</v>
      </c>
      <c r="B120">
        <v>13073</v>
      </c>
      <c r="C120">
        <v>3.3165900000000001</v>
      </c>
      <c r="D120">
        <v>-3.9946999999999999</v>
      </c>
      <c r="E120">
        <f t="shared" si="3"/>
        <v>1879.6868055555553</v>
      </c>
      <c r="F120">
        <f t="shared" si="2"/>
        <v>0.46992170138888884</v>
      </c>
    </row>
    <row r="121" spans="1:6" x14ac:dyDescent="0.35">
      <c r="A121">
        <v>1190</v>
      </c>
      <c r="B121">
        <v>13083</v>
      </c>
      <c r="C121">
        <v>3.3141799999999999</v>
      </c>
      <c r="D121">
        <v>-3.9948199999999998</v>
      </c>
      <c r="E121">
        <f t="shared" si="3"/>
        <v>1868.590083333333</v>
      </c>
      <c r="F121">
        <f t="shared" si="2"/>
        <v>0.46714752083333327</v>
      </c>
    </row>
    <row r="122" spans="1:6" x14ac:dyDescent="0.35">
      <c r="A122">
        <v>1200</v>
      </c>
      <c r="B122">
        <v>13093</v>
      </c>
      <c r="C122">
        <v>3.3113299999999999</v>
      </c>
      <c r="D122">
        <v>-3.9948199999999998</v>
      </c>
      <c r="E122">
        <f t="shared" si="3"/>
        <v>1857.4933611111107</v>
      </c>
      <c r="F122">
        <f t="shared" si="2"/>
        <v>0.46437334027777771</v>
      </c>
    </row>
    <row r="123" spans="1:6" x14ac:dyDescent="0.35">
      <c r="A123">
        <v>1210</v>
      </c>
      <c r="B123">
        <v>13103</v>
      </c>
      <c r="C123">
        <v>3.3085499999999999</v>
      </c>
      <c r="D123">
        <v>-3.9948800000000002</v>
      </c>
      <c r="E123">
        <f t="shared" si="3"/>
        <v>1846.3964722222217</v>
      </c>
      <c r="F123">
        <f t="shared" si="2"/>
        <v>0.46159911805555542</v>
      </c>
    </row>
    <row r="124" spans="1:6" x14ac:dyDescent="0.35">
      <c r="A124">
        <v>1220</v>
      </c>
      <c r="B124">
        <v>13113</v>
      </c>
      <c r="C124">
        <v>3.3057500000000002</v>
      </c>
      <c r="D124">
        <v>-3.9948199999999998</v>
      </c>
      <c r="E124">
        <f t="shared" si="3"/>
        <v>1835.2997499999994</v>
      </c>
      <c r="F124">
        <f t="shared" si="2"/>
        <v>0.45882493749999986</v>
      </c>
    </row>
    <row r="125" spans="1:6" x14ac:dyDescent="0.35">
      <c r="A125">
        <v>1230</v>
      </c>
      <c r="B125">
        <v>13123</v>
      </c>
      <c r="C125">
        <v>3.3030599999999999</v>
      </c>
      <c r="D125">
        <v>-3.9947499999999998</v>
      </c>
      <c r="E125">
        <f t="shared" si="3"/>
        <v>1824.2032222222217</v>
      </c>
      <c r="F125">
        <f t="shared" si="2"/>
        <v>0.45605080555555544</v>
      </c>
    </row>
    <row r="126" spans="1:6" x14ac:dyDescent="0.35">
      <c r="A126">
        <v>1240</v>
      </c>
      <c r="B126">
        <v>13133</v>
      </c>
      <c r="C126">
        <v>3.3002899999999999</v>
      </c>
      <c r="D126">
        <v>-3.99485</v>
      </c>
      <c r="E126">
        <f t="shared" si="3"/>
        <v>1813.1064166666661</v>
      </c>
      <c r="F126">
        <f t="shared" si="2"/>
        <v>0.45327660416666654</v>
      </c>
    </row>
    <row r="127" spans="1:6" x14ac:dyDescent="0.35">
      <c r="A127">
        <v>1250</v>
      </c>
      <c r="B127">
        <v>13143</v>
      </c>
      <c r="C127">
        <v>3.2976100000000002</v>
      </c>
      <c r="D127">
        <v>-3.9948100000000002</v>
      </c>
      <c r="E127">
        <f t="shared" si="3"/>
        <v>1802.0097222222216</v>
      </c>
      <c r="F127">
        <f t="shared" si="2"/>
        <v>0.45050243055555539</v>
      </c>
    </row>
    <row r="128" spans="1:6" x14ac:dyDescent="0.35">
      <c r="A128">
        <v>1260</v>
      </c>
      <c r="B128">
        <v>13153</v>
      </c>
      <c r="C128">
        <v>3.29501</v>
      </c>
      <c r="D128">
        <v>-3.9948299999999999</v>
      </c>
      <c r="E128">
        <f t="shared" si="3"/>
        <v>1790.9129722222217</v>
      </c>
      <c r="F128">
        <f t="shared" si="2"/>
        <v>0.44772824305555542</v>
      </c>
    </row>
    <row r="129" spans="1:6" x14ac:dyDescent="0.35">
      <c r="A129">
        <v>1270</v>
      </c>
      <c r="B129">
        <v>13163</v>
      </c>
      <c r="C129">
        <v>3.2921</v>
      </c>
      <c r="D129">
        <v>-3.9948899999999998</v>
      </c>
      <c r="E129">
        <f t="shared" si="3"/>
        <v>1779.8160555555551</v>
      </c>
      <c r="F129">
        <f t="shared" si="2"/>
        <v>0.44495401388888878</v>
      </c>
    </row>
    <row r="130" spans="1:6" x14ac:dyDescent="0.35">
      <c r="A130">
        <v>1280</v>
      </c>
      <c r="B130">
        <v>13173</v>
      </c>
      <c r="C130">
        <v>3.2894199999999998</v>
      </c>
      <c r="D130">
        <v>-3.9948100000000002</v>
      </c>
      <c r="E130">
        <f t="shared" si="3"/>
        <v>1768.7193611111106</v>
      </c>
      <c r="F130">
        <f t="shared" si="2"/>
        <v>0.44217984027777768</v>
      </c>
    </row>
    <row r="131" spans="1:6" x14ac:dyDescent="0.35">
      <c r="A131">
        <v>1290</v>
      </c>
      <c r="B131">
        <v>13183</v>
      </c>
      <c r="C131">
        <v>3.2866599999999999</v>
      </c>
      <c r="D131">
        <v>-3.9948800000000002</v>
      </c>
      <c r="E131">
        <f t="shared" si="3"/>
        <v>1757.6224722222216</v>
      </c>
      <c r="F131">
        <f t="shared" ref="F131:F194" si="4">E131/4000</f>
        <v>0.43940561805555539</v>
      </c>
    </row>
    <row r="132" spans="1:6" x14ac:dyDescent="0.35">
      <c r="A132">
        <v>1300</v>
      </c>
      <c r="B132">
        <v>13193</v>
      </c>
      <c r="C132">
        <v>3.2840500000000001</v>
      </c>
      <c r="D132">
        <v>-3.99499</v>
      </c>
      <c r="E132">
        <f t="shared" si="3"/>
        <v>1746.5252777777771</v>
      </c>
      <c r="F132">
        <f t="shared" si="4"/>
        <v>0.43663131944444428</v>
      </c>
    </row>
    <row r="133" spans="1:6" x14ac:dyDescent="0.35">
      <c r="A133">
        <v>1310</v>
      </c>
      <c r="B133">
        <v>13203</v>
      </c>
      <c r="C133">
        <v>3.28146</v>
      </c>
      <c r="D133">
        <v>-3.99471</v>
      </c>
      <c r="E133">
        <f t="shared" ref="E133:E196" si="5">E132+((10/3600)*D133*1000)</f>
        <v>1735.4288611111103</v>
      </c>
      <c r="F133">
        <f t="shared" si="4"/>
        <v>0.4338572152777776</v>
      </c>
    </row>
    <row r="134" spans="1:6" x14ac:dyDescent="0.35">
      <c r="A134">
        <v>1320</v>
      </c>
      <c r="B134">
        <v>13213</v>
      </c>
      <c r="C134">
        <v>3.2785899999999999</v>
      </c>
      <c r="D134">
        <v>-3.9948399999999999</v>
      </c>
      <c r="E134">
        <f t="shared" si="5"/>
        <v>1724.3320833333325</v>
      </c>
      <c r="F134">
        <f t="shared" si="4"/>
        <v>0.43108302083333316</v>
      </c>
    </row>
    <row r="135" spans="1:6" x14ac:dyDescent="0.35">
      <c r="A135">
        <v>1330</v>
      </c>
      <c r="B135">
        <v>13223</v>
      </c>
      <c r="C135">
        <v>3.2757800000000001</v>
      </c>
      <c r="D135">
        <v>-3.9947900000000001</v>
      </c>
      <c r="E135">
        <f t="shared" si="5"/>
        <v>1713.2354444444436</v>
      </c>
      <c r="F135">
        <f t="shared" si="4"/>
        <v>0.42830886111111088</v>
      </c>
    </row>
    <row r="136" spans="1:6" x14ac:dyDescent="0.35">
      <c r="A136">
        <v>1340</v>
      </c>
      <c r="B136">
        <v>13233</v>
      </c>
      <c r="C136">
        <v>3.2730199999999998</v>
      </c>
      <c r="D136">
        <v>-3.9948100000000002</v>
      </c>
      <c r="E136">
        <f t="shared" si="5"/>
        <v>1702.1387499999992</v>
      </c>
      <c r="F136">
        <f t="shared" si="4"/>
        <v>0.42553468749999979</v>
      </c>
    </row>
    <row r="137" spans="1:6" x14ac:dyDescent="0.35">
      <c r="A137">
        <v>1350</v>
      </c>
      <c r="B137">
        <v>13243</v>
      </c>
      <c r="C137">
        <v>3.2703500000000001</v>
      </c>
      <c r="D137">
        <v>-3.9947699999999999</v>
      </c>
      <c r="E137">
        <f t="shared" si="5"/>
        <v>1691.0421666666659</v>
      </c>
      <c r="F137">
        <f t="shared" si="4"/>
        <v>0.42276054166666649</v>
      </c>
    </row>
    <row r="138" spans="1:6" x14ac:dyDescent="0.35">
      <c r="A138">
        <v>1360</v>
      </c>
      <c r="B138">
        <v>13253</v>
      </c>
      <c r="C138">
        <v>3.2674500000000002</v>
      </c>
      <c r="D138">
        <v>-3.99458</v>
      </c>
      <c r="E138">
        <f t="shared" si="5"/>
        <v>1679.9461111111104</v>
      </c>
      <c r="F138">
        <f t="shared" si="4"/>
        <v>0.41998652777777762</v>
      </c>
    </row>
    <row r="139" spans="1:6" x14ac:dyDescent="0.35">
      <c r="A139">
        <v>1370</v>
      </c>
      <c r="B139">
        <v>13263</v>
      </c>
      <c r="C139">
        <v>3.2645900000000001</v>
      </c>
      <c r="D139">
        <v>-3.9946600000000001</v>
      </c>
      <c r="E139">
        <f t="shared" si="5"/>
        <v>1668.8498333333328</v>
      </c>
      <c r="F139">
        <f t="shared" si="4"/>
        <v>0.4172124583333332</v>
      </c>
    </row>
    <row r="140" spans="1:6" x14ac:dyDescent="0.35">
      <c r="A140">
        <v>1380</v>
      </c>
      <c r="B140">
        <v>13273</v>
      </c>
      <c r="C140">
        <v>3.26172</v>
      </c>
      <c r="D140">
        <v>-3.9948199999999998</v>
      </c>
      <c r="E140">
        <f t="shared" si="5"/>
        <v>1657.7531111111105</v>
      </c>
      <c r="F140">
        <f t="shared" si="4"/>
        <v>0.41443827777777764</v>
      </c>
    </row>
    <row r="141" spans="1:6" x14ac:dyDescent="0.35">
      <c r="A141">
        <v>1390</v>
      </c>
      <c r="B141">
        <v>13283</v>
      </c>
      <c r="C141">
        <v>3.2588599999999999</v>
      </c>
      <c r="D141">
        <v>-3.9948299999999999</v>
      </c>
      <c r="E141">
        <f t="shared" si="5"/>
        <v>1646.6563611111105</v>
      </c>
      <c r="F141">
        <f t="shared" si="4"/>
        <v>0.41166409027777762</v>
      </c>
    </row>
    <row r="142" spans="1:6" x14ac:dyDescent="0.35">
      <c r="A142">
        <v>1400</v>
      </c>
      <c r="B142">
        <v>13293</v>
      </c>
      <c r="C142">
        <v>3.2559200000000001</v>
      </c>
      <c r="D142">
        <v>-3.99485</v>
      </c>
      <c r="E142">
        <f t="shared" si="5"/>
        <v>1635.5595555555549</v>
      </c>
      <c r="F142">
        <f t="shared" si="4"/>
        <v>0.40888988888888872</v>
      </c>
    </row>
    <row r="143" spans="1:6" x14ac:dyDescent="0.35">
      <c r="A143">
        <v>1410</v>
      </c>
      <c r="B143">
        <v>13303</v>
      </c>
      <c r="C143">
        <v>3.2531699999999999</v>
      </c>
      <c r="D143">
        <v>-3.9946700000000002</v>
      </c>
      <c r="E143">
        <f t="shared" si="5"/>
        <v>1624.4632499999993</v>
      </c>
      <c r="F143">
        <f t="shared" si="4"/>
        <v>0.40611581249999984</v>
      </c>
    </row>
    <row r="144" spans="1:6" x14ac:dyDescent="0.35">
      <c r="A144">
        <v>1420</v>
      </c>
      <c r="B144">
        <v>13313</v>
      </c>
      <c r="C144">
        <v>3.2503899999999999</v>
      </c>
      <c r="D144">
        <v>-3.9946999999999999</v>
      </c>
      <c r="E144">
        <f t="shared" si="5"/>
        <v>1613.3668611111104</v>
      </c>
      <c r="F144">
        <f t="shared" si="4"/>
        <v>0.40334171527777762</v>
      </c>
    </row>
    <row r="145" spans="1:6" x14ac:dyDescent="0.35">
      <c r="A145">
        <v>1430</v>
      </c>
      <c r="B145">
        <v>13323</v>
      </c>
      <c r="C145">
        <v>3.2474599999999998</v>
      </c>
      <c r="D145">
        <v>-3.99485</v>
      </c>
      <c r="E145">
        <f t="shared" si="5"/>
        <v>1602.2700555555548</v>
      </c>
      <c r="F145">
        <f t="shared" si="4"/>
        <v>0.40056751388888867</v>
      </c>
    </row>
    <row r="146" spans="1:6" x14ac:dyDescent="0.35">
      <c r="A146">
        <v>1440</v>
      </c>
      <c r="B146">
        <v>13333</v>
      </c>
      <c r="C146">
        <v>3.2443599999999999</v>
      </c>
      <c r="D146">
        <v>-3.99471</v>
      </c>
      <c r="E146">
        <f t="shared" si="5"/>
        <v>1591.173638888888</v>
      </c>
      <c r="F146">
        <f t="shared" si="4"/>
        <v>0.39779340972222199</v>
      </c>
    </row>
    <row r="147" spans="1:6" x14ac:dyDescent="0.35">
      <c r="A147">
        <v>1450</v>
      </c>
      <c r="B147">
        <v>13343</v>
      </c>
      <c r="C147">
        <v>3.2413599999999998</v>
      </c>
      <c r="D147">
        <v>-3.9946899999999999</v>
      </c>
      <c r="E147">
        <f t="shared" si="5"/>
        <v>1580.077277777777</v>
      </c>
      <c r="F147">
        <f t="shared" si="4"/>
        <v>0.39501931944444424</v>
      </c>
    </row>
    <row r="148" spans="1:6" x14ac:dyDescent="0.35">
      <c r="A148">
        <v>1460</v>
      </c>
      <c r="B148">
        <v>13353</v>
      </c>
      <c r="C148">
        <v>3.23834</v>
      </c>
      <c r="D148">
        <v>-3.99499</v>
      </c>
      <c r="E148">
        <f t="shared" si="5"/>
        <v>1568.9800833333325</v>
      </c>
      <c r="F148">
        <f t="shared" si="4"/>
        <v>0.39224502083333312</v>
      </c>
    </row>
    <row r="149" spans="1:6" x14ac:dyDescent="0.35">
      <c r="A149">
        <v>1470</v>
      </c>
      <c r="B149">
        <v>13363</v>
      </c>
      <c r="C149">
        <v>3.2350500000000002</v>
      </c>
      <c r="D149">
        <v>-3.9947699999999999</v>
      </c>
      <c r="E149">
        <f t="shared" si="5"/>
        <v>1557.8834999999992</v>
      </c>
      <c r="F149">
        <f t="shared" si="4"/>
        <v>0.38947087499999983</v>
      </c>
    </row>
    <row r="150" spans="1:6" x14ac:dyDescent="0.35">
      <c r="A150">
        <v>1480</v>
      </c>
      <c r="B150">
        <v>13373</v>
      </c>
      <c r="C150">
        <v>3.2319900000000001</v>
      </c>
      <c r="D150">
        <v>-3.9946600000000001</v>
      </c>
      <c r="E150">
        <f t="shared" si="5"/>
        <v>1546.7872222222215</v>
      </c>
      <c r="F150">
        <f t="shared" si="4"/>
        <v>0.38669680555555541</v>
      </c>
    </row>
    <row r="151" spans="1:6" x14ac:dyDescent="0.35">
      <c r="A151">
        <v>1490</v>
      </c>
      <c r="B151">
        <v>13383</v>
      </c>
      <c r="C151">
        <v>3.22871</v>
      </c>
      <c r="D151">
        <v>-3.9946999999999999</v>
      </c>
      <c r="E151">
        <f t="shared" si="5"/>
        <v>1535.6908333333326</v>
      </c>
      <c r="F151">
        <f t="shared" si="4"/>
        <v>0.38392270833333314</v>
      </c>
    </row>
    <row r="152" spans="1:6" x14ac:dyDescent="0.35">
      <c r="A152">
        <v>1500</v>
      </c>
      <c r="B152">
        <v>13393</v>
      </c>
      <c r="C152">
        <v>3.22546</v>
      </c>
      <c r="D152">
        <v>-3.9945900000000001</v>
      </c>
      <c r="E152">
        <f t="shared" si="5"/>
        <v>1524.5947499999993</v>
      </c>
      <c r="F152">
        <f t="shared" si="4"/>
        <v>0.38114868749999981</v>
      </c>
    </row>
    <row r="153" spans="1:6" x14ac:dyDescent="0.35">
      <c r="A153">
        <v>1510</v>
      </c>
      <c r="B153">
        <v>13403</v>
      </c>
      <c r="C153">
        <v>3.22234</v>
      </c>
      <c r="D153">
        <v>-3.9945499999999998</v>
      </c>
      <c r="E153">
        <f t="shared" si="5"/>
        <v>1513.4987777777771</v>
      </c>
      <c r="F153">
        <f t="shared" si="4"/>
        <v>0.37837469444444427</v>
      </c>
    </row>
    <row r="154" spans="1:6" x14ac:dyDescent="0.35">
      <c r="A154">
        <v>1520</v>
      </c>
      <c r="B154">
        <v>13413</v>
      </c>
      <c r="C154">
        <v>3.2191800000000002</v>
      </c>
      <c r="D154">
        <v>-3.9946999999999999</v>
      </c>
      <c r="E154">
        <f t="shared" si="5"/>
        <v>1502.4023888888883</v>
      </c>
      <c r="F154">
        <f t="shared" si="4"/>
        <v>0.37560059722222205</v>
      </c>
    </row>
    <row r="155" spans="1:6" x14ac:dyDescent="0.35">
      <c r="A155">
        <v>1530</v>
      </c>
      <c r="B155">
        <v>13423</v>
      </c>
      <c r="C155">
        <v>3.2161400000000002</v>
      </c>
      <c r="D155">
        <v>-3.9949300000000001</v>
      </c>
      <c r="E155">
        <f t="shared" si="5"/>
        <v>1491.3053611111104</v>
      </c>
      <c r="F155">
        <f t="shared" si="4"/>
        <v>0.37282634027777761</v>
      </c>
    </row>
    <row r="156" spans="1:6" x14ac:dyDescent="0.35">
      <c r="A156">
        <v>1540</v>
      </c>
      <c r="B156">
        <v>13433</v>
      </c>
      <c r="C156">
        <v>3.2129500000000002</v>
      </c>
      <c r="D156">
        <v>-3.9948899999999998</v>
      </c>
      <c r="E156">
        <f t="shared" si="5"/>
        <v>1480.2084444444438</v>
      </c>
      <c r="F156">
        <f t="shared" si="4"/>
        <v>0.37005211111111097</v>
      </c>
    </row>
    <row r="157" spans="1:6" x14ac:dyDescent="0.35">
      <c r="A157">
        <v>1550</v>
      </c>
      <c r="B157">
        <v>13443</v>
      </c>
      <c r="C157">
        <v>3.20967</v>
      </c>
      <c r="D157">
        <v>-3.9947400000000002</v>
      </c>
      <c r="E157">
        <f t="shared" si="5"/>
        <v>1469.1119444444437</v>
      </c>
      <c r="F157">
        <f t="shared" si="4"/>
        <v>0.3672779861111109</v>
      </c>
    </row>
    <row r="158" spans="1:6" x14ac:dyDescent="0.35">
      <c r="A158">
        <v>1560</v>
      </c>
      <c r="B158">
        <v>13453</v>
      </c>
      <c r="C158">
        <v>3.2065600000000001</v>
      </c>
      <c r="D158">
        <v>-3.9946000000000002</v>
      </c>
      <c r="E158">
        <f t="shared" si="5"/>
        <v>1458.0158333333325</v>
      </c>
      <c r="F158">
        <f t="shared" si="4"/>
        <v>0.3645039583333331</v>
      </c>
    </row>
    <row r="159" spans="1:6" x14ac:dyDescent="0.35">
      <c r="A159">
        <v>1570</v>
      </c>
      <c r="B159">
        <v>13463</v>
      </c>
      <c r="C159">
        <v>3.20329</v>
      </c>
      <c r="D159">
        <v>-3.99465</v>
      </c>
      <c r="E159">
        <f t="shared" si="5"/>
        <v>1446.9195833333324</v>
      </c>
      <c r="F159">
        <f t="shared" si="4"/>
        <v>0.36172989583333309</v>
      </c>
    </row>
    <row r="160" spans="1:6" x14ac:dyDescent="0.35">
      <c r="A160">
        <v>1580</v>
      </c>
      <c r="B160">
        <v>13473</v>
      </c>
      <c r="C160">
        <v>3.1999300000000002</v>
      </c>
      <c r="D160">
        <v>-3.9947900000000001</v>
      </c>
      <c r="E160">
        <f t="shared" si="5"/>
        <v>1435.8229444444435</v>
      </c>
      <c r="F160">
        <f t="shared" si="4"/>
        <v>0.35895573611111087</v>
      </c>
    </row>
    <row r="161" spans="1:6" x14ac:dyDescent="0.35">
      <c r="A161">
        <v>1590</v>
      </c>
      <c r="B161">
        <v>13483</v>
      </c>
      <c r="C161">
        <v>3.1967400000000001</v>
      </c>
      <c r="D161">
        <v>-3.9947499999999998</v>
      </c>
      <c r="E161">
        <f t="shared" si="5"/>
        <v>1424.7264166666657</v>
      </c>
      <c r="F161">
        <f t="shared" si="4"/>
        <v>0.35618160416666644</v>
      </c>
    </row>
    <row r="162" spans="1:6" x14ac:dyDescent="0.35">
      <c r="A162">
        <v>1600</v>
      </c>
      <c r="B162">
        <v>13493</v>
      </c>
      <c r="C162">
        <v>3.1935500000000001</v>
      </c>
      <c r="D162">
        <v>-3.99478</v>
      </c>
      <c r="E162">
        <f t="shared" si="5"/>
        <v>1413.6298055555546</v>
      </c>
      <c r="F162">
        <f t="shared" si="4"/>
        <v>0.35340745138888868</v>
      </c>
    </row>
    <row r="163" spans="1:6" x14ac:dyDescent="0.35">
      <c r="A163">
        <v>1610</v>
      </c>
      <c r="B163">
        <v>13503</v>
      </c>
      <c r="C163">
        <v>3.1904400000000002</v>
      </c>
      <c r="D163">
        <v>-3.9945499999999998</v>
      </c>
      <c r="E163">
        <f t="shared" si="5"/>
        <v>1402.5338333333325</v>
      </c>
      <c r="F163">
        <f t="shared" si="4"/>
        <v>0.35063345833333315</v>
      </c>
    </row>
    <row r="164" spans="1:6" x14ac:dyDescent="0.35">
      <c r="A164">
        <v>1620</v>
      </c>
      <c r="B164">
        <v>13513</v>
      </c>
      <c r="C164">
        <v>3.1873900000000002</v>
      </c>
      <c r="D164">
        <v>-3.9946000000000002</v>
      </c>
      <c r="E164">
        <f t="shared" si="5"/>
        <v>1391.4377222222213</v>
      </c>
      <c r="F164">
        <f t="shared" si="4"/>
        <v>0.34785943055555529</v>
      </c>
    </row>
    <row r="165" spans="1:6" x14ac:dyDescent="0.35">
      <c r="A165">
        <v>1630</v>
      </c>
      <c r="B165">
        <v>13523</v>
      </c>
      <c r="C165">
        <v>3.1843900000000001</v>
      </c>
      <c r="D165">
        <v>-3.9948399999999999</v>
      </c>
      <c r="E165">
        <f t="shared" si="5"/>
        <v>1380.3409444444435</v>
      </c>
      <c r="F165">
        <f t="shared" si="4"/>
        <v>0.34508523611111086</v>
      </c>
    </row>
    <row r="166" spans="1:6" x14ac:dyDescent="0.35">
      <c r="A166">
        <v>1640</v>
      </c>
      <c r="B166">
        <v>13533</v>
      </c>
      <c r="C166">
        <v>3.1813500000000001</v>
      </c>
      <c r="D166">
        <v>-3.99464</v>
      </c>
      <c r="E166">
        <f t="shared" si="5"/>
        <v>1369.2447222222213</v>
      </c>
      <c r="F166">
        <f t="shared" si="4"/>
        <v>0.34231118055555532</v>
      </c>
    </row>
    <row r="167" spans="1:6" x14ac:dyDescent="0.35">
      <c r="A167">
        <v>1650</v>
      </c>
      <c r="B167">
        <v>13543</v>
      </c>
      <c r="C167">
        <v>3.1783399999999999</v>
      </c>
      <c r="D167">
        <v>-3.9948100000000002</v>
      </c>
      <c r="E167">
        <f t="shared" si="5"/>
        <v>1358.1480277777769</v>
      </c>
      <c r="F167">
        <f t="shared" si="4"/>
        <v>0.33953700694444422</v>
      </c>
    </row>
    <row r="168" spans="1:6" x14ac:dyDescent="0.35">
      <c r="A168">
        <v>1660</v>
      </c>
      <c r="B168">
        <v>13553</v>
      </c>
      <c r="C168">
        <v>3.1752699999999998</v>
      </c>
      <c r="D168">
        <v>-3.9946600000000001</v>
      </c>
      <c r="E168">
        <f t="shared" si="5"/>
        <v>1347.0517499999992</v>
      </c>
      <c r="F168">
        <f t="shared" si="4"/>
        <v>0.3367629374999998</v>
      </c>
    </row>
    <row r="169" spans="1:6" x14ac:dyDescent="0.35">
      <c r="A169">
        <v>1670</v>
      </c>
      <c r="B169">
        <v>13563</v>
      </c>
      <c r="C169">
        <v>3.1722899999999998</v>
      </c>
      <c r="D169">
        <v>-3.9949699999999999</v>
      </c>
      <c r="E169">
        <f t="shared" si="5"/>
        <v>1335.9546111111104</v>
      </c>
      <c r="F169">
        <f t="shared" si="4"/>
        <v>0.33398865277777756</v>
      </c>
    </row>
    <row r="170" spans="1:6" x14ac:dyDescent="0.35">
      <c r="A170">
        <v>1680</v>
      </c>
      <c r="B170">
        <v>13573</v>
      </c>
      <c r="C170">
        <v>3.16934</v>
      </c>
      <c r="D170">
        <v>-3.99471</v>
      </c>
      <c r="E170">
        <f t="shared" si="5"/>
        <v>1324.8581944444436</v>
      </c>
      <c r="F170">
        <f t="shared" si="4"/>
        <v>0.33121454861111088</v>
      </c>
    </row>
    <row r="171" spans="1:6" x14ac:dyDescent="0.35">
      <c r="A171">
        <v>1690</v>
      </c>
      <c r="B171">
        <v>13583</v>
      </c>
      <c r="C171">
        <v>3.1663100000000002</v>
      </c>
      <c r="D171">
        <v>-3.9947499999999998</v>
      </c>
      <c r="E171">
        <f t="shared" si="5"/>
        <v>1313.7616666666659</v>
      </c>
      <c r="F171">
        <f t="shared" si="4"/>
        <v>0.32844041666666646</v>
      </c>
    </row>
    <row r="172" spans="1:6" x14ac:dyDescent="0.35">
      <c r="A172">
        <v>1700</v>
      </c>
      <c r="B172">
        <v>13593</v>
      </c>
      <c r="C172">
        <v>3.1633599999999999</v>
      </c>
      <c r="D172">
        <v>-3.99478</v>
      </c>
      <c r="E172">
        <f t="shared" si="5"/>
        <v>1302.6650555555548</v>
      </c>
      <c r="F172">
        <f t="shared" si="4"/>
        <v>0.3256662638888887</v>
      </c>
    </row>
    <row r="173" spans="1:6" x14ac:dyDescent="0.35">
      <c r="A173">
        <v>1710</v>
      </c>
      <c r="B173">
        <v>13603</v>
      </c>
      <c r="C173">
        <v>3.1603599999999998</v>
      </c>
      <c r="D173">
        <v>-3.9948899999999998</v>
      </c>
      <c r="E173">
        <f t="shared" si="5"/>
        <v>1291.5681388888881</v>
      </c>
      <c r="F173">
        <f t="shared" si="4"/>
        <v>0.32289203472222205</v>
      </c>
    </row>
    <row r="174" spans="1:6" x14ac:dyDescent="0.35">
      <c r="A174">
        <v>1720</v>
      </c>
      <c r="B174">
        <v>13613</v>
      </c>
      <c r="C174">
        <v>3.1576</v>
      </c>
      <c r="D174">
        <v>-3.9948399999999999</v>
      </c>
      <c r="E174">
        <f t="shared" si="5"/>
        <v>1280.4713611111104</v>
      </c>
      <c r="F174">
        <f t="shared" si="4"/>
        <v>0.32011784027777757</v>
      </c>
    </row>
    <row r="175" spans="1:6" x14ac:dyDescent="0.35">
      <c r="A175">
        <v>1730</v>
      </c>
      <c r="B175">
        <v>13623</v>
      </c>
      <c r="C175">
        <v>3.1546400000000001</v>
      </c>
      <c r="D175">
        <v>-3.9946799999999998</v>
      </c>
      <c r="E175">
        <f t="shared" si="5"/>
        <v>1269.3750277777769</v>
      </c>
      <c r="F175">
        <f t="shared" si="4"/>
        <v>0.31734375694444422</v>
      </c>
    </row>
    <row r="176" spans="1:6" x14ac:dyDescent="0.35">
      <c r="A176">
        <v>1740</v>
      </c>
      <c r="B176">
        <v>13633</v>
      </c>
      <c r="C176">
        <v>3.1518299999999999</v>
      </c>
      <c r="D176">
        <v>-3.9947499999999998</v>
      </c>
      <c r="E176">
        <f t="shared" si="5"/>
        <v>1258.2784999999992</v>
      </c>
      <c r="F176">
        <f t="shared" si="4"/>
        <v>0.3145696249999998</v>
      </c>
    </row>
    <row r="177" spans="1:6" x14ac:dyDescent="0.35">
      <c r="A177">
        <v>1750</v>
      </c>
      <c r="B177">
        <v>13643</v>
      </c>
      <c r="C177">
        <v>3.1489500000000001</v>
      </c>
      <c r="D177">
        <v>-3.9949300000000001</v>
      </c>
      <c r="E177">
        <f t="shared" si="5"/>
        <v>1247.1814722222214</v>
      </c>
      <c r="F177">
        <f t="shared" si="4"/>
        <v>0.31179536805555536</v>
      </c>
    </row>
    <row r="178" spans="1:6" x14ac:dyDescent="0.35">
      <c r="A178">
        <v>1760</v>
      </c>
      <c r="B178">
        <v>13653</v>
      </c>
      <c r="C178">
        <v>3.14608</v>
      </c>
      <c r="D178">
        <v>-3.9948700000000001</v>
      </c>
      <c r="E178">
        <f t="shared" si="5"/>
        <v>1236.0846111111102</v>
      </c>
      <c r="F178">
        <f t="shared" si="4"/>
        <v>0.30902115277777759</v>
      </c>
    </row>
    <row r="179" spans="1:6" x14ac:dyDescent="0.35">
      <c r="A179">
        <v>1770</v>
      </c>
      <c r="B179">
        <v>13663</v>
      </c>
      <c r="C179">
        <v>3.1432500000000001</v>
      </c>
      <c r="D179">
        <v>-3.9948399999999999</v>
      </c>
      <c r="E179">
        <f t="shared" si="5"/>
        <v>1224.9878333333324</v>
      </c>
      <c r="F179">
        <f t="shared" si="4"/>
        <v>0.3062469583333331</v>
      </c>
    </row>
    <row r="180" spans="1:6" x14ac:dyDescent="0.35">
      <c r="A180">
        <v>1780</v>
      </c>
      <c r="B180">
        <v>13673</v>
      </c>
      <c r="C180">
        <v>3.1405599999999998</v>
      </c>
      <c r="D180">
        <v>-3.9946600000000001</v>
      </c>
      <c r="E180">
        <f t="shared" si="5"/>
        <v>1213.8915555555548</v>
      </c>
      <c r="F180">
        <f t="shared" si="4"/>
        <v>0.30347288888888868</v>
      </c>
    </row>
    <row r="181" spans="1:6" x14ac:dyDescent="0.35">
      <c r="A181">
        <v>1790</v>
      </c>
      <c r="B181">
        <v>13683</v>
      </c>
      <c r="C181">
        <v>3.1377299999999999</v>
      </c>
      <c r="D181">
        <v>-3.99491</v>
      </c>
      <c r="E181">
        <f t="shared" si="5"/>
        <v>1202.7945833333326</v>
      </c>
      <c r="F181">
        <f t="shared" si="4"/>
        <v>0.30069864583333317</v>
      </c>
    </row>
    <row r="182" spans="1:6" x14ac:dyDescent="0.35">
      <c r="A182">
        <v>1800</v>
      </c>
      <c r="B182">
        <v>13693</v>
      </c>
      <c r="C182">
        <v>3.1350899999999999</v>
      </c>
      <c r="D182">
        <v>-3.99471</v>
      </c>
      <c r="E182">
        <f t="shared" si="5"/>
        <v>1191.6981666666659</v>
      </c>
      <c r="F182">
        <f t="shared" si="4"/>
        <v>0.29792454166666649</v>
      </c>
    </row>
    <row r="183" spans="1:6" x14ac:dyDescent="0.35">
      <c r="A183">
        <v>1810</v>
      </c>
      <c r="B183">
        <v>13703</v>
      </c>
      <c r="C183">
        <v>3.1323500000000002</v>
      </c>
      <c r="D183">
        <v>-3.9946700000000002</v>
      </c>
      <c r="E183">
        <f t="shared" si="5"/>
        <v>1180.6018611111103</v>
      </c>
      <c r="F183">
        <f t="shared" si="4"/>
        <v>0.29515046527777761</v>
      </c>
    </row>
    <row r="184" spans="1:6" x14ac:dyDescent="0.35">
      <c r="A184">
        <v>1820</v>
      </c>
      <c r="B184">
        <v>13713</v>
      </c>
      <c r="C184">
        <v>3.1296599999999999</v>
      </c>
      <c r="D184">
        <v>-3.9946700000000002</v>
      </c>
      <c r="E184">
        <f t="shared" si="5"/>
        <v>1169.5055555555548</v>
      </c>
      <c r="F184">
        <f t="shared" si="4"/>
        <v>0.29237638888888867</v>
      </c>
    </row>
    <row r="185" spans="1:6" x14ac:dyDescent="0.35">
      <c r="A185">
        <v>1830</v>
      </c>
      <c r="B185">
        <v>13723</v>
      </c>
      <c r="C185">
        <v>3.1270199999999999</v>
      </c>
      <c r="D185">
        <v>-3.9948199999999998</v>
      </c>
      <c r="E185">
        <f t="shared" si="5"/>
        <v>1158.4088333333325</v>
      </c>
      <c r="F185">
        <f t="shared" si="4"/>
        <v>0.28960220833333311</v>
      </c>
    </row>
    <row r="186" spans="1:6" x14ac:dyDescent="0.35">
      <c r="A186">
        <v>1840</v>
      </c>
      <c r="B186">
        <v>13733</v>
      </c>
      <c r="C186">
        <v>3.1246800000000001</v>
      </c>
      <c r="D186">
        <v>-3.99471</v>
      </c>
      <c r="E186">
        <f t="shared" si="5"/>
        <v>1147.3124166666657</v>
      </c>
      <c r="F186">
        <f t="shared" si="4"/>
        <v>0.28682810416666643</v>
      </c>
    </row>
    <row r="187" spans="1:6" x14ac:dyDescent="0.35">
      <c r="A187">
        <v>1850</v>
      </c>
      <c r="B187">
        <v>13743</v>
      </c>
      <c r="C187">
        <v>3.1219299999999999</v>
      </c>
      <c r="D187">
        <v>-3.9948199999999998</v>
      </c>
      <c r="E187">
        <f t="shared" si="5"/>
        <v>1136.2156944444434</v>
      </c>
      <c r="F187">
        <f t="shared" si="4"/>
        <v>0.28405392361111087</v>
      </c>
    </row>
    <row r="188" spans="1:6" x14ac:dyDescent="0.35">
      <c r="A188">
        <v>1860</v>
      </c>
      <c r="B188">
        <v>13753</v>
      </c>
      <c r="C188">
        <v>3.1192899999999999</v>
      </c>
      <c r="D188">
        <v>-3.9946899999999999</v>
      </c>
      <c r="E188">
        <f t="shared" si="5"/>
        <v>1125.1193333333324</v>
      </c>
      <c r="F188">
        <f t="shared" si="4"/>
        <v>0.28127983333333312</v>
      </c>
    </row>
    <row r="189" spans="1:6" x14ac:dyDescent="0.35">
      <c r="A189">
        <v>1870</v>
      </c>
      <c r="B189">
        <v>13763</v>
      </c>
      <c r="C189">
        <v>3.1167600000000002</v>
      </c>
      <c r="D189">
        <v>-3.9947900000000001</v>
      </c>
      <c r="E189">
        <f t="shared" si="5"/>
        <v>1114.0226944444435</v>
      </c>
      <c r="F189">
        <f t="shared" si="4"/>
        <v>0.27850567361111084</v>
      </c>
    </row>
    <row r="190" spans="1:6" x14ac:dyDescent="0.35">
      <c r="A190">
        <v>1880</v>
      </c>
      <c r="B190">
        <v>13773</v>
      </c>
      <c r="C190">
        <v>3.1142300000000001</v>
      </c>
      <c r="D190">
        <v>-3.99472</v>
      </c>
      <c r="E190">
        <f t="shared" si="5"/>
        <v>1102.9262499999991</v>
      </c>
      <c r="F190">
        <f t="shared" si="4"/>
        <v>0.27573156249999975</v>
      </c>
    </row>
    <row r="191" spans="1:6" x14ac:dyDescent="0.35">
      <c r="A191">
        <v>1890</v>
      </c>
      <c r="B191">
        <v>13783</v>
      </c>
      <c r="C191">
        <v>3.1115599999999999</v>
      </c>
      <c r="D191">
        <v>-3.99465</v>
      </c>
      <c r="E191">
        <f t="shared" si="5"/>
        <v>1091.829999999999</v>
      </c>
      <c r="F191">
        <f t="shared" si="4"/>
        <v>0.27295749999999974</v>
      </c>
    </row>
    <row r="192" spans="1:6" x14ac:dyDescent="0.35">
      <c r="A192">
        <v>1900</v>
      </c>
      <c r="B192">
        <v>13793</v>
      </c>
      <c r="C192">
        <v>3.1090399999999998</v>
      </c>
      <c r="D192">
        <v>-3.9946799999999998</v>
      </c>
      <c r="E192">
        <f t="shared" si="5"/>
        <v>1080.7336666666656</v>
      </c>
      <c r="F192">
        <f t="shared" si="4"/>
        <v>0.2701834166666664</v>
      </c>
    </row>
    <row r="193" spans="1:6" x14ac:dyDescent="0.35">
      <c r="A193">
        <v>1910</v>
      </c>
      <c r="B193">
        <v>13803</v>
      </c>
      <c r="C193">
        <v>3.1064099999999999</v>
      </c>
      <c r="D193">
        <v>-3.99472</v>
      </c>
      <c r="E193">
        <f t="shared" si="5"/>
        <v>1069.6372222222212</v>
      </c>
      <c r="F193">
        <f t="shared" si="4"/>
        <v>0.26740930555555531</v>
      </c>
    </row>
    <row r="194" spans="1:6" x14ac:dyDescent="0.35">
      <c r="A194">
        <v>1920</v>
      </c>
      <c r="B194">
        <v>13813</v>
      </c>
      <c r="C194">
        <v>3.1040000000000001</v>
      </c>
      <c r="D194">
        <v>-3.9947499999999998</v>
      </c>
      <c r="E194">
        <f t="shared" si="5"/>
        <v>1058.5406944444435</v>
      </c>
      <c r="F194">
        <f t="shared" si="4"/>
        <v>0.26463517361111089</v>
      </c>
    </row>
    <row r="195" spans="1:6" x14ac:dyDescent="0.35">
      <c r="A195">
        <v>1930</v>
      </c>
      <c r="B195">
        <v>13823</v>
      </c>
      <c r="C195">
        <v>3.10155</v>
      </c>
      <c r="D195">
        <v>-3.99458</v>
      </c>
      <c r="E195">
        <f t="shared" si="5"/>
        <v>1047.444638888888</v>
      </c>
      <c r="F195">
        <f t="shared" ref="F195:F258" si="6">E195/4000</f>
        <v>0.26186115972222201</v>
      </c>
    </row>
    <row r="196" spans="1:6" x14ac:dyDescent="0.35">
      <c r="A196">
        <v>1940</v>
      </c>
      <c r="B196">
        <v>13833</v>
      </c>
      <c r="C196">
        <v>3.09904</v>
      </c>
      <c r="D196">
        <v>-3.9947599999999999</v>
      </c>
      <c r="E196">
        <f t="shared" si="5"/>
        <v>1036.3480833333324</v>
      </c>
      <c r="F196">
        <f t="shared" si="6"/>
        <v>0.25908702083333313</v>
      </c>
    </row>
    <row r="197" spans="1:6" x14ac:dyDescent="0.35">
      <c r="A197">
        <v>1950</v>
      </c>
      <c r="B197">
        <v>13843</v>
      </c>
      <c r="C197">
        <v>3.09674</v>
      </c>
      <c r="D197">
        <v>-3.9947400000000002</v>
      </c>
      <c r="E197">
        <f t="shared" ref="E197:E260" si="7">E196+((10/3600)*D197*1000)</f>
        <v>1025.2515833333323</v>
      </c>
      <c r="F197">
        <f t="shared" si="6"/>
        <v>0.25631289583333305</v>
      </c>
    </row>
    <row r="198" spans="1:6" x14ac:dyDescent="0.35">
      <c r="A198">
        <v>1960</v>
      </c>
      <c r="B198">
        <v>13853</v>
      </c>
      <c r="C198">
        <v>3.0943200000000002</v>
      </c>
      <c r="D198">
        <v>-3.99465</v>
      </c>
      <c r="E198">
        <f t="shared" si="7"/>
        <v>1014.1553333333322</v>
      </c>
      <c r="F198">
        <f t="shared" si="6"/>
        <v>0.25353883333333305</v>
      </c>
    </row>
    <row r="199" spans="1:6" x14ac:dyDescent="0.35">
      <c r="A199">
        <v>1970</v>
      </c>
      <c r="B199">
        <v>13863</v>
      </c>
      <c r="C199">
        <v>3.0919300000000001</v>
      </c>
      <c r="D199">
        <v>-3.9948999999999999</v>
      </c>
      <c r="E199">
        <f t="shared" si="7"/>
        <v>1003.0583888888877</v>
      </c>
      <c r="F199">
        <f t="shared" si="6"/>
        <v>0.25076459722222194</v>
      </c>
    </row>
    <row r="200" spans="1:6" x14ac:dyDescent="0.35">
      <c r="A200">
        <v>1980</v>
      </c>
      <c r="B200">
        <v>13873</v>
      </c>
      <c r="C200">
        <v>3.0894699999999999</v>
      </c>
      <c r="D200">
        <v>-3.9947900000000001</v>
      </c>
      <c r="E200">
        <f t="shared" si="7"/>
        <v>991.9617499999988</v>
      </c>
      <c r="F200">
        <f t="shared" si="6"/>
        <v>0.24799043749999969</v>
      </c>
    </row>
    <row r="201" spans="1:6" x14ac:dyDescent="0.35">
      <c r="A201">
        <v>1990</v>
      </c>
      <c r="B201">
        <v>13883</v>
      </c>
      <c r="C201">
        <v>3.0870199999999999</v>
      </c>
      <c r="D201">
        <v>-3.9947900000000001</v>
      </c>
      <c r="E201">
        <f t="shared" si="7"/>
        <v>980.86511111110985</v>
      </c>
      <c r="F201">
        <f t="shared" si="6"/>
        <v>0.24521627777777746</v>
      </c>
    </row>
    <row r="202" spans="1:6" x14ac:dyDescent="0.35">
      <c r="A202">
        <v>2000</v>
      </c>
      <c r="B202">
        <v>13893</v>
      </c>
      <c r="C202">
        <v>3.0846800000000001</v>
      </c>
      <c r="D202">
        <v>-3.9946600000000001</v>
      </c>
      <c r="E202">
        <f t="shared" si="7"/>
        <v>969.76883333333205</v>
      </c>
      <c r="F202">
        <f t="shared" si="6"/>
        <v>0.24244220833333302</v>
      </c>
    </row>
    <row r="203" spans="1:6" x14ac:dyDescent="0.35">
      <c r="A203">
        <v>2010</v>
      </c>
      <c r="B203">
        <v>13903</v>
      </c>
      <c r="C203">
        <v>3.08216</v>
      </c>
      <c r="D203">
        <v>-3.9948199999999998</v>
      </c>
      <c r="E203">
        <f t="shared" si="7"/>
        <v>958.67211111110987</v>
      </c>
      <c r="F203">
        <f t="shared" si="6"/>
        <v>0.23966802777777746</v>
      </c>
    </row>
    <row r="204" spans="1:6" x14ac:dyDescent="0.35">
      <c r="A204">
        <v>2020</v>
      </c>
      <c r="B204">
        <v>13913</v>
      </c>
      <c r="C204">
        <v>3.07979</v>
      </c>
      <c r="D204">
        <v>-3.9947599999999999</v>
      </c>
      <c r="E204">
        <f t="shared" si="7"/>
        <v>947.57555555555427</v>
      </c>
      <c r="F204">
        <f t="shared" si="6"/>
        <v>0.23689388888888857</v>
      </c>
    </row>
    <row r="205" spans="1:6" x14ac:dyDescent="0.35">
      <c r="A205">
        <v>2030</v>
      </c>
      <c r="B205">
        <v>13923</v>
      </c>
      <c r="C205">
        <v>3.07714</v>
      </c>
      <c r="D205">
        <v>-3.9948999999999999</v>
      </c>
      <c r="E205">
        <f t="shared" si="7"/>
        <v>936.47861111110979</v>
      </c>
      <c r="F205">
        <f t="shared" si="6"/>
        <v>0.23411965277777744</v>
      </c>
    </row>
    <row r="206" spans="1:6" x14ac:dyDescent="0.35">
      <c r="A206">
        <v>2040</v>
      </c>
      <c r="B206">
        <v>13933</v>
      </c>
      <c r="C206">
        <v>3.07456</v>
      </c>
      <c r="D206">
        <v>-3.9947599999999999</v>
      </c>
      <c r="E206">
        <f t="shared" si="7"/>
        <v>925.38205555555419</v>
      </c>
      <c r="F206">
        <f t="shared" si="6"/>
        <v>0.23134551388888855</v>
      </c>
    </row>
    <row r="207" spans="1:6" x14ac:dyDescent="0.35">
      <c r="A207">
        <v>2050</v>
      </c>
      <c r="B207">
        <v>13943</v>
      </c>
      <c r="C207">
        <v>3.0721500000000002</v>
      </c>
      <c r="D207">
        <v>-3.9946799999999998</v>
      </c>
      <c r="E207">
        <f t="shared" si="7"/>
        <v>914.2857222222209</v>
      </c>
      <c r="F207">
        <f t="shared" si="6"/>
        <v>0.22857143055555523</v>
      </c>
    </row>
    <row r="208" spans="1:6" x14ac:dyDescent="0.35">
      <c r="A208">
        <v>2060</v>
      </c>
      <c r="B208">
        <v>13953</v>
      </c>
      <c r="C208">
        <v>3.0694400000000002</v>
      </c>
      <c r="D208">
        <v>-3.9946600000000001</v>
      </c>
      <c r="E208">
        <f t="shared" si="7"/>
        <v>903.1894444444431</v>
      </c>
      <c r="F208">
        <f t="shared" si="6"/>
        <v>0.22579736111111076</v>
      </c>
    </row>
    <row r="209" spans="1:6" x14ac:dyDescent="0.35">
      <c r="A209">
        <v>2070</v>
      </c>
      <c r="B209">
        <v>13963</v>
      </c>
      <c r="C209">
        <v>3.06671</v>
      </c>
      <c r="D209">
        <v>-3.9948399999999999</v>
      </c>
      <c r="E209">
        <f t="shared" si="7"/>
        <v>892.09266666666531</v>
      </c>
      <c r="F209">
        <f t="shared" si="6"/>
        <v>0.22302316666666633</v>
      </c>
    </row>
    <row r="210" spans="1:6" x14ac:dyDescent="0.35">
      <c r="A210">
        <v>2080</v>
      </c>
      <c r="B210">
        <v>13973</v>
      </c>
      <c r="C210">
        <v>3.0639699999999999</v>
      </c>
      <c r="D210">
        <v>-3.9947599999999999</v>
      </c>
      <c r="E210">
        <f t="shared" si="7"/>
        <v>880.99611111110971</v>
      </c>
      <c r="F210">
        <f t="shared" si="6"/>
        <v>0.22024902777777744</v>
      </c>
    </row>
    <row r="211" spans="1:6" x14ac:dyDescent="0.35">
      <c r="A211">
        <v>2090</v>
      </c>
      <c r="B211">
        <v>13983</v>
      </c>
      <c r="C211">
        <v>3.0609500000000001</v>
      </c>
      <c r="D211">
        <v>-3.9944600000000001</v>
      </c>
      <c r="E211">
        <f t="shared" si="7"/>
        <v>869.90038888888751</v>
      </c>
      <c r="F211">
        <f t="shared" si="6"/>
        <v>0.21747509722222189</v>
      </c>
    </row>
    <row r="212" spans="1:6" x14ac:dyDescent="0.35">
      <c r="A212">
        <v>2100</v>
      </c>
      <c r="B212">
        <v>13993</v>
      </c>
      <c r="C212">
        <v>3.0580599999999998</v>
      </c>
      <c r="D212">
        <v>-3.99471</v>
      </c>
      <c r="E212">
        <f t="shared" si="7"/>
        <v>858.80397222222086</v>
      </c>
      <c r="F212">
        <f t="shared" si="6"/>
        <v>0.21470099305555521</v>
      </c>
    </row>
    <row r="213" spans="1:6" x14ac:dyDescent="0.35">
      <c r="A213">
        <v>2110</v>
      </c>
      <c r="B213">
        <v>14003</v>
      </c>
      <c r="C213">
        <v>3.0550799999999998</v>
      </c>
      <c r="D213">
        <v>-3.9944099999999998</v>
      </c>
      <c r="E213">
        <f t="shared" si="7"/>
        <v>847.7083888888875</v>
      </c>
      <c r="F213">
        <f t="shared" si="6"/>
        <v>0.21192709722222186</v>
      </c>
    </row>
    <row r="214" spans="1:6" x14ac:dyDescent="0.35">
      <c r="A214">
        <v>2120</v>
      </c>
      <c r="B214">
        <v>14013</v>
      </c>
      <c r="C214">
        <v>3.0518999999999998</v>
      </c>
      <c r="D214">
        <v>-3.9945599999999999</v>
      </c>
      <c r="E214">
        <f t="shared" si="7"/>
        <v>836.61238888888749</v>
      </c>
      <c r="F214">
        <f t="shared" si="6"/>
        <v>0.20915309722222186</v>
      </c>
    </row>
    <row r="215" spans="1:6" x14ac:dyDescent="0.35">
      <c r="A215">
        <v>2130</v>
      </c>
      <c r="B215">
        <v>14023</v>
      </c>
      <c r="C215">
        <v>3.0488</v>
      </c>
      <c r="D215">
        <v>-3.99464</v>
      </c>
      <c r="E215">
        <f t="shared" si="7"/>
        <v>825.5161666666653</v>
      </c>
      <c r="F215">
        <f t="shared" si="6"/>
        <v>0.20637904166666632</v>
      </c>
    </row>
    <row r="216" spans="1:6" x14ac:dyDescent="0.35">
      <c r="A216">
        <v>2140</v>
      </c>
      <c r="B216">
        <v>14033</v>
      </c>
      <c r="C216">
        <v>3.0455999999999999</v>
      </c>
      <c r="D216">
        <v>-3.9946999999999999</v>
      </c>
      <c r="E216">
        <f t="shared" si="7"/>
        <v>814.4197777777764</v>
      </c>
      <c r="F216">
        <f t="shared" si="6"/>
        <v>0.2036049444444441</v>
      </c>
    </row>
    <row r="217" spans="1:6" x14ac:dyDescent="0.35">
      <c r="A217">
        <v>2150</v>
      </c>
      <c r="B217">
        <v>14043</v>
      </c>
      <c r="C217">
        <v>3.0423900000000001</v>
      </c>
      <c r="D217">
        <v>-3.9948399999999999</v>
      </c>
      <c r="E217">
        <f t="shared" si="7"/>
        <v>803.32299999999861</v>
      </c>
      <c r="F217">
        <f t="shared" si="6"/>
        <v>0.20083074999999964</v>
      </c>
    </row>
    <row r="218" spans="1:6" x14ac:dyDescent="0.35">
      <c r="A218">
        <v>2160</v>
      </c>
      <c r="B218">
        <v>14053</v>
      </c>
      <c r="C218">
        <v>3.0392700000000001</v>
      </c>
      <c r="D218">
        <v>-3.99478</v>
      </c>
      <c r="E218">
        <f t="shared" si="7"/>
        <v>792.22638888888753</v>
      </c>
      <c r="F218">
        <f t="shared" si="6"/>
        <v>0.19805659722222188</v>
      </c>
    </row>
    <row r="219" spans="1:6" x14ac:dyDescent="0.35">
      <c r="A219">
        <v>2170</v>
      </c>
      <c r="B219">
        <v>14063</v>
      </c>
      <c r="C219">
        <v>3.0361699999999998</v>
      </c>
      <c r="D219">
        <v>-3.9945900000000001</v>
      </c>
      <c r="E219">
        <f t="shared" si="7"/>
        <v>781.13030555555417</v>
      </c>
      <c r="F219">
        <f t="shared" si="6"/>
        <v>0.19528257638888855</v>
      </c>
    </row>
    <row r="220" spans="1:6" x14ac:dyDescent="0.35">
      <c r="A220">
        <v>2180</v>
      </c>
      <c r="B220">
        <v>14073</v>
      </c>
      <c r="C220">
        <v>3.0327700000000002</v>
      </c>
      <c r="D220">
        <v>-3.9946999999999999</v>
      </c>
      <c r="E220">
        <f t="shared" si="7"/>
        <v>770.03391666666528</v>
      </c>
      <c r="F220">
        <f t="shared" si="6"/>
        <v>0.19250847916666633</v>
      </c>
    </row>
    <row r="221" spans="1:6" x14ac:dyDescent="0.35">
      <c r="A221">
        <v>2190</v>
      </c>
      <c r="B221">
        <v>14083</v>
      </c>
      <c r="C221">
        <v>3.0296599999999998</v>
      </c>
      <c r="D221">
        <v>-3.9946000000000002</v>
      </c>
      <c r="E221">
        <f t="shared" si="7"/>
        <v>758.93780555555418</v>
      </c>
      <c r="F221">
        <f t="shared" si="6"/>
        <v>0.18973445138888853</v>
      </c>
    </row>
    <row r="222" spans="1:6" x14ac:dyDescent="0.35">
      <c r="A222">
        <v>2200</v>
      </c>
      <c r="B222">
        <v>14093</v>
      </c>
      <c r="C222">
        <v>3.02616</v>
      </c>
      <c r="D222">
        <v>-3.9946899999999999</v>
      </c>
      <c r="E222">
        <f t="shared" si="7"/>
        <v>747.84144444444303</v>
      </c>
      <c r="F222">
        <f t="shared" si="6"/>
        <v>0.18696036111111075</v>
      </c>
    </row>
    <row r="223" spans="1:6" x14ac:dyDescent="0.35">
      <c r="A223">
        <v>2210</v>
      </c>
      <c r="B223">
        <v>14103</v>
      </c>
      <c r="C223">
        <v>3.02271</v>
      </c>
      <c r="D223">
        <v>-3.9944500000000001</v>
      </c>
      <c r="E223">
        <f t="shared" si="7"/>
        <v>736.74574999999857</v>
      </c>
      <c r="F223">
        <f t="shared" si="6"/>
        <v>0.18418643749999963</v>
      </c>
    </row>
    <row r="224" spans="1:6" x14ac:dyDescent="0.35">
      <c r="A224">
        <v>2220</v>
      </c>
      <c r="B224">
        <v>14113</v>
      </c>
      <c r="C224">
        <v>3.0192100000000002</v>
      </c>
      <c r="D224">
        <v>-3.9946700000000002</v>
      </c>
      <c r="E224">
        <f t="shared" si="7"/>
        <v>725.64944444444302</v>
      </c>
      <c r="F224">
        <f t="shared" si="6"/>
        <v>0.18141236111111075</v>
      </c>
    </row>
    <row r="225" spans="1:6" x14ac:dyDescent="0.35">
      <c r="A225">
        <v>2230</v>
      </c>
      <c r="B225">
        <v>14123</v>
      </c>
      <c r="C225">
        <v>3.0157099999999999</v>
      </c>
      <c r="D225">
        <v>-3.9946199999999998</v>
      </c>
      <c r="E225">
        <f t="shared" si="7"/>
        <v>714.55327777777632</v>
      </c>
      <c r="F225">
        <f t="shared" si="6"/>
        <v>0.17863831944444408</v>
      </c>
    </row>
    <row r="226" spans="1:6" x14ac:dyDescent="0.35">
      <c r="A226">
        <v>2240</v>
      </c>
      <c r="B226">
        <v>14133</v>
      </c>
      <c r="C226">
        <v>3.0122100000000001</v>
      </c>
      <c r="D226">
        <v>-3.9945499999999998</v>
      </c>
      <c r="E226">
        <f t="shared" si="7"/>
        <v>703.45730555555406</v>
      </c>
      <c r="F226">
        <f t="shared" si="6"/>
        <v>0.17586432638888852</v>
      </c>
    </row>
    <row r="227" spans="1:6" x14ac:dyDescent="0.35">
      <c r="A227">
        <v>2250</v>
      </c>
      <c r="B227">
        <v>14143</v>
      </c>
      <c r="C227">
        <v>3.0087600000000001</v>
      </c>
      <c r="D227">
        <v>-3.99491</v>
      </c>
      <c r="E227">
        <f t="shared" si="7"/>
        <v>692.36033333333182</v>
      </c>
      <c r="F227">
        <f t="shared" si="6"/>
        <v>0.17309008333333295</v>
      </c>
    </row>
    <row r="228" spans="1:6" x14ac:dyDescent="0.35">
      <c r="A228">
        <v>2260</v>
      </c>
      <c r="B228">
        <v>14153</v>
      </c>
      <c r="C228">
        <v>3.0050699999999999</v>
      </c>
      <c r="D228">
        <v>-3.9948100000000002</v>
      </c>
      <c r="E228">
        <f t="shared" si="7"/>
        <v>681.26363888888739</v>
      </c>
      <c r="F228">
        <f t="shared" si="6"/>
        <v>0.17031590972222185</v>
      </c>
    </row>
    <row r="229" spans="1:6" x14ac:dyDescent="0.35">
      <c r="A229">
        <v>2270</v>
      </c>
      <c r="B229">
        <v>14163</v>
      </c>
      <c r="C229">
        <v>3.0016099999999999</v>
      </c>
      <c r="D229">
        <v>-3.99478</v>
      </c>
      <c r="E229">
        <f t="shared" si="7"/>
        <v>670.1670277777763</v>
      </c>
      <c r="F229">
        <f t="shared" si="6"/>
        <v>0.16754175694444406</v>
      </c>
    </row>
    <row r="230" spans="1:6" x14ac:dyDescent="0.35">
      <c r="A230">
        <v>2280</v>
      </c>
      <c r="B230">
        <v>14173</v>
      </c>
      <c r="C230">
        <v>2.9982199999999999</v>
      </c>
      <c r="D230">
        <v>-3.99478</v>
      </c>
      <c r="E230">
        <f t="shared" si="7"/>
        <v>659.07041666666521</v>
      </c>
      <c r="F230">
        <f t="shared" si="6"/>
        <v>0.1647676041666663</v>
      </c>
    </row>
    <row r="231" spans="1:6" x14ac:dyDescent="0.35">
      <c r="A231">
        <v>2290</v>
      </c>
      <c r="B231">
        <v>14183</v>
      </c>
      <c r="C231">
        <v>2.99471</v>
      </c>
      <c r="D231">
        <v>-3.9945300000000001</v>
      </c>
      <c r="E231">
        <f t="shared" si="7"/>
        <v>647.97449999999856</v>
      </c>
      <c r="F231">
        <f t="shared" si="6"/>
        <v>0.16199362499999964</v>
      </c>
    </row>
    <row r="232" spans="1:6" x14ac:dyDescent="0.35">
      <c r="A232">
        <v>2300</v>
      </c>
      <c r="B232">
        <v>14193</v>
      </c>
      <c r="C232">
        <v>2.9912700000000001</v>
      </c>
      <c r="D232">
        <v>-3.99464</v>
      </c>
      <c r="E232">
        <f t="shared" si="7"/>
        <v>636.87827777777636</v>
      </c>
      <c r="F232">
        <f t="shared" si="6"/>
        <v>0.1592195694444441</v>
      </c>
    </row>
    <row r="233" spans="1:6" x14ac:dyDescent="0.35">
      <c r="A233">
        <v>2310</v>
      </c>
      <c r="B233">
        <v>14203</v>
      </c>
      <c r="C233">
        <v>2.9874700000000001</v>
      </c>
      <c r="D233">
        <v>-3.9946000000000002</v>
      </c>
      <c r="E233">
        <f t="shared" si="7"/>
        <v>625.78216666666526</v>
      </c>
      <c r="F233">
        <f t="shared" si="6"/>
        <v>0.15644554166666633</v>
      </c>
    </row>
    <row r="234" spans="1:6" x14ac:dyDescent="0.35">
      <c r="A234">
        <v>2320</v>
      </c>
      <c r="B234">
        <v>14213</v>
      </c>
      <c r="C234">
        <v>2.9838</v>
      </c>
      <c r="D234">
        <v>-3.9944199999999999</v>
      </c>
      <c r="E234">
        <f t="shared" si="7"/>
        <v>614.68655555555415</v>
      </c>
      <c r="F234">
        <f t="shared" si="6"/>
        <v>0.15367163888888855</v>
      </c>
    </row>
    <row r="235" spans="1:6" x14ac:dyDescent="0.35">
      <c r="A235">
        <v>2330</v>
      </c>
      <c r="B235">
        <v>14223</v>
      </c>
      <c r="C235">
        <v>2.98014</v>
      </c>
      <c r="D235">
        <v>-3.9946799999999998</v>
      </c>
      <c r="E235">
        <f t="shared" si="7"/>
        <v>603.59022222222086</v>
      </c>
      <c r="F235">
        <f t="shared" si="6"/>
        <v>0.1508975555555552</v>
      </c>
    </row>
    <row r="236" spans="1:6" x14ac:dyDescent="0.35">
      <c r="A236">
        <v>2340</v>
      </c>
      <c r="B236">
        <v>14233</v>
      </c>
      <c r="C236">
        <v>2.9764300000000001</v>
      </c>
      <c r="D236">
        <v>-3.9948899999999998</v>
      </c>
      <c r="E236">
        <f t="shared" si="7"/>
        <v>592.49330555555423</v>
      </c>
      <c r="F236">
        <f t="shared" si="6"/>
        <v>0.14812332638888856</v>
      </c>
    </row>
    <row r="237" spans="1:6" x14ac:dyDescent="0.35">
      <c r="A237">
        <v>2350</v>
      </c>
      <c r="B237">
        <v>14243</v>
      </c>
      <c r="C237">
        <v>2.9726499999999998</v>
      </c>
      <c r="D237">
        <v>-3.99471</v>
      </c>
      <c r="E237">
        <f t="shared" si="7"/>
        <v>581.39688888888759</v>
      </c>
      <c r="F237">
        <f t="shared" si="6"/>
        <v>0.14534922222222191</v>
      </c>
    </row>
    <row r="238" spans="1:6" x14ac:dyDescent="0.35">
      <c r="A238">
        <v>2360</v>
      </c>
      <c r="B238">
        <v>14253</v>
      </c>
      <c r="C238">
        <v>2.9691700000000001</v>
      </c>
      <c r="D238">
        <v>-3.9947300000000001</v>
      </c>
      <c r="E238">
        <f t="shared" si="7"/>
        <v>570.30041666666534</v>
      </c>
      <c r="F238">
        <f t="shared" si="6"/>
        <v>0.14257510416666633</v>
      </c>
    </row>
    <row r="239" spans="1:6" x14ac:dyDescent="0.35">
      <c r="A239">
        <v>2370</v>
      </c>
      <c r="B239">
        <v>14263</v>
      </c>
      <c r="C239">
        <v>2.9655300000000002</v>
      </c>
      <c r="D239">
        <v>-3.9946899999999999</v>
      </c>
      <c r="E239">
        <f t="shared" si="7"/>
        <v>559.20405555555419</v>
      </c>
      <c r="F239">
        <f t="shared" si="6"/>
        <v>0.13980101388888855</v>
      </c>
    </row>
    <row r="240" spans="1:6" x14ac:dyDescent="0.35">
      <c r="A240">
        <v>2380</v>
      </c>
      <c r="B240">
        <v>14273</v>
      </c>
      <c r="C240">
        <v>2.9619599999999999</v>
      </c>
      <c r="D240">
        <v>-3.9947900000000001</v>
      </c>
      <c r="E240">
        <f t="shared" si="7"/>
        <v>548.10741666666536</v>
      </c>
      <c r="F240">
        <f t="shared" si="6"/>
        <v>0.13702685416666635</v>
      </c>
    </row>
    <row r="241" spans="1:6" x14ac:dyDescent="0.35">
      <c r="A241">
        <v>2390</v>
      </c>
      <c r="B241">
        <v>14283</v>
      </c>
      <c r="C241">
        <v>2.9586899999999998</v>
      </c>
      <c r="D241">
        <v>-3.9947699999999999</v>
      </c>
      <c r="E241">
        <f t="shared" si="7"/>
        <v>537.01083333333202</v>
      </c>
      <c r="F241">
        <f t="shared" si="6"/>
        <v>0.134252708333333</v>
      </c>
    </row>
    <row r="242" spans="1:6" x14ac:dyDescent="0.35">
      <c r="A242">
        <v>2400</v>
      </c>
      <c r="B242">
        <v>14293</v>
      </c>
      <c r="C242">
        <v>2.9550100000000001</v>
      </c>
      <c r="D242">
        <v>-3.9946700000000002</v>
      </c>
      <c r="E242">
        <f t="shared" si="7"/>
        <v>525.91452777777647</v>
      </c>
      <c r="F242">
        <f t="shared" si="6"/>
        <v>0.13147863194444412</v>
      </c>
    </row>
    <row r="243" spans="1:6" x14ac:dyDescent="0.35">
      <c r="A243">
        <v>2410</v>
      </c>
      <c r="B243">
        <v>14303</v>
      </c>
      <c r="C243">
        <v>2.9512999999999998</v>
      </c>
      <c r="D243">
        <v>-3.9946999999999999</v>
      </c>
      <c r="E243">
        <f t="shared" si="7"/>
        <v>514.81813888888757</v>
      </c>
      <c r="F243">
        <f t="shared" si="6"/>
        <v>0.1287045347222219</v>
      </c>
    </row>
    <row r="244" spans="1:6" x14ac:dyDescent="0.35">
      <c r="A244">
        <v>2420</v>
      </c>
      <c r="B244">
        <v>14314</v>
      </c>
      <c r="C244">
        <v>2.9474900000000002</v>
      </c>
      <c r="D244">
        <v>-3.9946700000000002</v>
      </c>
      <c r="E244">
        <f t="shared" si="7"/>
        <v>503.72183333333203</v>
      </c>
      <c r="F244">
        <f t="shared" si="6"/>
        <v>0.125930458333333</v>
      </c>
    </row>
    <row r="245" spans="1:6" x14ac:dyDescent="0.35">
      <c r="A245">
        <v>2430</v>
      </c>
      <c r="B245">
        <v>14324</v>
      </c>
      <c r="C245">
        <v>2.9437600000000002</v>
      </c>
      <c r="D245">
        <v>-3.9947300000000001</v>
      </c>
      <c r="E245">
        <f t="shared" si="7"/>
        <v>492.62536111110978</v>
      </c>
      <c r="F245">
        <f t="shared" si="6"/>
        <v>0.12315634027777744</v>
      </c>
    </row>
    <row r="246" spans="1:6" x14ac:dyDescent="0.35">
      <c r="A246">
        <v>2440</v>
      </c>
      <c r="B246">
        <v>14334</v>
      </c>
      <c r="C246">
        <v>2.9398900000000001</v>
      </c>
      <c r="D246">
        <v>-3.99471</v>
      </c>
      <c r="E246">
        <f t="shared" si="7"/>
        <v>481.52894444444314</v>
      </c>
      <c r="F246">
        <f t="shared" si="6"/>
        <v>0.12038223611111079</v>
      </c>
    </row>
    <row r="247" spans="1:6" x14ac:dyDescent="0.35">
      <c r="A247">
        <v>2450</v>
      </c>
      <c r="B247">
        <v>14344</v>
      </c>
      <c r="C247">
        <v>2.9359299999999999</v>
      </c>
      <c r="D247">
        <v>-3.99458</v>
      </c>
      <c r="E247">
        <f t="shared" si="7"/>
        <v>470.43288888888759</v>
      </c>
      <c r="F247">
        <f t="shared" si="6"/>
        <v>0.11760822222222189</v>
      </c>
    </row>
    <row r="248" spans="1:6" x14ac:dyDescent="0.35">
      <c r="A248">
        <v>2460</v>
      </c>
      <c r="B248">
        <v>14354</v>
      </c>
      <c r="C248">
        <v>2.9321100000000002</v>
      </c>
      <c r="D248">
        <v>-3.9947300000000001</v>
      </c>
      <c r="E248">
        <f t="shared" si="7"/>
        <v>459.33641666666534</v>
      </c>
      <c r="F248">
        <f t="shared" si="6"/>
        <v>0.11483410416666634</v>
      </c>
    </row>
    <row r="249" spans="1:6" x14ac:dyDescent="0.35">
      <c r="A249">
        <v>2470</v>
      </c>
      <c r="B249">
        <v>14364</v>
      </c>
      <c r="C249">
        <v>2.9281799999999998</v>
      </c>
      <c r="D249">
        <v>-3.9947400000000002</v>
      </c>
      <c r="E249">
        <f t="shared" si="7"/>
        <v>448.23991666666535</v>
      </c>
      <c r="F249">
        <f t="shared" si="6"/>
        <v>0.11205997916666634</v>
      </c>
    </row>
    <row r="250" spans="1:6" x14ac:dyDescent="0.35">
      <c r="A250">
        <v>2480</v>
      </c>
      <c r="B250">
        <v>14374</v>
      </c>
      <c r="C250">
        <v>2.9243800000000002</v>
      </c>
      <c r="D250">
        <v>-3.9945200000000001</v>
      </c>
      <c r="E250">
        <f t="shared" si="7"/>
        <v>437.14402777777644</v>
      </c>
      <c r="F250">
        <f t="shared" si="6"/>
        <v>0.10928600694444411</v>
      </c>
    </row>
    <row r="251" spans="1:6" x14ac:dyDescent="0.35">
      <c r="A251">
        <v>2490</v>
      </c>
      <c r="B251">
        <v>14384</v>
      </c>
      <c r="C251">
        <v>2.9205899999999998</v>
      </c>
      <c r="D251">
        <v>-3.99457</v>
      </c>
      <c r="E251">
        <f t="shared" si="7"/>
        <v>426.04799999999864</v>
      </c>
      <c r="F251">
        <f t="shared" si="6"/>
        <v>0.10651199999999966</v>
      </c>
    </row>
    <row r="252" spans="1:6" x14ac:dyDescent="0.35">
      <c r="A252">
        <v>2500</v>
      </c>
      <c r="B252">
        <v>14394</v>
      </c>
      <c r="C252">
        <v>2.9167000000000001</v>
      </c>
      <c r="D252">
        <v>-3.9947300000000001</v>
      </c>
      <c r="E252">
        <f t="shared" si="7"/>
        <v>414.95152777777639</v>
      </c>
      <c r="F252">
        <f t="shared" si="6"/>
        <v>0.1037378819444441</v>
      </c>
    </row>
    <row r="253" spans="1:6" x14ac:dyDescent="0.35">
      <c r="A253">
        <v>2510</v>
      </c>
      <c r="B253">
        <v>14404</v>
      </c>
      <c r="C253">
        <v>2.9128099999999999</v>
      </c>
      <c r="D253">
        <v>-3.9946600000000001</v>
      </c>
      <c r="E253">
        <f t="shared" si="7"/>
        <v>403.85524999999859</v>
      </c>
      <c r="F253">
        <f t="shared" si="6"/>
        <v>0.10096381249999965</v>
      </c>
    </row>
    <row r="254" spans="1:6" x14ac:dyDescent="0.35">
      <c r="A254">
        <v>2520</v>
      </c>
      <c r="B254">
        <v>14414</v>
      </c>
      <c r="C254">
        <v>2.9087299999999998</v>
      </c>
      <c r="D254">
        <v>-3.9947699999999999</v>
      </c>
      <c r="E254">
        <f t="shared" si="7"/>
        <v>392.75866666666525</v>
      </c>
      <c r="F254">
        <f t="shared" si="6"/>
        <v>9.8189666666666314E-2</v>
      </c>
    </row>
    <row r="255" spans="1:6" x14ac:dyDescent="0.35">
      <c r="A255">
        <v>2530</v>
      </c>
      <c r="B255">
        <v>14424</v>
      </c>
      <c r="C255">
        <v>2.90463</v>
      </c>
      <c r="D255">
        <v>-3.99478</v>
      </c>
      <c r="E255">
        <f t="shared" si="7"/>
        <v>381.66205555555416</v>
      </c>
      <c r="F255">
        <f t="shared" si="6"/>
        <v>9.541551388888854E-2</v>
      </c>
    </row>
    <row r="256" spans="1:6" x14ac:dyDescent="0.35">
      <c r="A256">
        <v>2540</v>
      </c>
      <c r="B256">
        <v>14434</v>
      </c>
      <c r="C256">
        <v>2.9003999999999999</v>
      </c>
      <c r="D256">
        <v>-3.9947599999999999</v>
      </c>
      <c r="E256">
        <f t="shared" si="7"/>
        <v>370.56549999999862</v>
      </c>
      <c r="F256">
        <f t="shared" si="6"/>
        <v>9.2641374999999651E-2</v>
      </c>
    </row>
    <row r="257" spans="1:6" x14ac:dyDescent="0.35">
      <c r="A257">
        <v>2550</v>
      </c>
      <c r="B257">
        <v>14444</v>
      </c>
      <c r="C257">
        <v>2.8960900000000001</v>
      </c>
      <c r="D257">
        <v>-3.99471</v>
      </c>
      <c r="E257">
        <f t="shared" si="7"/>
        <v>359.46908333333198</v>
      </c>
      <c r="F257">
        <f t="shared" si="6"/>
        <v>8.9867270833332999E-2</v>
      </c>
    </row>
    <row r="258" spans="1:6" x14ac:dyDescent="0.35">
      <c r="A258">
        <v>2560</v>
      </c>
      <c r="B258">
        <v>14454</v>
      </c>
      <c r="C258">
        <v>2.8917000000000002</v>
      </c>
      <c r="D258">
        <v>-3.9947499999999998</v>
      </c>
      <c r="E258">
        <f t="shared" si="7"/>
        <v>348.37255555555419</v>
      </c>
      <c r="F258">
        <f t="shared" si="6"/>
        <v>8.7093138888888547E-2</v>
      </c>
    </row>
    <row r="259" spans="1:6" x14ac:dyDescent="0.35">
      <c r="A259">
        <v>2570</v>
      </c>
      <c r="B259">
        <v>14464</v>
      </c>
      <c r="C259">
        <v>2.8871899999999999</v>
      </c>
      <c r="D259">
        <v>-3.99471</v>
      </c>
      <c r="E259">
        <f t="shared" si="7"/>
        <v>337.27613888888754</v>
      </c>
      <c r="F259">
        <f t="shared" ref="F259:F306" si="8">E259/4000</f>
        <v>8.4319034722221881E-2</v>
      </c>
    </row>
    <row r="260" spans="1:6" x14ac:dyDescent="0.35">
      <c r="A260">
        <v>2580</v>
      </c>
      <c r="B260">
        <v>14474</v>
      </c>
      <c r="C260">
        <v>2.8825799999999999</v>
      </c>
      <c r="D260">
        <v>-3.9948100000000002</v>
      </c>
      <c r="E260">
        <f t="shared" si="7"/>
        <v>326.17944444444311</v>
      </c>
      <c r="F260">
        <f t="shared" si="8"/>
        <v>8.1544861111110784E-2</v>
      </c>
    </row>
    <row r="261" spans="1:6" x14ac:dyDescent="0.35">
      <c r="A261">
        <v>2590</v>
      </c>
      <c r="B261">
        <v>14484</v>
      </c>
      <c r="C261">
        <v>2.8778100000000002</v>
      </c>
      <c r="D261">
        <v>-3.9942700000000002</v>
      </c>
      <c r="E261">
        <f t="shared" ref="E261:E287" si="9">E260+((10/3600)*D261*1000)</f>
        <v>315.08424999999863</v>
      </c>
      <c r="F261">
        <f t="shared" si="8"/>
        <v>7.8771062499999656E-2</v>
      </c>
    </row>
    <row r="262" spans="1:6" x14ac:dyDescent="0.35">
      <c r="A262">
        <v>2600</v>
      </c>
      <c r="B262">
        <v>14494</v>
      </c>
      <c r="C262">
        <v>2.8731499999999999</v>
      </c>
      <c r="D262">
        <v>-3.9945599999999999</v>
      </c>
      <c r="E262">
        <f t="shared" si="9"/>
        <v>303.98824999999863</v>
      </c>
      <c r="F262">
        <f t="shared" si="8"/>
        <v>7.5997062499999657E-2</v>
      </c>
    </row>
    <row r="263" spans="1:6" x14ac:dyDescent="0.35">
      <c r="A263">
        <v>2610</v>
      </c>
      <c r="B263">
        <v>14504</v>
      </c>
      <c r="C263">
        <v>2.8683000000000001</v>
      </c>
      <c r="D263">
        <v>-3.9946999999999999</v>
      </c>
      <c r="E263">
        <f t="shared" si="9"/>
        <v>292.89186111110973</v>
      </c>
      <c r="F263">
        <f t="shared" si="8"/>
        <v>7.3222965277777427E-2</v>
      </c>
    </row>
    <row r="264" spans="1:6" x14ac:dyDescent="0.35">
      <c r="A264">
        <v>2620</v>
      </c>
      <c r="B264">
        <v>14514</v>
      </c>
      <c r="C264">
        <v>2.8630399999999998</v>
      </c>
      <c r="D264">
        <v>-3.99472</v>
      </c>
      <c r="E264">
        <f t="shared" si="9"/>
        <v>281.79541666666529</v>
      </c>
      <c r="F264">
        <f t="shared" si="8"/>
        <v>7.0448854166666325E-2</v>
      </c>
    </row>
    <row r="265" spans="1:6" x14ac:dyDescent="0.35">
      <c r="A265">
        <v>2630</v>
      </c>
      <c r="B265">
        <v>14524</v>
      </c>
      <c r="C265">
        <v>2.8576299999999999</v>
      </c>
      <c r="D265">
        <v>-3.9948399999999999</v>
      </c>
      <c r="E265">
        <f t="shared" si="9"/>
        <v>270.6986388888875</v>
      </c>
      <c r="F265">
        <f t="shared" si="8"/>
        <v>6.7674659722221878E-2</v>
      </c>
    </row>
    <row r="266" spans="1:6" x14ac:dyDescent="0.35">
      <c r="A266">
        <v>2640</v>
      </c>
      <c r="B266">
        <v>14534</v>
      </c>
      <c r="C266">
        <v>2.8518599999999998</v>
      </c>
      <c r="D266">
        <v>-3.9945900000000001</v>
      </c>
      <c r="E266">
        <f t="shared" si="9"/>
        <v>259.60255555555415</v>
      </c>
      <c r="F266">
        <f t="shared" si="8"/>
        <v>6.4900638888888543E-2</v>
      </c>
    </row>
    <row r="267" spans="1:6" x14ac:dyDescent="0.35">
      <c r="A267">
        <v>2650</v>
      </c>
      <c r="B267">
        <v>14544</v>
      </c>
      <c r="C267">
        <v>2.84599</v>
      </c>
      <c r="D267">
        <v>-3.9946100000000002</v>
      </c>
      <c r="E267">
        <f t="shared" si="9"/>
        <v>248.50641666666525</v>
      </c>
      <c r="F267">
        <f t="shared" si="8"/>
        <v>6.2126604166666315E-2</v>
      </c>
    </row>
    <row r="268" spans="1:6" x14ac:dyDescent="0.35">
      <c r="A268">
        <v>2660</v>
      </c>
      <c r="B268">
        <v>14554</v>
      </c>
      <c r="C268">
        <v>2.83961</v>
      </c>
      <c r="D268">
        <v>-3.9947400000000002</v>
      </c>
      <c r="E268">
        <f t="shared" si="9"/>
        <v>237.40991666666525</v>
      </c>
      <c r="F268">
        <f t="shared" si="8"/>
        <v>5.9352479166666312E-2</v>
      </c>
    </row>
    <row r="269" spans="1:6" x14ac:dyDescent="0.35">
      <c r="A269">
        <v>2670</v>
      </c>
      <c r="B269">
        <v>14564</v>
      </c>
      <c r="C269">
        <v>2.83284</v>
      </c>
      <c r="D269">
        <v>-3.9948399999999999</v>
      </c>
      <c r="E269">
        <f t="shared" si="9"/>
        <v>226.31313888888747</v>
      </c>
      <c r="F269">
        <f t="shared" si="8"/>
        <v>5.6578284722221865E-2</v>
      </c>
    </row>
    <row r="270" spans="1:6" x14ac:dyDescent="0.35">
      <c r="A270">
        <v>2680</v>
      </c>
      <c r="B270">
        <v>14574</v>
      </c>
      <c r="C270">
        <v>2.8258100000000002</v>
      </c>
      <c r="D270">
        <v>-3.99458</v>
      </c>
      <c r="E270">
        <f t="shared" si="9"/>
        <v>215.21708333333191</v>
      </c>
      <c r="F270">
        <f t="shared" si="8"/>
        <v>5.380427083333298E-2</v>
      </c>
    </row>
    <row r="271" spans="1:6" x14ac:dyDescent="0.35">
      <c r="A271">
        <v>2690</v>
      </c>
      <c r="B271">
        <v>14584</v>
      </c>
      <c r="C271">
        <v>2.8182999999999998</v>
      </c>
      <c r="D271">
        <v>-3.9945400000000002</v>
      </c>
      <c r="E271">
        <f t="shared" si="9"/>
        <v>204.12113888888746</v>
      </c>
      <c r="F271">
        <f t="shared" si="8"/>
        <v>5.1030284722221868E-2</v>
      </c>
    </row>
    <row r="272" spans="1:6" x14ac:dyDescent="0.35">
      <c r="A272">
        <v>2700</v>
      </c>
      <c r="B272">
        <v>14594</v>
      </c>
      <c r="C272">
        <v>2.8101600000000002</v>
      </c>
      <c r="D272">
        <v>-3.9947900000000001</v>
      </c>
      <c r="E272">
        <f t="shared" si="9"/>
        <v>193.02449999999857</v>
      </c>
      <c r="F272">
        <f t="shared" si="8"/>
        <v>4.8256124999999643E-2</v>
      </c>
    </row>
    <row r="273" spans="1:6" x14ac:dyDescent="0.35">
      <c r="A273">
        <v>2710</v>
      </c>
      <c r="B273">
        <v>14604</v>
      </c>
      <c r="C273">
        <v>2.8021199999999999</v>
      </c>
      <c r="D273">
        <v>-3.9947400000000002</v>
      </c>
      <c r="E273">
        <f t="shared" si="9"/>
        <v>181.92799999999858</v>
      </c>
      <c r="F273">
        <f t="shared" si="8"/>
        <v>4.5481999999999641E-2</v>
      </c>
    </row>
    <row r="274" spans="1:6" x14ac:dyDescent="0.35">
      <c r="A274">
        <v>2720</v>
      </c>
      <c r="B274">
        <v>14614</v>
      </c>
      <c r="C274">
        <v>2.7939699999999998</v>
      </c>
      <c r="D274">
        <v>-3.9944899999999999</v>
      </c>
      <c r="E274">
        <f t="shared" si="9"/>
        <v>170.83219444444302</v>
      </c>
      <c r="F274">
        <f t="shared" si="8"/>
        <v>4.2708048611110758E-2</v>
      </c>
    </row>
    <row r="275" spans="1:6" x14ac:dyDescent="0.35">
      <c r="A275">
        <v>2730</v>
      </c>
      <c r="B275">
        <v>14624</v>
      </c>
      <c r="C275">
        <v>2.7835299999999998</v>
      </c>
      <c r="D275">
        <v>-3.9946100000000002</v>
      </c>
      <c r="E275">
        <f t="shared" si="9"/>
        <v>159.73605555555412</v>
      </c>
      <c r="F275">
        <f t="shared" si="8"/>
        <v>3.993401388888853E-2</v>
      </c>
    </row>
    <row r="276" spans="1:6" x14ac:dyDescent="0.35">
      <c r="A276">
        <v>2740</v>
      </c>
      <c r="B276">
        <v>14634</v>
      </c>
      <c r="C276">
        <v>2.7731599999999998</v>
      </c>
      <c r="D276">
        <v>-3.9946899999999999</v>
      </c>
      <c r="E276">
        <f t="shared" si="9"/>
        <v>148.63969444444299</v>
      </c>
      <c r="F276">
        <f t="shared" si="8"/>
        <v>3.715992361111075E-2</v>
      </c>
    </row>
    <row r="277" spans="1:6" x14ac:dyDescent="0.35">
      <c r="A277">
        <v>2750</v>
      </c>
      <c r="B277">
        <v>14644</v>
      </c>
      <c r="C277">
        <v>2.7619699999999998</v>
      </c>
      <c r="D277">
        <v>-3.9946199999999998</v>
      </c>
      <c r="E277">
        <f t="shared" si="9"/>
        <v>137.54352777777632</v>
      </c>
      <c r="F277">
        <f t="shared" si="8"/>
        <v>3.4385881944444079E-2</v>
      </c>
    </row>
    <row r="278" spans="1:6" x14ac:dyDescent="0.35">
      <c r="A278">
        <v>2760</v>
      </c>
      <c r="B278">
        <v>14654</v>
      </c>
      <c r="C278">
        <v>2.7499500000000001</v>
      </c>
      <c r="D278">
        <v>-3.9946799999999998</v>
      </c>
      <c r="E278">
        <f t="shared" si="9"/>
        <v>126.44719444444299</v>
      </c>
      <c r="F278">
        <f t="shared" si="8"/>
        <v>3.1611798611110749E-2</v>
      </c>
    </row>
    <row r="279" spans="1:6" x14ac:dyDescent="0.35">
      <c r="A279">
        <v>2770</v>
      </c>
      <c r="B279">
        <v>14664</v>
      </c>
      <c r="C279">
        <v>2.7367300000000001</v>
      </c>
      <c r="D279">
        <v>-3.9948199999999998</v>
      </c>
      <c r="E279">
        <f t="shared" si="9"/>
        <v>115.35047222222076</v>
      </c>
      <c r="F279">
        <f t="shared" si="8"/>
        <v>2.8837618055555191E-2</v>
      </c>
    </row>
    <row r="280" spans="1:6" x14ac:dyDescent="0.35">
      <c r="A280">
        <v>2780</v>
      </c>
      <c r="B280">
        <v>14674</v>
      </c>
      <c r="C280">
        <v>2.7225100000000002</v>
      </c>
      <c r="D280">
        <v>-3.9944700000000002</v>
      </c>
      <c r="E280">
        <f t="shared" si="9"/>
        <v>104.25472222222076</v>
      </c>
      <c r="F280">
        <f t="shared" si="8"/>
        <v>2.6063680555555191E-2</v>
      </c>
    </row>
    <row r="281" spans="1:6" x14ac:dyDescent="0.35">
      <c r="A281">
        <v>2790</v>
      </c>
      <c r="B281">
        <v>14684</v>
      </c>
      <c r="C281">
        <v>2.7068300000000001</v>
      </c>
      <c r="D281">
        <v>-3.9948999999999999</v>
      </c>
      <c r="E281">
        <f t="shared" si="9"/>
        <v>93.157777777776317</v>
      </c>
      <c r="F281">
        <f t="shared" si="8"/>
        <v>2.3289444444444078E-2</v>
      </c>
    </row>
    <row r="282" spans="1:6" x14ac:dyDescent="0.35">
      <c r="A282">
        <v>2800</v>
      </c>
      <c r="B282">
        <v>14694</v>
      </c>
      <c r="C282">
        <v>2.6895799999999999</v>
      </c>
      <c r="D282">
        <v>-3.9948700000000001</v>
      </c>
      <c r="E282">
        <f t="shared" si="9"/>
        <v>82.060916666665207</v>
      </c>
      <c r="F282">
        <f t="shared" si="8"/>
        <v>2.0515229166666302E-2</v>
      </c>
    </row>
    <row r="283" spans="1:6" x14ac:dyDescent="0.35">
      <c r="A283">
        <v>2810</v>
      </c>
      <c r="B283">
        <v>14704</v>
      </c>
      <c r="C283">
        <v>2.6692800000000001</v>
      </c>
      <c r="D283">
        <v>-3.9944999999999999</v>
      </c>
      <c r="E283">
        <f t="shared" si="9"/>
        <v>70.965083333331876</v>
      </c>
      <c r="F283">
        <f t="shared" si="8"/>
        <v>1.7741270833332969E-2</v>
      </c>
    </row>
    <row r="284" spans="1:6" x14ac:dyDescent="0.35">
      <c r="A284">
        <v>2820</v>
      </c>
      <c r="B284">
        <v>14714</v>
      </c>
      <c r="C284">
        <v>2.6502300000000001</v>
      </c>
      <c r="D284">
        <v>-3.99465</v>
      </c>
      <c r="E284">
        <f t="shared" si="9"/>
        <v>59.868833333331878</v>
      </c>
      <c r="F284">
        <f t="shared" si="8"/>
        <v>1.496720833333297E-2</v>
      </c>
    </row>
    <row r="285" spans="1:6" x14ac:dyDescent="0.35">
      <c r="A285">
        <v>2830</v>
      </c>
      <c r="B285">
        <v>14724</v>
      </c>
      <c r="C285">
        <v>2.6274600000000001</v>
      </c>
      <c r="D285">
        <v>-3.9948600000000001</v>
      </c>
      <c r="E285">
        <f t="shared" si="9"/>
        <v>48.771999999998542</v>
      </c>
      <c r="F285">
        <f t="shared" si="8"/>
        <v>1.2192999999999635E-2</v>
      </c>
    </row>
    <row r="286" spans="1:6" x14ac:dyDescent="0.35">
      <c r="A286">
        <v>2840</v>
      </c>
      <c r="B286">
        <v>14734</v>
      </c>
      <c r="C286">
        <v>2.59985</v>
      </c>
      <c r="D286">
        <v>-3.9947699999999999</v>
      </c>
      <c r="E286">
        <f t="shared" si="9"/>
        <v>37.675416666665207</v>
      </c>
      <c r="F286">
        <f t="shared" si="8"/>
        <v>9.4188541666663014E-3</v>
      </c>
    </row>
    <row r="287" spans="1:6" x14ac:dyDescent="0.35">
      <c r="A287">
        <v>2850</v>
      </c>
      <c r="B287">
        <v>14744</v>
      </c>
      <c r="C287">
        <v>2.5685099999999998</v>
      </c>
      <c r="D287">
        <v>-3.9946899999999999</v>
      </c>
      <c r="E287">
        <f t="shared" si="9"/>
        <v>26.579055555554095</v>
      </c>
      <c r="F287">
        <f t="shared" si="8"/>
        <v>6.6447638888885241E-3</v>
      </c>
    </row>
    <row r="288" spans="1:6" x14ac:dyDescent="0.35">
      <c r="A288">
        <v>2860</v>
      </c>
      <c r="B288">
        <v>14754</v>
      </c>
      <c r="C288">
        <v>2.5312399999999999</v>
      </c>
      <c r="D288">
        <v>-3.99457</v>
      </c>
      <c r="E288">
        <f t="shared" ref="E288:E306" si="10">E287+((10/3600)*D288*1000)</f>
        <v>15.483027777776318</v>
      </c>
      <c r="F288">
        <f t="shared" si="8"/>
        <v>3.8707569444440793E-3</v>
      </c>
    </row>
    <row r="289" spans="1:6" x14ac:dyDescent="0.35">
      <c r="A289">
        <v>2870</v>
      </c>
      <c r="B289">
        <v>14757</v>
      </c>
      <c r="C289">
        <v>2.49878</v>
      </c>
      <c r="D289">
        <v>-3.99465</v>
      </c>
      <c r="E289">
        <f t="shared" si="10"/>
        <v>4.3867777777763184</v>
      </c>
      <c r="F289">
        <f t="shared" si="8"/>
        <v>1.0966944444440797E-3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2024-07-23T15:28:33Z</dcterms:modified>
</cp:coreProperties>
</file>