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1700\"/>
    </mc:Choice>
  </mc:AlternateContent>
  <xr:revisionPtr revIDLastSave="0" documentId="13_ncr:1_{32EBCE3F-F57F-4566-AABA-627D1A63861D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<sst xmlns="http://schemas.openxmlformats.org/spreadsheetml/2006/main" count="6" uniqueCount="6">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</sst>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tabSelected="1" topLeftCell="A260" workbookViewId="0">
      <selection activeCell="J286" sqref="J28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9838</v>
      </c>
      <c r="C2">
        <v>4.1296900000000001</v>
      </c>
      <c r="D2">
        <v>-1.0768399999999999E-3</v>
      </c>
      <c r="E2">
        <v>3178</v>
      </c>
      <c r="F2">
        <f>E2/4000</f>
        <v>0.79449999999999998</v>
      </c>
    </row>
    <row r="3" spans="1:6" x14ac:dyDescent="0.35">
      <c r="A3">
        <v>10</v>
      </c>
      <c r="B3">
        <v>9848</v>
      </c>
      <c r="C3">
        <v>3.6715900000000001</v>
      </c>
      <c r="D3">
        <v>-3.9949599999999998</v>
      </c>
      <c r="E3">
        <v>3178</v>
      </c>
      <c r="F3">
        <f t="shared" ref="F3:F66" si="0">E3/4000</f>
        <v>0.79449999999999998</v>
      </c>
    </row>
    <row r="4" spans="1:6" x14ac:dyDescent="0.35">
      <c r="A4">
        <v>20</v>
      </c>
      <c r="B4">
        <v>9858</v>
      </c>
      <c r="C4">
        <v>3.6512799999999999</v>
      </c>
      <c r="D4">
        <v>-3.9948999999999999</v>
      </c>
      <c r="E4">
        <f>E3+((10/3600)*D4*1000)</f>
        <v>3166.9030555555555</v>
      </c>
      <c r="F4">
        <f t="shared" si="0"/>
        <v>0.79172576388888882</v>
      </c>
    </row>
    <row r="5" spans="1:6" x14ac:dyDescent="0.35">
      <c r="A5">
        <v>30</v>
      </c>
      <c r="B5">
        <v>9868</v>
      </c>
      <c r="C5">
        <v>3.6388400000000001</v>
      </c>
      <c r="D5">
        <v>-3.9949699999999999</v>
      </c>
      <c r="E5">
        <f t="shared" ref="E5:E68" si="1">E4+((10/3600)*D5*1000)</f>
        <v>3155.8059166666667</v>
      </c>
      <c r="F5">
        <f t="shared" si="0"/>
        <v>0.78895147916666664</v>
      </c>
    </row>
    <row r="6" spans="1:6" x14ac:dyDescent="0.35">
      <c r="A6">
        <v>40</v>
      </c>
      <c r="B6">
        <v>9878</v>
      </c>
      <c r="C6">
        <v>3.6295999999999999</v>
      </c>
      <c r="D6">
        <v>-3.9948999999999999</v>
      </c>
      <c r="E6">
        <f t="shared" si="1"/>
        <v>3144.7089722222222</v>
      </c>
      <c r="F6">
        <f t="shared" si="0"/>
        <v>0.78617724305555559</v>
      </c>
    </row>
    <row r="7" spans="1:6" x14ac:dyDescent="0.35">
      <c r="A7">
        <v>50</v>
      </c>
      <c r="B7">
        <v>9888</v>
      </c>
      <c r="C7">
        <v>3.6217999999999999</v>
      </c>
      <c r="D7">
        <v>-3.9948000000000001</v>
      </c>
      <c r="E7">
        <f t="shared" si="1"/>
        <v>3133.6123055555554</v>
      </c>
      <c r="F7">
        <f t="shared" si="0"/>
        <v>0.78340307638888884</v>
      </c>
    </row>
    <row r="8" spans="1:6" x14ac:dyDescent="0.35">
      <c r="A8">
        <v>60</v>
      </c>
      <c r="B8">
        <v>9898</v>
      </c>
      <c r="C8">
        <v>3.6146500000000001</v>
      </c>
      <c r="D8">
        <v>-3.9947599999999999</v>
      </c>
      <c r="E8">
        <f t="shared" si="1"/>
        <v>3122.51575</v>
      </c>
      <c r="F8">
        <f t="shared" si="0"/>
        <v>0.78062893749999995</v>
      </c>
    </row>
    <row r="9" spans="1:6" x14ac:dyDescent="0.35">
      <c r="A9">
        <v>70</v>
      </c>
      <c r="B9">
        <v>9908</v>
      </c>
      <c r="C9">
        <v>3.6070099999999998</v>
      </c>
      <c r="D9">
        <v>-3.99465</v>
      </c>
      <c r="E9">
        <f t="shared" si="1"/>
        <v>3111.4195</v>
      </c>
      <c r="F9">
        <f t="shared" si="0"/>
        <v>0.77785487499999995</v>
      </c>
    </row>
    <row r="10" spans="1:6" x14ac:dyDescent="0.35">
      <c r="A10">
        <v>80</v>
      </c>
      <c r="B10">
        <v>9918</v>
      </c>
      <c r="C10">
        <v>3.5985999999999998</v>
      </c>
      <c r="D10">
        <v>-3.99499</v>
      </c>
      <c r="E10">
        <f t="shared" si="1"/>
        <v>3100.3223055555554</v>
      </c>
      <c r="F10">
        <f t="shared" si="0"/>
        <v>0.77508057638888883</v>
      </c>
    </row>
    <row r="11" spans="1:6" x14ac:dyDescent="0.35">
      <c r="A11">
        <v>90</v>
      </c>
      <c r="B11">
        <v>9928</v>
      </c>
      <c r="C11">
        <v>3.5899399999999999</v>
      </c>
      <c r="D11">
        <v>-3.9948899999999998</v>
      </c>
      <c r="E11">
        <f t="shared" si="1"/>
        <v>3089.2253888888886</v>
      </c>
      <c r="F11">
        <f t="shared" si="0"/>
        <v>0.77230634722222213</v>
      </c>
    </row>
    <row r="12" spans="1:6" x14ac:dyDescent="0.35">
      <c r="A12">
        <v>100</v>
      </c>
      <c r="B12">
        <v>9938</v>
      </c>
      <c r="C12">
        <v>3.5810900000000001</v>
      </c>
      <c r="D12">
        <v>-3.9948199999999998</v>
      </c>
      <c r="E12">
        <f t="shared" si="1"/>
        <v>3078.1286666666665</v>
      </c>
      <c r="F12">
        <f t="shared" si="0"/>
        <v>0.76953216666666657</v>
      </c>
    </row>
    <row r="13" spans="1:6" x14ac:dyDescent="0.35">
      <c r="A13">
        <v>110</v>
      </c>
      <c r="B13">
        <v>9948</v>
      </c>
      <c r="C13">
        <v>3.5723099999999999</v>
      </c>
      <c r="D13">
        <v>-3.9950800000000002</v>
      </c>
      <c r="E13">
        <f t="shared" si="1"/>
        <v>3067.0312222222219</v>
      </c>
      <c r="F13">
        <f t="shared" si="0"/>
        <v>0.7667578055555555</v>
      </c>
    </row>
    <row r="14" spans="1:6" x14ac:dyDescent="0.35">
      <c r="A14">
        <v>120</v>
      </c>
      <c r="B14">
        <v>9958</v>
      </c>
      <c r="C14">
        <v>3.5636100000000002</v>
      </c>
      <c r="D14">
        <v>-3.9948399999999999</v>
      </c>
      <c r="E14">
        <f t="shared" si="1"/>
        <v>3055.9344444444441</v>
      </c>
      <c r="F14">
        <f t="shared" si="0"/>
        <v>0.76398361111111102</v>
      </c>
    </row>
    <row r="15" spans="1:6" x14ac:dyDescent="0.35">
      <c r="A15">
        <v>130</v>
      </c>
      <c r="B15">
        <v>9968</v>
      </c>
      <c r="C15">
        <v>3.5554700000000001</v>
      </c>
      <c r="D15">
        <v>-3.9947900000000001</v>
      </c>
      <c r="E15">
        <f t="shared" si="1"/>
        <v>3044.8378055555554</v>
      </c>
      <c r="F15">
        <f t="shared" si="0"/>
        <v>0.76120945138888885</v>
      </c>
    </row>
    <row r="16" spans="1:6" x14ac:dyDescent="0.35">
      <c r="A16">
        <v>140</v>
      </c>
      <c r="B16">
        <v>9978</v>
      </c>
      <c r="C16">
        <v>3.5475300000000001</v>
      </c>
      <c r="D16">
        <v>-3.99478</v>
      </c>
      <c r="E16">
        <f t="shared" si="1"/>
        <v>3033.7411944444443</v>
      </c>
      <c r="F16">
        <f t="shared" si="0"/>
        <v>0.75843529861111103</v>
      </c>
    </row>
    <row r="17" spans="1:6" x14ac:dyDescent="0.35">
      <c r="A17">
        <v>150</v>
      </c>
      <c r="B17">
        <v>9988</v>
      </c>
      <c r="C17">
        <v>3.5398499999999999</v>
      </c>
      <c r="D17">
        <v>-3.9948299999999999</v>
      </c>
      <c r="E17">
        <f t="shared" si="1"/>
        <v>3022.6444444444442</v>
      </c>
      <c r="F17">
        <f t="shared" si="0"/>
        <v>0.75566111111111101</v>
      </c>
    </row>
    <row r="18" spans="1:6" x14ac:dyDescent="0.35">
      <c r="A18">
        <v>160</v>
      </c>
      <c r="B18">
        <v>9998</v>
      </c>
      <c r="C18">
        <v>3.5331199999999998</v>
      </c>
      <c r="D18">
        <v>-3.9948000000000001</v>
      </c>
      <c r="E18">
        <f t="shared" si="1"/>
        <v>3011.5477777777774</v>
      </c>
      <c r="F18">
        <f t="shared" si="0"/>
        <v>0.75288694444444437</v>
      </c>
    </row>
    <row r="19" spans="1:6" x14ac:dyDescent="0.35">
      <c r="A19">
        <v>170</v>
      </c>
      <c r="B19">
        <v>10008</v>
      </c>
      <c r="C19">
        <v>3.5270800000000002</v>
      </c>
      <c r="D19">
        <v>-3.9950199999999998</v>
      </c>
      <c r="E19">
        <f t="shared" si="1"/>
        <v>3000.4504999999995</v>
      </c>
      <c r="F19">
        <f t="shared" si="0"/>
        <v>0.75011262499999987</v>
      </c>
    </row>
    <row r="20" spans="1:6" x14ac:dyDescent="0.35">
      <c r="A20">
        <v>180</v>
      </c>
      <c r="B20">
        <v>10018</v>
      </c>
      <c r="C20">
        <v>3.52136</v>
      </c>
      <c r="D20">
        <v>-3.99478</v>
      </c>
      <c r="E20">
        <f t="shared" si="1"/>
        <v>2989.3538888888884</v>
      </c>
      <c r="F20">
        <f t="shared" si="0"/>
        <v>0.74733847222222205</v>
      </c>
    </row>
    <row r="21" spans="1:6" x14ac:dyDescent="0.35">
      <c r="A21">
        <v>190</v>
      </c>
      <c r="B21">
        <v>10028</v>
      </c>
      <c r="C21">
        <v>3.5157099999999999</v>
      </c>
      <c r="D21">
        <v>-3.9950000000000001</v>
      </c>
      <c r="E21">
        <f t="shared" si="1"/>
        <v>2978.2566666666662</v>
      </c>
      <c r="F21">
        <f t="shared" si="0"/>
        <v>0.74456416666666658</v>
      </c>
    </row>
    <row r="22" spans="1:6" x14ac:dyDescent="0.35">
      <c r="A22">
        <v>200</v>
      </c>
      <c r="B22">
        <v>10038</v>
      </c>
      <c r="C22">
        <v>3.5104000000000002</v>
      </c>
      <c r="D22">
        <v>-3.99472</v>
      </c>
      <c r="E22">
        <f t="shared" si="1"/>
        <v>2967.1602222222218</v>
      </c>
      <c r="F22">
        <f t="shared" si="0"/>
        <v>0.74179005555555544</v>
      </c>
    </row>
    <row r="23" spans="1:6" x14ac:dyDescent="0.35">
      <c r="A23">
        <v>210</v>
      </c>
      <c r="B23">
        <v>10048</v>
      </c>
      <c r="C23">
        <v>3.50528</v>
      </c>
      <c r="D23">
        <v>-3.99485</v>
      </c>
      <c r="E23">
        <f t="shared" si="1"/>
        <v>2956.0634166666664</v>
      </c>
      <c r="F23">
        <f t="shared" si="0"/>
        <v>0.7390158541666666</v>
      </c>
    </row>
    <row r="24" spans="1:6" x14ac:dyDescent="0.35">
      <c r="A24">
        <v>220</v>
      </c>
      <c r="B24">
        <v>10058</v>
      </c>
      <c r="C24">
        <v>3.5007199999999998</v>
      </c>
      <c r="D24">
        <v>-3.9947400000000002</v>
      </c>
      <c r="E24">
        <f t="shared" si="1"/>
        <v>2944.9669166666663</v>
      </c>
      <c r="F24">
        <f t="shared" si="0"/>
        <v>0.73624172916666653</v>
      </c>
    </row>
    <row r="25" spans="1:6" x14ac:dyDescent="0.35">
      <c r="A25">
        <v>230</v>
      </c>
      <c r="B25">
        <v>10068</v>
      </c>
      <c r="C25">
        <v>3.4962</v>
      </c>
      <c r="D25">
        <v>-3.9946700000000002</v>
      </c>
      <c r="E25">
        <f t="shared" si="1"/>
        <v>2933.8706111111105</v>
      </c>
      <c r="F25">
        <f t="shared" si="0"/>
        <v>0.73346765277777759</v>
      </c>
    </row>
    <row r="26" spans="1:6" x14ac:dyDescent="0.35">
      <c r="A26">
        <v>240</v>
      </c>
      <c r="B26">
        <v>10078</v>
      </c>
      <c r="C26">
        <v>3.4919600000000002</v>
      </c>
      <c r="D26">
        <v>-3.99478</v>
      </c>
      <c r="E26">
        <f t="shared" si="1"/>
        <v>2922.7739999999994</v>
      </c>
      <c r="F26">
        <f t="shared" si="0"/>
        <v>0.73069349999999988</v>
      </c>
    </row>
    <row r="27" spans="1:6" x14ac:dyDescent="0.35">
      <c r="A27">
        <v>250</v>
      </c>
      <c r="B27">
        <v>10088</v>
      </c>
      <c r="C27">
        <v>3.4879899999999999</v>
      </c>
      <c r="D27">
        <v>-3.9950100000000002</v>
      </c>
      <c r="E27">
        <f t="shared" si="1"/>
        <v>2911.6767499999996</v>
      </c>
      <c r="F27">
        <f t="shared" si="0"/>
        <v>0.72791918749999995</v>
      </c>
    </row>
    <row r="28" spans="1:6" x14ac:dyDescent="0.35">
      <c r="A28">
        <v>260</v>
      </c>
      <c r="B28">
        <v>10098</v>
      </c>
      <c r="C28">
        <v>3.4840300000000002</v>
      </c>
      <c r="D28">
        <v>-3.9948100000000002</v>
      </c>
      <c r="E28">
        <f t="shared" si="1"/>
        <v>2900.5800555555552</v>
      </c>
      <c r="F28">
        <f t="shared" si="0"/>
        <v>0.72514501388888875</v>
      </c>
    </row>
    <row r="29" spans="1:6" x14ac:dyDescent="0.35">
      <c r="A29">
        <v>270</v>
      </c>
      <c r="B29">
        <v>10108</v>
      </c>
      <c r="C29">
        <v>3.48048</v>
      </c>
      <c r="D29">
        <v>-3.9948199999999998</v>
      </c>
      <c r="E29">
        <f t="shared" si="1"/>
        <v>2889.4833333333331</v>
      </c>
      <c r="F29">
        <f t="shared" si="0"/>
        <v>0.7223708333333333</v>
      </c>
    </row>
    <row r="30" spans="1:6" x14ac:dyDescent="0.35">
      <c r="A30">
        <v>280</v>
      </c>
      <c r="B30">
        <v>10118</v>
      </c>
      <c r="C30">
        <v>3.47695</v>
      </c>
      <c r="D30">
        <v>-3.9947599999999999</v>
      </c>
      <c r="E30">
        <f t="shared" si="1"/>
        <v>2878.3867777777778</v>
      </c>
      <c r="F30">
        <f t="shared" si="0"/>
        <v>0.71959669444444441</v>
      </c>
    </row>
    <row r="31" spans="1:6" x14ac:dyDescent="0.35">
      <c r="A31">
        <v>290</v>
      </c>
      <c r="B31">
        <v>10128</v>
      </c>
      <c r="C31">
        <v>3.4737200000000001</v>
      </c>
      <c r="D31">
        <v>-3.9948100000000002</v>
      </c>
      <c r="E31">
        <f t="shared" si="1"/>
        <v>2867.2900833333333</v>
      </c>
      <c r="F31">
        <f t="shared" si="0"/>
        <v>0.71682252083333331</v>
      </c>
    </row>
    <row r="32" spans="1:6" x14ac:dyDescent="0.35">
      <c r="A32">
        <v>300</v>
      </c>
      <c r="B32">
        <v>10138</v>
      </c>
      <c r="C32">
        <v>3.4703900000000001</v>
      </c>
      <c r="D32">
        <v>-3.9946000000000002</v>
      </c>
      <c r="E32">
        <f t="shared" si="1"/>
        <v>2856.1939722222223</v>
      </c>
      <c r="F32">
        <f t="shared" si="0"/>
        <v>0.71404849305555562</v>
      </c>
    </row>
    <row r="33" spans="1:6" x14ac:dyDescent="0.35">
      <c r="A33">
        <v>310</v>
      </c>
      <c r="B33">
        <v>10148</v>
      </c>
      <c r="C33">
        <v>3.4669300000000001</v>
      </c>
      <c r="D33">
        <v>-3.99491</v>
      </c>
      <c r="E33">
        <f t="shared" si="1"/>
        <v>2845.0970000000002</v>
      </c>
      <c r="F33">
        <f t="shared" si="0"/>
        <v>0.71127425</v>
      </c>
    </row>
    <row r="34" spans="1:6" x14ac:dyDescent="0.35">
      <c r="A34">
        <v>320</v>
      </c>
      <c r="B34">
        <v>10158</v>
      </c>
      <c r="C34">
        <v>3.4636999999999998</v>
      </c>
      <c r="D34">
        <v>-3.9948600000000001</v>
      </c>
      <c r="E34">
        <f t="shared" si="1"/>
        <v>2834.0001666666667</v>
      </c>
      <c r="F34">
        <f t="shared" si="0"/>
        <v>0.70850004166666669</v>
      </c>
    </row>
    <row r="35" spans="1:6" x14ac:dyDescent="0.35">
      <c r="A35">
        <v>330</v>
      </c>
      <c r="B35">
        <v>10168</v>
      </c>
      <c r="C35">
        <v>3.4604599999999999</v>
      </c>
      <c r="D35">
        <v>-3.9949400000000002</v>
      </c>
      <c r="E35">
        <f t="shared" si="1"/>
        <v>2822.9031111111112</v>
      </c>
      <c r="F35">
        <f t="shared" si="0"/>
        <v>0.70572577777777779</v>
      </c>
    </row>
    <row r="36" spans="1:6" x14ac:dyDescent="0.35">
      <c r="A36">
        <v>340</v>
      </c>
      <c r="B36">
        <v>10178</v>
      </c>
      <c r="C36">
        <v>3.45749</v>
      </c>
      <c r="D36">
        <v>-3.9948800000000002</v>
      </c>
      <c r="E36">
        <f t="shared" si="1"/>
        <v>2811.8062222222225</v>
      </c>
      <c r="F36">
        <f t="shared" si="0"/>
        <v>0.70295155555555566</v>
      </c>
    </row>
    <row r="37" spans="1:6" x14ac:dyDescent="0.35">
      <c r="A37">
        <v>350</v>
      </c>
      <c r="B37">
        <v>10188</v>
      </c>
      <c r="C37">
        <v>3.45444</v>
      </c>
      <c r="D37">
        <v>-3.9948999999999999</v>
      </c>
      <c r="E37">
        <f t="shared" si="1"/>
        <v>2800.709277777778</v>
      </c>
      <c r="F37">
        <f t="shared" si="0"/>
        <v>0.7001773194444445</v>
      </c>
    </row>
    <row r="38" spans="1:6" x14ac:dyDescent="0.35">
      <c r="A38">
        <v>360</v>
      </c>
      <c r="B38">
        <v>10198</v>
      </c>
      <c r="C38">
        <v>3.45139</v>
      </c>
      <c r="D38">
        <v>-3.9949499999999998</v>
      </c>
      <c r="E38">
        <f t="shared" si="1"/>
        <v>2789.6121944444444</v>
      </c>
      <c r="F38">
        <f t="shared" si="0"/>
        <v>0.69740304861111113</v>
      </c>
    </row>
    <row r="39" spans="1:6" x14ac:dyDescent="0.35">
      <c r="A39">
        <v>370</v>
      </c>
      <c r="B39">
        <v>10208</v>
      </c>
      <c r="C39">
        <v>3.4483700000000002</v>
      </c>
      <c r="D39">
        <v>-3.99485</v>
      </c>
      <c r="E39">
        <f t="shared" si="1"/>
        <v>2778.515388888889</v>
      </c>
      <c r="F39">
        <f t="shared" si="0"/>
        <v>0.69462884722222229</v>
      </c>
    </row>
    <row r="40" spans="1:6" x14ac:dyDescent="0.35">
      <c r="A40">
        <v>380</v>
      </c>
      <c r="B40">
        <v>10218</v>
      </c>
      <c r="C40">
        <v>3.4455499999999999</v>
      </c>
      <c r="D40">
        <v>-3.9949499999999998</v>
      </c>
      <c r="E40">
        <f t="shared" si="1"/>
        <v>2767.4183055555554</v>
      </c>
      <c r="F40">
        <f t="shared" si="0"/>
        <v>0.69185457638888881</v>
      </c>
    </row>
    <row r="41" spans="1:6" x14ac:dyDescent="0.35">
      <c r="A41">
        <v>390</v>
      </c>
      <c r="B41">
        <v>10228</v>
      </c>
      <c r="C41">
        <v>3.44278</v>
      </c>
      <c r="D41">
        <v>-3.9948399999999999</v>
      </c>
      <c r="E41">
        <f t="shared" si="1"/>
        <v>2756.3215277777776</v>
      </c>
      <c r="F41">
        <f t="shared" si="0"/>
        <v>0.68908038194444443</v>
      </c>
    </row>
    <row r="42" spans="1:6" x14ac:dyDescent="0.35">
      <c r="A42">
        <v>400</v>
      </c>
      <c r="B42">
        <v>10238</v>
      </c>
      <c r="C42">
        <v>3.4399799999999998</v>
      </c>
      <c r="D42">
        <v>-3.9949699999999999</v>
      </c>
      <c r="E42">
        <f t="shared" si="1"/>
        <v>2745.2243888888888</v>
      </c>
      <c r="F42">
        <f t="shared" si="0"/>
        <v>0.68630609722222224</v>
      </c>
    </row>
    <row r="43" spans="1:6" x14ac:dyDescent="0.35">
      <c r="A43">
        <v>410</v>
      </c>
      <c r="B43">
        <v>10248</v>
      </c>
      <c r="C43">
        <v>3.4370500000000002</v>
      </c>
      <c r="D43">
        <v>-3.99485</v>
      </c>
      <c r="E43">
        <f t="shared" si="1"/>
        <v>2734.1275833333334</v>
      </c>
      <c r="F43">
        <f t="shared" si="0"/>
        <v>0.6835318958333334</v>
      </c>
    </row>
    <row r="44" spans="1:6" x14ac:dyDescent="0.35">
      <c r="A44">
        <v>420</v>
      </c>
      <c r="B44">
        <v>10258</v>
      </c>
      <c r="C44">
        <v>3.4342899999999998</v>
      </c>
      <c r="D44">
        <v>-3.9946700000000002</v>
      </c>
      <c r="E44">
        <f t="shared" si="1"/>
        <v>2723.0312777777776</v>
      </c>
      <c r="F44">
        <f t="shared" si="0"/>
        <v>0.68075781944444436</v>
      </c>
    </row>
    <row r="45" spans="1:6" x14ac:dyDescent="0.35">
      <c r="A45">
        <v>430</v>
      </c>
      <c r="B45">
        <v>10268</v>
      </c>
      <c r="C45">
        <v>3.4314800000000001</v>
      </c>
      <c r="D45">
        <v>-3.9946799999999998</v>
      </c>
      <c r="E45">
        <f t="shared" si="1"/>
        <v>2711.9349444444442</v>
      </c>
      <c r="F45">
        <f t="shared" si="0"/>
        <v>0.67798373611111107</v>
      </c>
    </row>
    <row r="46" spans="1:6" x14ac:dyDescent="0.35">
      <c r="A46">
        <v>440</v>
      </c>
      <c r="B46">
        <v>10278</v>
      </c>
      <c r="C46">
        <v>3.4287700000000001</v>
      </c>
      <c r="D46">
        <v>-3.9949400000000002</v>
      </c>
      <c r="E46">
        <f t="shared" si="1"/>
        <v>2700.8378888888888</v>
      </c>
      <c r="F46">
        <f t="shared" si="0"/>
        <v>0.67520947222222216</v>
      </c>
    </row>
    <row r="47" spans="1:6" x14ac:dyDescent="0.35">
      <c r="A47">
        <v>450</v>
      </c>
      <c r="B47">
        <v>10288</v>
      </c>
      <c r="C47">
        <v>3.4261400000000002</v>
      </c>
      <c r="D47">
        <v>-3.9947499999999998</v>
      </c>
      <c r="E47">
        <f t="shared" si="1"/>
        <v>2689.741361111111</v>
      </c>
      <c r="F47">
        <f t="shared" si="0"/>
        <v>0.67243534027777774</v>
      </c>
    </row>
    <row r="48" spans="1:6" x14ac:dyDescent="0.35">
      <c r="A48">
        <v>460</v>
      </c>
      <c r="B48">
        <v>10298</v>
      </c>
      <c r="C48">
        <v>3.4235699999999998</v>
      </c>
      <c r="D48">
        <v>-3.9946899999999999</v>
      </c>
      <c r="E48">
        <f t="shared" si="1"/>
        <v>2678.645</v>
      </c>
      <c r="F48">
        <f t="shared" si="0"/>
        <v>0.66966124999999999</v>
      </c>
    </row>
    <row r="49" spans="1:6" x14ac:dyDescent="0.35">
      <c r="A49">
        <v>470</v>
      </c>
      <c r="B49">
        <v>10308</v>
      </c>
      <c r="C49">
        <v>3.4210500000000001</v>
      </c>
      <c r="D49">
        <v>-3.9948000000000001</v>
      </c>
      <c r="E49">
        <f t="shared" si="1"/>
        <v>2667.5483333333332</v>
      </c>
      <c r="F49">
        <f t="shared" si="0"/>
        <v>0.66688708333333324</v>
      </c>
    </row>
    <row r="50" spans="1:6" x14ac:dyDescent="0.35">
      <c r="A50">
        <v>480</v>
      </c>
      <c r="B50">
        <v>10318</v>
      </c>
      <c r="C50">
        <v>3.4186299999999998</v>
      </c>
      <c r="D50">
        <v>-3.9949300000000001</v>
      </c>
      <c r="E50">
        <f t="shared" si="1"/>
        <v>2656.4513055555553</v>
      </c>
      <c r="F50">
        <f t="shared" si="0"/>
        <v>0.6641128263888888</v>
      </c>
    </row>
    <row r="51" spans="1:6" x14ac:dyDescent="0.35">
      <c r="A51">
        <v>490</v>
      </c>
      <c r="B51">
        <v>10328</v>
      </c>
      <c r="C51">
        <v>3.4160699999999999</v>
      </c>
      <c r="D51">
        <v>-3.9950000000000001</v>
      </c>
      <c r="E51">
        <f t="shared" si="1"/>
        <v>2645.3540833333332</v>
      </c>
      <c r="F51">
        <f t="shared" si="0"/>
        <v>0.66133852083333333</v>
      </c>
    </row>
    <row r="52" spans="1:6" x14ac:dyDescent="0.35">
      <c r="A52">
        <v>500</v>
      </c>
      <c r="B52">
        <v>10338</v>
      </c>
      <c r="C52">
        <v>3.4137599999999999</v>
      </c>
      <c r="D52">
        <v>-3.9948399999999999</v>
      </c>
      <c r="E52">
        <f t="shared" si="1"/>
        <v>2634.2573055555554</v>
      </c>
      <c r="F52">
        <f t="shared" si="0"/>
        <v>0.65856432638888884</v>
      </c>
    </row>
    <row r="53" spans="1:6" x14ac:dyDescent="0.35">
      <c r="A53">
        <v>510</v>
      </c>
      <c r="B53">
        <v>10348</v>
      </c>
      <c r="C53">
        <v>3.4115899999999999</v>
      </c>
      <c r="D53">
        <v>-3.9946000000000002</v>
      </c>
      <c r="E53">
        <f t="shared" si="1"/>
        <v>2623.1611944444444</v>
      </c>
      <c r="F53">
        <f t="shared" si="0"/>
        <v>0.65579029861111104</v>
      </c>
    </row>
    <row r="54" spans="1:6" x14ac:dyDescent="0.35">
      <c r="A54">
        <v>520</v>
      </c>
      <c r="B54">
        <v>10358</v>
      </c>
      <c r="C54">
        <v>3.4091399999999998</v>
      </c>
      <c r="D54">
        <v>-3.99458</v>
      </c>
      <c r="E54">
        <f t="shared" si="1"/>
        <v>2612.0651388888887</v>
      </c>
      <c r="F54">
        <f t="shared" si="0"/>
        <v>0.65301628472222217</v>
      </c>
    </row>
    <row r="55" spans="1:6" x14ac:dyDescent="0.35">
      <c r="A55">
        <v>530</v>
      </c>
      <c r="B55">
        <v>10368</v>
      </c>
      <c r="C55">
        <v>3.4070200000000002</v>
      </c>
      <c r="D55">
        <v>-3.9947499999999998</v>
      </c>
      <c r="E55">
        <f t="shared" si="1"/>
        <v>2600.9686111111109</v>
      </c>
      <c r="F55">
        <f t="shared" si="0"/>
        <v>0.65024215277777775</v>
      </c>
    </row>
    <row r="56" spans="1:6" x14ac:dyDescent="0.35">
      <c r="A56">
        <v>540</v>
      </c>
      <c r="B56">
        <v>10378</v>
      </c>
      <c r="C56">
        <v>3.4047700000000001</v>
      </c>
      <c r="D56">
        <v>-3.9947900000000001</v>
      </c>
      <c r="E56">
        <f t="shared" si="1"/>
        <v>2589.8719722222222</v>
      </c>
      <c r="F56">
        <f t="shared" si="0"/>
        <v>0.64746799305555558</v>
      </c>
    </row>
    <row r="57" spans="1:6" x14ac:dyDescent="0.35">
      <c r="A57">
        <v>550</v>
      </c>
      <c r="B57">
        <v>10388</v>
      </c>
      <c r="C57">
        <v>3.4025300000000001</v>
      </c>
      <c r="D57">
        <v>-3.9949699999999999</v>
      </c>
      <c r="E57">
        <f t="shared" si="1"/>
        <v>2578.7748333333334</v>
      </c>
      <c r="F57">
        <f t="shared" si="0"/>
        <v>0.64469370833333339</v>
      </c>
    </row>
    <row r="58" spans="1:6" x14ac:dyDescent="0.35">
      <c r="A58">
        <v>560</v>
      </c>
      <c r="B58">
        <v>10398</v>
      </c>
      <c r="C58">
        <v>3.4003800000000002</v>
      </c>
      <c r="D58">
        <v>-3.9947400000000002</v>
      </c>
      <c r="E58">
        <f t="shared" si="1"/>
        <v>2567.6783333333333</v>
      </c>
      <c r="F58">
        <f t="shared" si="0"/>
        <v>0.64191958333333332</v>
      </c>
    </row>
    <row r="59" spans="1:6" x14ac:dyDescent="0.35">
      <c r="A59">
        <v>570</v>
      </c>
      <c r="B59">
        <v>10408</v>
      </c>
      <c r="C59">
        <v>3.3982299999999999</v>
      </c>
      <c r="D59">
        <v>-3.9947499999999998</v>
      </c>
      <c r="E59">
        <f t="shared" si="1"/>
        <v>2556.5818055555555</v>
      </c>
      <c r="F59">
        <f t="shared" si="0"/>
        <v>0.6391454513888889</v>
      </c>
    </row>
    <row r="60" spans="1:6" x14ac:dyDescent="0.35">
      <c r="A60">
        <v>580</v>
      </c>
      <c r="B60">
        <v>10418</v>
      </c>
      <c r="C60">
        <v>3.39622</v>
      </c>
      <c r="D60">
        <v>-3.9949300000000001</v>
      </c>
      <c r="E60">
        <f t="shared" si="1"/>
        <v>2545.4847777777777</v>
      </c>
      <c r="F60">
        <f t="shared" si="0"/>
        <v>0.63637119444444445</v>
      </c>
    </row>
    <row r="61" spans="1:6" x14ac:dyDescent="0.35">
      <c r="A61">
        <v>590</v>
      </c>
      <c r="B61">
        <v>10428</v>
      </c>
      <c r="C61">
        <v>3.3941699999999999</v>
      </c>
      <c r="D61">
        <v>-3.9948899999999998</v>
      </c>
      <c r="E61">
        <f t="shared" si="1"/>
        <v>2534.3878611111109</v>
      </c>
      <c r="F61">
        <f t="shared" si="0"/>
        <v>0.63359696527777776</v>
      </c>
    </row>
    <row r="62" spans="1:6" x14ac:dyDescent="0.35">
      <c r="A62">
        <v>600</v>
      </c>
      <c r="B62">
        <v>10438</v>
      </c>
      <c r="C62">
        <v>3.3922400000000001</v>
      </c>
      <c r="D62">
        <v>-3.9948100000000002</v>
      </c>
      <c r="E62">
        <f t="shared" si="1"/>
        <v>2523.2911666666664</v>
      </c>
      <c r="F62">
        <f t="shared" si="0"/>
        <v>0.63082279166666655</v>
      </c>
    </row>
    <row r="63" spans="1:6" x14ac:dyDescent="0.35">
      <c r="A63">
        <v>610</v>
      </c>
      <c r="B63">
        <v>10448</v>
      </c>
      <c r="C63">
        <v>3.39053</v>
      </c>
      <c r="D63">
        <v>-3.9946799999999998</v>
      </c>
      <c r="E63">
        <f t="shared" si="1"/>
        <v>2512.194833333333</v>
      </c>
      <c r="F63">
        <f t="shared" si="0"/>
        <v>0.62804870833333326</v>
      </c>
    </row>
    <row r="64" spans="1:6" x14ac:dyDescent="0.35">
      <c r="A64">
        <v>620</v>
      </c>
      <c r="B64">
        <v>10458</v>
      </c>
      <c r="C64">
        <v>3.3887100000000001</v>
      </c>
      <c r="D64">
        <v>-3.99498</v>
      </c>
      <c r="E64">
        <f t="shared" si="1"/>
        <v>2501.0976666666666</v>
      </c>
      <c r="F64">
        <f t="shared" si="0"/>
        <v>0.62527441666666661</v>
      </c>
    </row>
    <row r="65" spans="1:6" x14ac:dyDescent="0.35">
      <c r="A65">
        <v>630</v>
      </c>
      <c r="B65">
        <v>10468</v>
      </c>
      <c r="C65">
        <v>3.3868100000000001</v>
      </c>
      <c r="D65">
        <v>-3.9946700000000002</v>
      </c>
      <c r="E65">
        <f t="shared" si="1"/>
        <v>2490.0013611111108</v>
      </c>
      <c r="F65">
        <f t="shared" si="0"/>
        <v>0.62250034027777768</v>
      </c>
    </row>
    <row r="66" spans="1:6" x14ac:dyDescent="0.35">
      <c r="A66">
        <v>640</v>
      </c>
      <c r="B66">
        <v>10478</v>
      </c>
      <c r="C66">
        <v>3.3850099999999999</v>
      </c>
      <c r="D66">
        <v>-3.9946899999999999</v>
      </c>
      <c r="E66">
        <f t="shared" si="1"/>
        <v>2478.9049999999997</v>
      </c>
      <c r="F66">
        <f t="shared" si="0"/>
        <v>0.61972624999999992</v>
      </c>
    </row>
    <row r="67" spans="1:6" x14ac:dyDescent="0.35">
      <c r="A67">
        <v>650</v>
      </c>
      <c r="B67">
        <v>10488</v>
      </c>
      <c r="C67">
        <v>3.3832</v>
      </c>
      <c r="D67">
        <v>-3.9947900000000001</v>
      </c>
      <c r="E67">
        <f t="shared" si="1"/>
        <v>2467.808361111111</v>
      </c>
      <c r="F67">
        <f t="shared" ref="F67:F130" si="2">E67/4000</f>
        <v>0.61695209027777775</v>
      </c>
    </row>
    <row r="68" spans="1:6" x14ac:dyDescent="0.35">
      <c r="A68">
        <v>660</v>
      </c>
      <c r="B68">
        <v>10498</v>
      </c>
      <c r="C68">
        <v>3.3815</v>
      </c>
      <c r="D68">
        <v>-3.9947400000000002</v>
      </c>
      <c r="E68">
        <f t="shared" si="1"/>
        <v>2456.7118611111109</v>
      </c>
      <c r="F68">
        <f t="shared" si="2"/>
        <v>0.61417796527777768</v>
      </c>
    </row>
    <row r="69" spans="1:6" x14ac:dyDescent="0.35">
      <c r="A69">
        <v>670</v>
      </c>
      <c r="B69">
        <v>10508</v>
      </c>
      <c r="C69">
        <v>3.37967</v>
      </c>
      <c r="D69">
        <v>-3.9948899999999998</v>
      </c>
      <c r="E69">
        <f t="shared" ref="E69:E132" si="3">E68+((10/3600)*D69*1000)</f>
        <v>2445.6149444444441</v>
      </c>
      <c r="F69">
        <f t="shared" si="2"/>
        <v>0.61140373611111098</v>
      </c>
    </row>
    <row r="70" spans="1:6" x14ac:dyDescent="0.35">
      <c r="A70">
        <v>680</v>
      </c>
      <c r="B70">
        <v>10518</v>
      </c>
      <c r="C70">
        <v>3.37785</v>
      </c>
      <c r="D70">
        <v>-3.9946899999999999</v>
      </c>
      <c r="E70">
        <f t="shared" si="3"/>
        <v>2434.518583333333</v>
      </c>
      <c r="F70">
        <f t="shared" si="2"/>
        <v>0.60862964583333323</v>
      </c>
    </row>
    <row r="71" spans="1:6" x14ac:dyDescent="0.35">
      <c r="A71">
        <v>690</v>
      </c>
      <c r="B71">
        <v>10528</v>
      </c>
      <c r="C71">
        <v>3.3761800000000002</v>
      </c>
      <c r="D71">
        <v>-3.99472</v>
      </c>
      <c r="E71">
        <f t="shared" si="3"/>
        <v>2423.4221388888886</v>
      </c>
      <c r="F71">
        <f t="shared" si="2"/>
        <v>0.6058555347222222</v>
      </c>
    </row>
    <row r="72" spans="1:6" x14ac:dyDescent="0.35">
      <c r="A72">
        <v>700</v>
      </c>
      <c r="B72">
        <v>10538</v>
      </c>
      <c r="C72">
        <v>3.37439</v>
      </c>
      <c r="D72">
        <v>-3.9948100000000002</v>
      </c>
      <c r="E72">
        <f t="shared" si="3"/>
        <v>2412.3254444444442</v>
      </c>
      <c r="F72">
        <f t="shared" si="2"/>
        <v>0.6030813611111111</v>
      </c>
    </row>
    <row r="73" spans="1:6" x14ac:dyDescent="0.35">
      <c r="A73">
        <v>710</v>
      </c>
      <c r="B73">
        <v>10548</v>
      </c>
      <c r="C73">
        <v>3.3727100000000001</v>
      </c>
      <c r="D73">
        <v>-3.9946899999999999</v>
      </c>
      <c r="E73">
        <f t="shared" si="3"/>
        <v>2401.2290833333332</v>
      </c>
      <c r="F73">
        <f t="shared" si="2"/>
        <v>0.60030727083333324</v>
      </c>
    </row>
    <row r="74" spans="1:6" x14ac:dyDescent="0.35">
      <c r="A74">
        <v>720</v>
      </c>
      <c r="B74">
        <v>10558</v>
      </c>
      <c r="C74">
        <v>3.3711000000000002</v>
      </c>
      <c r="D74">
        <v>-3.9949499999999998</v>
      </c>
      <c r="E74">
        <f t="shared" si="3"/>
        <v>2390.1319999999996</v>
      </c>
      <c r="F74">
        <f t="shared" si="2"/>
        <v>0.59753299999999987</v>
      </c>
    </row>
    <row r="75" spans="1:6" x14ac:dyDescent="0.35">
      <c r="A75">
        <v>730</v>
      </c>
      <c r="B75">
        <v>10568</v>
      </c>
      <c r="C75">
        <v>3.3694000000000002</v>
      </c>
      <c r="D75">
        <v>-3.9947599999999999</v>
      </c>
      <c r="E75">
        <f t="shared" si="3"/>
        <v>2379.0354444444442</v>
      </c>
      <c r="F75">
        <f t="shared" si="2"/>
        <v>0.59475886111111109</v>
      </c>
    </row>
    <row r="76" spans="1:6" x14ac:dyDescent="0.35">
      <c r="A76">
        <v>740</v>
      </c>
      <c r="B76">
        <v>10578</v>
      </c>
      <c r="C76">
        <v>3.3677700000000002</v>
      </c>
      <c r="D76">
        <v>-3.99478</v>
      </c>
      <c r="E76">
        <f t="shared" si="3"/>
        <v>2367.9388333333332</v>
      </c>
      <c r="F76">
        <f t="shared" si="2"/>
        <v>0.59198470833333328</v>
      </c>
    </row>
    <row r="77" spans="1:6" x14ac:dyDescent="0.35">
      <c r="A77">
        <v>750</v>
      </c>
      <c r="B77">
        <v>10588</v>
      </c>
      <c r="C77">
        <v>3.3660899999999998</v>
      </c>
      <c r="D77">
        <v>-3.9948700000000001</v>
      </c>
      <c r="E77">
        <f t="shared" si="3"/>
        <v>2356.841972222222</v>
      </c>
      <c r="F77">
        <f t="shared" si="2"/>
        <v>0.58921049305555551</v>
      </c>
    </row>
    <row r="78" spans="1:6" x14ac:dyDescent="0.35">
      <c r="A78">
        <v>760</v>
      </c>
      <c r="B78">
        <v>10598</v>
      </c>
      <c r="C78">
        <v>3.3643900000000002</v>
      </c>
      <c r="D78">
        <v>-3.9948299999999999</v>
      </c>
      <c r="E78">
        <f t="shared" si="3"/>
        <v>2345.7452222222219</v>
      </c>
      <c r="F78">
        <f t="shared" si="2"/>
        <v>0.58643630555555548</v>
      </c>
    </row>
    <row r="79" spans="1:6" x14ac:dyDescent="0.35">
      <c r="A79">
        <v>770</v>
      </c>
      <c r="B79">
        <v>10608</v>
      </c>
      <c r="C79">
        <v>3.3626900000000002</v>
      </c>
      <c r="D79">
        <v>-3.9945900000000001</v>
      </c>
      <c r="E79">
        <f t="shared" si="3"/>
        <v>2334.6491388888885</v>
      </c>
      <c r="F79">
        <f t="shared" si="2"/>
        <v>0.58366228472222215</v>
      </c>
    </row>
    <row r="80" spans="1:6" x14ac:dyDescent="0.35">
      <c r="A80">
        <v>780</v>
      </c>
      <c r="B80">
        <v>10618</v>
      </c>
      <c r="C80">
        <v>3.36104</v>
      </c>
      <c r="D80">
        <v>-3.9948999999999999</v>
      </c>
      <c r="E80">
        <f t="shared" si="3"/>
        <v>2323.552194444444</v>
      </c>
      <c r="F80">
        <f t="shared" si="2"/>
        <v>0.58088804861111099</v>
      </c>
    </row>
    <row r="81" spans="1:6" x14ac:dyDescent="0.35">
      <c r="A81">
        <v>790</v>
      </c>
      <c r="B81">
        <v>10628</v>
      </c>
      <c r="C81">
        <v>3.3593199999999999</v>
      </c>
      <c r="D81">
        <v>-3.99478</v>
      </c>
      <c r="E81">
        <f t="shared" si="3"/>
        <v>2312.4555833333329</v>
      </c>
      <c r="F81">
        <f t="shared" si="2"/>
        <v>0.57811389583333328</v>
      </c>
    </row>
    <row r="82" spans="1:6" x14ac:dyDescent="0.35">
      <c r="A82">
        <v>800</v>
      </c>
      <c r="B82">
        <v>10638</v>
      </c>
      <c r="C82">
        <v>3.3575400000000002</v>
      </c>
      <c r="D82">
        <v>-3.9948299999999999</v>
      </c>
      <c r="E82">
        <f t="shared" si="3"/>
        <v>2301.3588333333328</v>
      </c>
      <c r="F82">
        <f t="shared" si="2"/>
        <v>0.57533970833333314</v>
      </c>
    </row>
    <row r="83" spans="1:6" x14ac:dyDescent="0.35">
      <c r="A83">
        <v>810</v>
      </c>
      <c r="B83">
        <v>10648</v>
      </c>
      <c r="C83">
        <v>3.3557399999999999</v>
      </c>
      <c r="D83">
        <v>-3.9948999999999999</v>
      </c>
      <c r="E83">
        <f t="shared" si="3"/>
        <v>2290.2618888888883</v>
      </c>
      <c r="F83">
        <f t="shared" si="2"/>
        <v>0.57256547222222209</v>
      </c>
    </row>
    <row r="84" spans="1:6" x14ac:dyDescent="0.35">
      <c r="A84">
        <v>820</v>
      </c>
      <c r="B84">
        <v>10658</v>
      </c>
      <c r="C84">
        <v>3.3538700000000001</v>
      </c>
      <c r="D84">
        <v>-3.9948199999999998</v>
      </c>
      <c r="E84">
        <f t="shared" si="3"/>
        <v>2279.1651666666662</v>
      </c>
      <c r="F84">
        <f t="shared" si="2"/>
        <v>0.56979129166666653</v>
      </c>
    </row>
    <row r="85" spans="1:6" x14ac:dyDescent="0.35">
      <c r="A85">
        <v>830</v>
      </c>
      <c r="B85">
        <v>10668</v>
      </c>
      <c r="C85">
        <v>3.35215</v>
      </c>
      <c r="D85">
        <v>-3.9947300000000001</v>
      </c>
      <c r="E85">
        <f t="shared" si="3"/>
        <v>2268.0686944444442</v>
      </c>
      <c r="F85">
        <f t="shared" si="2"/>
        <v>0.56701717361111104</v>
      </c>
    </row>
    <row r="86" spans="1:6" x14ac:dyDescent="0.35">
      <c r="A86">
        <v>840</v>
      </c>
      <c r="B86">
        <v>10678</v>
      </c>
      <c r="C86">
        <v>3.3501799999999999</v>
      </c>
      <c r="D86">
        <v>-3.9945599999999999</v>
      </c>
      <c r="E86">
        <f t="shared" si="3"/>
        <v>2256.9726944444442</v>
      </c>
      <c r="F86">
        <f t="shared" si="2"/>
        <v>0.56424317361111109</v>
      </c>
    </row>
    <row r="87" spans="1:6" x14ac:dyDescent="0.35">
      <c r="A87">
        <v>850</v>
      </c>
      <c r="B87">
        <v>10688</v>
      </c>
      <c r="C87">
        <v>3.3483100000000001</v>
      </c>
      <c r="D87">
        <v>-3.99485</v>
      </c>
      <c r="E87">
        <f t="shared" si="3"/>
        <v>2245.8758888888888</v>
      </c>
      <c r="F87">
        <f t="shared" si="2"/>
        <v>0.56146897222222214</v>
      </c>
    </row>
    <row r="88" spans="1:6" x14ac:dyDescent="0.35">
      <c r="A88">
        <v>860</v>
      </c>
      <c r="B88">
        <v>10698</v>
      </c>
      <c r="C88">
        <v>3.34633</v>
      </c>
      <c r="D88">
        <v>-3.9949699999999999</v>
      </c>
      <c r="E88">
        <f t="shared" si="3"/>
        <v>2234.7787499999999</v>
      </c>
      <c r="F88">
        <f t="shared" si="2"/>
        <v>0.55869468749999995</v>
      </c>
    </row>
    <row r="89" spans="1:6" x14ac:dyDescent="0.35">
      <c r="A89">
        <v>870</v>
      </c>
      <c r="B89">
        <v>10708</v>
      </c>
      <c r="C89">
        <v>3.3442099999999999</v>
      </c>
      <c r="D89">
        <v>-3.9947499999999998</v>
      </c>
      <c r="E89">
        <f t="shared" si="3"/>
        <v>2223.6822222222222</v>
      </c>
      <c r="F89">
        <f t="shared" si="2"/>
        <v>0.55592055555555553</v>
      </c>
    </row>
    <row r="90" spans="1:6" x14ac:dyDescent="0.35">
      <c r="A90">
        <v>880</v>
      </c>
      <c r="B90">
        <v>10718</v>
      </c>
      <c r="C90">
        <v>3.3421099999999999</v>
      </c>
      <c r="D90">
        <v>-3.9948299999999999</v>
      </c>
      <c r="E90">
        <f t="shared" si="3"/>
        <v>2212.5854722222221</v>
      </c>
      <c r="F90">
        <f t="shared" si="2"/>
        <v>0.5531463680555555</v>
      </c>
    </row>
    <row r="91" spans="1:6" x14ac:dyDescent="0.35">
      <c r="A91">
        <v>890</v>
      </c>
      <c r="B91">
        <v>10728</v>
      </c>
      <c r="C91">
        <v>3.33988</v>
      </c>
      <c r="D91">
        <v>-3.9947300000000001</v>
      </c>
      <c r="E91">
        <f t="shared" si="3"/>
        <v>2201.489</v>
      </c>
      <c r="F91">
        <f t="shared" si="2"/>
        <v>0.55037225000000001</v>
      </c>
    </row>
    <row r="92" spans="1:6" x14ac:dyDescent="0.35">
      <c r="A92">
        <v>900</v>
      </c>
      <c r="B92">
        <v>10738</v>
      </c>
      <c r="C92">
        <v>3.3375900000000001</v>
      </c>
      <c r="D92">
        <v>-3.9947699999999999</v>
      </c>
      <c r="E92">
        <f t="shared" si="3"/>
        <v>2190.3924166666666</v>
      </c>
      <c r="F92">
        <f t="shared" si="2"/>
        <v>0.54759810416666665</v>
      </c>
    </row>
    <row r="93" spans="1:6" x14ac:dyDescent="0.35">
      <c r="A93">
        <v>910</v>
      </c>
      <c r="B93">
        <v>10748</v>
      </c>
      <c r="C93">
        <v>3.33528</v>
      </c>
      <c r="D93">
        <v>-3.9945400000000002</v>
      </c>
      <c r="E93">
        <f t="shared" si="3"/>
        <v>2179.2964722222223</v>
      </c>
      <c r="F93">
        <f t="shared" si="2"/>
        <v>0.54482411805555553</v>
      </c>
    </row>
    <row r="94" spans="1:6" x14ac:dyDescent="0.35">
      <c r="A94">
        <v>920</v>
      </c>
      <c r="B94">
        <v>10758</v>
      </c>
      <c r="C94">
        <v>3.3328899999999999</v>
      </c>
      <c r="D94">
        <v>-3.9946299999999999</v>
      </c>
      <c r="E94">
        <f t="shared" si="3"/>
        <v>2168.200277777778</v>
      </c>
      <c r="F94">
        <f t="shared" si="2"/>
        <v>0.54205006944444445</v>
      </c>
    </row>
    <row r="95" spans="1:6" x14ac:dyDescent="0.35">
      <c r="A95">
        <v>930</v>
      </c>
      <c r="B95">
        <v>10768</v>
      </c>
      <c r="C95">
        <v>3.3302800000000001</v>
      </c>
      <c r="D95">
        <v>-3.9948399999999999</v>
      </c>
      <c r="E95">
        <f t="shared" si="3"/>
        <v>2157.1035000000002</v>
      </c>
      <c r="F95">
        <f t="shared" si="2"/>
        <v>0.53927587500000007</v>
      </c>
    </row>
    <row r="96" spans="1:6" x14ac:dyDescent="0.35">
      <c r="A96">
        <v>940</v>
      </c>
      <c r="B96">
        <v>10778</v>
      </c>
      <c r="C96">
        <v>3.3278400000000001</v>
      </c>
      <c r="D96">
        <v>-3.9950399999999999</v>
      </c>
      <c r="E96">
        <f t="shared" si="3"/>
        <v>2146.006166666667</v>
      </c>
      <c r="F96">
        <f t="shared" si="2"/>
        <v>0.53650154166666675</v>
      </c>
    </row>
    <row r="97" spans="1:6" x14ac:dyDescent="0.35">
      <c r="A97">
        <v>950</v>
      </c>
      <c r="B97">
        <v>10788</v>
      </c>
      <c r="C97">
        <v>3.3254100000000002</v>
      </c>
      <c r="D97">
        <v>-3.9948199999999998</v>
      </c>
      <c r="E97">
        <f t="shared" si="3"/>
        <v>2134.9094444444449</v>
      </c>
      <c r="F97">
        <f t="shared" si="2"/>
        <v>0.53372736111111119</v>
      </c>
    </row>
    <row r="98" spans="1:6" x14ac:dyDescent="0.35">
      <c r="A98">
        <v>960</v>
      </c>
      <c r="B98">
        <v>10798</v>
      </c>
      <c r="C98">
        <v>3.3228599999999999</v>
      </c>
      <c r="D98">
        <v>-3.9949400000000002</v>
      </c>
      <c r="E98">
        <f t="shared" si="3"/>
        <v>2123.8123888888895</v>
      </c>
      <c r="F98">
        <f t="shared" si="2"/>
        <v>0.53095309722222239</v>
      </c>
    </row>
    <row r="99" spans="1:6" x14ac:dyDescent="0.35">
      <c r="A99">
        <v>970</v>
      </c>
      <c r="B99">
        <v>10808</v>
      </c>
      <c r="C99">
        <v>3.3202199999999999</v>
      </c>
      <c r="D99">
        <v>-3.9948999999999999</v>
      </c>
      <c r="E99">
        <f t="shared" si="3"/>
        <v>2112.715444444445</v>
      </c>
      <c r="F99">
        <f t="shared" si="2"/>
        <v>0.52817886111111123</v>
      </c>
    </row>
    <row r="100" spans="1:6" x14ac:dyDescent="0.35">
      <c r="A100">
        <v>980</v>
      </c>
      <c r="B100">
        <v>10818</v>
      </c>
      <c r="C100">
        <v>3.3172999999999999</v>
      </c>
      <c r="D100">
        <v>-3.99472</v>
      </c>
      <c r="E100">
        <f t="shared" si="3"/>
        <v>2101.6190000000006</v>
      </c>
      <c r="F100">
        <f t="shared" si="2"/>
        <v>0.5254047500000002</v>
      </c>
    </row>
    <row r="101" spans="1:6" x14ac:dyDescent="0.35">
      <c r="A101">
        <v>990</v>
      </c>
      <c r="B101">
        <v>10828</v>
      </c>
      <c r="C101">
        <v>3.3145099999999998</v>
      </c>
      <c r="D101">
        <v>-3.9944899999999999</v>
      </c>
      <c r="E101">
        <f t="shared" si="3"/>
        <v>2090.5231944444449</v>
      </c>
      <c r="F101">
        <f t="shared" si="2"/>
        <v>0.52263079861111128</v>
      </c>
    </row>
    <row r="102" spans="1:6" x14ac:dyDescent="0.35">
      <c r="A102">
        <v>1000</v>
      </c>
      <c r="B102">
        <v>10838</v>
      </c>
      <c r="C102">
        <v>3.31155</v>
      </c>
      <c r="D102">
        <v>-3.9946299999999999</v>
      </c>
      <c r="E102">
        <f t="shared" si="3"/>
        <v>2079.4270000000006</v>
      </c>
      <c r="F102">
        <f t="shared" si="2"/>
        <v>0.5198567500000002</v>
      </c>
    </row>
    <row r="103" spans="1:6" x14ac:dyDescent="0.35">
      <c r="A103">
        <v>1010</v>
      </c>
      <c r="B103">
        <v>10848</v>
      </c>
      <c r="C103">
        <v>3.3086600000000002</v>
      </c>
      <c r="D103">
        <v>-3.9947699999999999</v>
      </c>
      <c r="E103">
        <f t="shared" si="3"/>
        <v>2068.3304166666671</v>
      </c>
      <c r="F103">
        <f t="shared" si="2"/>
        <v>0.51708260416666674</v>
      </c>
    </row>
    <row r="104" spans="1:6" x14ac:dyDescent="0.35">
      <c r="A104">
        <v>1020</v>
      </c>
      <c r="B104">
        <v>10858</v>
      </c>
      <c r="C104">
        <v>3.3056199999999998</v>
      </c>
      <c r="D104">
        <v>-3.9948399999999999</v>
      </c>
      <c r="E104">
        <f t="shared" si="3"/>
        <v>2057.2336388888893</v>
      </c>
      <c r="F104">
        <f t="shared" si="2"/>
        <v>0.51430840972222236</v>
      </c>
    </row>
    <row r="105" spans="1:6" x14ac:dyDescent="0.35">
      <c r="A105">
        <v>1030</v>
      </c>
      <c r="B105">
        <v>10868</v>
      </c>
      <c r="C105">
        <v>3.30267</v>
      </c>
      <c r="D105">
        <v>-3.9948399999999999</v>
      </c>
      <c r="E105">
        <f t="shared" si="3"/>
        <v>2046.1368611111116</v>
      </c>
      <c r="F105">
        <f t="shared" si="2"/>
        <v>0.51153421527777787</v>
      </c>
    </row>
    <row r="106" spans="1:6" x14ac:dyDescent="0.35">
      <c r="A106">
        <v>1040</v>
      </c>
      <c r="B106">
        <v>10878</v>
      </c>
      <c r="C106">
        <v>3.29955</v>
      </c>
      <c r="D106">
        <v>-3.9948600000000001</v>
      </c>
      <c r="E106">
        <f t="shared" si="3"/>
        <v>2035.0400277777783</v>
      </c>
      <c r="F106">
        <f t="shared" si="2"/>
        <v>0.50876000694444456</v>
      </c>
    </row>
    <row r="107" spans="1:6" x14ac:dyDescent="0.35">
      <c r="A107">
        <v>1050</v>
      </c>
      <c r="B107">
        <v>10888</v>
      </c>
      <c r="C107">
        <v>3.2966500000000001</v>
      </c>
      <c r="D107">
        <v>-3.9944799999999998</v>
      </c>
      <c r="E107">
        <f t="shared" si="3"/>
        <v>2023.9442500000005</v>
      </c>
      <c r="F107">
        <f t="shared" si="2"/>
        <v>0.50598606250000011</v>
      </c>
    </row>
    <row r="108" spans="1:6" x14ac:dyDescent="0.35">
      <c r="A108">
        <v>1060</v>
      </c>
      <c r="B108">
        <v>10898</v>
      </c>
      <c r="C108">
        <v>3.2938100000000001</v>
      </c>
      <c r="D108">
        <v>-3.9946700000000002</v>
      </c>
      <c r="E108">
        <f t="shared" si="3"/>
        <v>2012.8479444444449</v>
      </c>
      <c r="F108">
        <f t="shared" si="2"/>
        <v>0.50321198611111118</v>
      </c>
    </row>
    <row r="109" spans="1:6" x14ac:dyDescent="0.35">
      <c r="A109">
        <v>1070</v>
      </c>
      <c r="B109">
        <v>10908</v>
      </c>
      <c r="C109">
        <v>3.2906599999999999</v>
      </c>
      <c r="D109">
        <v>-3.99472</v>
      </c>
      <c r="E109">
        <f t="shared" si="3"/>
        <v>2001.7515000000005</v>
      </c>
      <c r="F109">
        <f t="shared" si="2"/>
        <v>0.50043787500000014</v>
      </c>
    </row>
    <row r="110" spans="1:6" x14ac:dyDescent="0.35">
      <c r="A110">
        <v>1080</v>
      </c>
      <c r="B110">
        <v>10918</v>
      </c>
      <c r="C110">
        <v>3.2875899999999998</v>
      </c>
      <c r="D110">
        <v>-3.9948199999999998</v>
      </c>
      <c r="E110">
        <f t="shared" si="3"/>
        <v>1990.6547777777782</v>
      </c>
      <c r="F110">
        <f t="shared" si="2"/>
        <v>0.49766369444444458</v>
      </c>
    </row>
    <row r="111" spans="1:6" x14ac:dyDescent="0.35">
      <c r="A111">
        <v>1090</v>
      </c>
      <c r="B111">
        <v>10928</v>
      </c>
      <c r="C111">
        <v>3.2845499999999999</v>
      </c>
      <c r="D111">
        <v>-3.99478</v>
      </c>
      <c r="E111">
        <f t="shared" si="3"/>
        <v>1979.5581666666671</v>
      </c>
      <c r="F111">
        <f t="shared" si="2"/>
        <v>0.49488954166666677</v>
      </c>
    </row>
    <row r="112" spans="1:6" x14ac:dyDescent="0.35">
      <c r="A112">
        <v>1100</v>
      </c>
      <c r="B112">
        <v>10938</v>
      </c>
      <c r="C112">
        <v>3.2814199999999998</v>
      </c>
      <c r="D112">
        <v>-3.9948600000000001</v>
      </c>
      <c r="E112">
        <f t="shared" si="3"/>
        <v>1968.4613333333339</v>
      </c>
      <c r="F112">
        <f t="shared" si="2"/>
        <v>0.49211533333333346</v>
      </c>
    </row>
    <row r="113" spans="1:6" x14ac:dyDescent="0.35">
      <c r="A113">
        <v>1110</v>
      </c>
      <c r="B113">
        <v>10948</v>
      </c>
      <c r="C113">
        <v>3.2782800000000001</v>
      </c>
      <c r="D113">
        <v>-3.9947900000000001</v>
      </c>
      <c r="E113">
        <f t="shared" si="3"/>
        <v>1957.3646944444449</v>
      </c>
      <c r="F113">
        <f t="shared" si="2"/>
        <v>0.48934117361111124</v>
      </c>
    </row>
    <row r="114" spans="1:6" x14ac:dyDescent="0.35">
      <c r="A114">
        <v>1120</v>
      </c>
      <c r="B114">
        <v>10958</v>
      </c>
      <c r="C114">
        <v>3.27508</v>
      </c>
      <c r="D114">
        <v>-3.9946000000000002</v>
      </c>
      <c r="E114">
        <f t="shared" si="3"/>
        <v>1946.2685833333337</v>
      </c>
      <c r="F114">
        <f t="shared" si="2"/>
        <v>0.48656714583333344</v>
      </c>
    </row>
    <row r="115" spans="1:6" x14ac:dyDescent="0.35">
      <c r="A115">
        <v>1130</v>
      </c>
      <c r="B115">
        <v>10968</v>
      </c>
      <c r="C115">
        <v>3.27197</v>
      </c>
      <c r="D115">
        <v>-3.9946199999999998</v>
      </c>
      <c r="E115">
        <f t="shared" si="3"/>
        <v>1935.172416666667</v>
      </c>
      <c r="F115">
        <f t="shared" si="2"/>
        <v>0.48379310416666677</v>
      </c>
    </row>
    <row r="116" spans="1:6" x14ac:dyDescent="0.35">
      <c r="A116">
        <v>1140</v>
      </c>
      <c r="B116">
        <v>10978</v>
      </c>
      <c r="C116">
        <v>3.2688600000000001</v>
      </c>
      <c r="D116">
        <v>-3.9948600000000001</v>
      </c>
      <c r="E116">
        <f t="shared" si="3"/>
        <v>1924.0755833333337</v>
      </c>
      <c r="F116">
        <f t="shared" si="2"/>
        <v>0.4810188958333334</v>
      </c>
    </row>
    <row r="117" spans="1:6" x14ac:dyDescent="0.35">
      <c r="A117">
        <v>1150</v>
      </c>
      <c r="B117">
        <v>10988</v>
      </c>
      <c r="C117">
        <v>3.2656399999999999</v>
      </c>
      <c r="D117">
        <v>-3.9946299999999999</v>
      </c>
      <c r="E117">
        <f t="shared" si="3"/>
        <v>1912.9793888888894</v>
      </c>
      <c r="F117">
        <f t="shared" si="2"/>
        <v>0.47824484722222232</v>
      </c>
    </row>
    <row r="118" spans="1:6" x14ac:dyDescent="0.35">
      <c r="A118">
        <v>1160</v>
      </c>
      <c r="B118">
        <v>10998</v>
      </c>
      <c r="C118">
        <v>3.2627600000000001</v>
      </c>
      <c r="D118">
        <v>-3.9948000000000001</v>
      </c>
      <c r="E118">
        <f t="shared" si="3"/>
        <v>1901.8827222222228</v>
      </c>
      <c r="F118">
        <f t="shared" si="2"/>
        <v>0.47547068055555569</v>
      </c>
    </row>
    <row r="119" spans="1:6" x14ac:dyDescent="0.35">
      <c r="A119">
        <v>1170</v>
      </c>
      <c r="B119">
        <v>11008</v>
      </c>
      <c r="C119">
        <v>3.2597700000000001</v>
      </c>
      <c r="D119">
        <v>-3.9947499999999998</v>
      </c>
      <c r="E119">
        <f t="shared" si="3"/>
        <v>1890.7861944444451</v>
      </c>
      <c r="F119">
        <f t="shared" si="2"/>
        <v>0.47269654861111127</v>
      </c>
    </row>
    <row r="120" spans="1:6" x14ac:dyDescent="0.35">
      <c r="A120">
        <v>1180</v>
      </c>
      <c r="B120">
        <v>11018</v>
      </c>
      <c r="C120">
        <v>3.2566099999999998</v>
      </c>
      <c r="D120">
        <v>-3.9947900000000001</v>
      </c>
      <c r="E120">
        <f t="shared" si="3"/>
        <v>1879.6895555555561</v>
      </c>
      <c r="F120">
        <f t="shared" si="2"/>
        <v>0.46992238888888904</v>
      </c>
    </row>
    <row r="121" spans="1:6" x14ac:dyDescent="0.35">
      <c r="A121">
        <v>1190</v>
      </c>
      <c r="B121">
        <v>11028</v>
      </c>
      <c r="C121">
        <v>3.2535400000000001</v>
      </c>
      <c r="D121">
        <v>-3.9948000000000001</v>
      </c>
      <c r="E121">
        <f t="shared" si="3"/>
        <v>1868.5928888888895</v>
      </c>
      <c r="F121">
        <f t="shared" si="2"/>
        <v>0.46714822222222241</v>
      </c>
    </row>
    <row r="122" spans="1:6" x14ac:dyDescent="0.35">
      <c r="A122">
        <v>1200</v>
      </c>
      <c r="B122">
        <v>11038</v>
      </c>
      <c r="C122">
        <v>3.25048</v>
      </c>
      <c r="D122">
        <v>-3.9948100000000002</v>
      </c>
      <c r="E122">
        <f t="shared" si="3"/>
        <v>1857.4961944444451</v>
      </c>
      <c r="F122">
        <f t="shared" si="2"/>
        <v>0.46437404861111126</v>
      </c>
    </row>
    <row r="123" spans="1:6" x14ac:dyDescent="0.35">
      <c r="A123">
        <v>1210</v>
      </c>
      <c r="B123">
        <v>11048</v>
      </c>
      <c r="C123">
        <v>3.24743</v>
      </c>
      <c r="D123">
        <v>-3.9947499999999998</v>
      </c>
      <c r="E123">
        <f t="shared" si="3"/>
        <v>1846.3996666666674</v>
      </c>
      <c r="F123">
        <f t="shared" si="2"/>
        <v>0.46159991666666683</v>
      </c>
    </row>
    <row r="124" spans="1:6" x14ac:dyDescent="0.35">
      <c r="A124">
        <v>1220</v>
      </c>
      <c r="B124">
        <v>11058</v>
      </c>
      <c r="C124">
        <v>3.2442199999999999</v>
      </c>
      <c r="D124">
        <v>-3.9947499999999998</v>
      </c>
      <c r="E124">
        <f t="shared" si="3"/>
        <v>1835.3031388888896</v>
      </c>
      <c r="F124">
        <f t="shared" si="2"/>
        <v>0.45882578472222241</v>
      </c>
    </row>
    <row r="125" spans="1:6" x14ac:dyDescent="0.35">
      <c r="A125">
        <v>1230</v>
      </c>
      <c r="B125">
        <v>11068</v>
      </c>
      <c r="C125">
        <v>3.2411799999999999</v>
      </c>
      <c r="D125">
        <v>-3.99464</v>
      </c>
      <c r="E125">
        <f t="shared" si="3"/>
        <v>1824.2069166666674</v>
      </c>
      <c r="F125">
        <f t="shared" si="2"/>
        <v>0.45605172916666686</v>
      </c>
    </row>
    <row r="126" spans="1:6" x14ac:dyDescent="0.35">
      <c r="A126">
        <v>1240</v>
      </c>
      <c r="B126">
        <v>11078</v>
      </c>
      <c r="C126">
        <v>3.2382</v>
      </c>
      <c r="D126">
        <v>-3.99451</v>
      </c>
      <c r="E126">
        <f t="shared" si="3"/>
        <v>1813.1110555555563</v>
      </c>
      <c r="F126">
        <f t="shared" si="2"/>
        <v>0.45327776388888907</v>
      </c>
    </row>
    <row r="127" spans="1:6" x14ac:dyDescent="0.35">
      <c r="A127">
        <v>1250</v>
      </c>
      <c r="B127">
        <v>11088</v>
      </c>
      <c r="C127">
        <v>3.23509</v>
      </c>
      <c r="D127">
        <v>-3.9946999999999999</v>
      </c>
      <c r="E127">
        <f t="shared" si="3"/>
        <v>1802.0146666666674</v>
      </c>
      <c r="F127">
        <f t="shared" si="2"/>
        <v>0.45050366666666686</v>
      </c>
    </row>
    <row r="128" spans="1:6" x14ac:dyDescent="0.35">
      <c r="A128">
        <v>1260</v>
      </c>
      <c r="B128">
        <v>11098</v>
      </c>
      <c r="C128">
        <v>3.2321300000000002</v>
      </c>
      <c r="D128">
        <v>-3.9947499999999998</v>
      </c>
      <c r="E128">
        <f t="shared" si="3"/>
        <v>1790.9181388888896</v>
      </c>
      <c r="F128">
        <f t="shared" si="2"/>
        <v>0.44772953472222243</v>
      </c>
    </row>
    <row r="129" spans="1:6" x14ac:dyDescent="0.35">
      <c r="A129">
        <v>1270</v>
      </c>
      <c r="B129">
        <v>11108</v>
      </c>
      <c r="C129">
        <v>3.2293699999999999</v>
      </c>
      <c r="D129">
        <v>-3.9948399999999999</v>
      </c>
      <c r="E129">
        <f t="shared" si="3"/>
        <v>1779.8213611111119</v>
      </c>
      <c r="F129">
        <f t="shared" si="2"/>
        <v>0.44495534027777794</v>
      </c>
    </row>
    <row r="130" spans="1:6" x14ac:dyDescent="0.35">
      <c r="A130">
        <v>1280</v>
      </c>
      <c r="B130">
        <v>11118</v>
      </c>
      <c r="C130">
        <v>3.22661</v>
      </c>
      <c r="D130">
        <v>-3.9946000000000002</v>
      </c>
      <c r="E130">
        <f t="shared" si="3"/>
        <v>1768.7252500000006</v>
      </c>
      <c r="F130">
        <f t="shared" si="2"/>
        <v>0.44218131250000015</v>
      </c>
    </row>
    <row r="131" spans="1:6" x14ac:dyDescent="0.35">
      <c r="A131">
        <v>1290</v>
      </c>
      <c r="B131">
        <v>11128</v>
      </c>
      <c r="C131">
        <v>3.22376</v>
      </c>
      <c r="D131">
        <v>-3.9946199999999998</v>
      </c>
      <c r="E131">
        <f t="shared" si="3"/>
        <v>1757.6290833333339</v>
      </c>
      <c r="F131">
        <f t="shared" ref="F131:F194" si="4">E131/4000</f>
        <v>0.43940727083333347</v>
      </c>
    </row>
    <row r="132" spans="1:6" x14ac:dyDescent="0.35">
      <c r="A132">
        <v>1300</v>
      </c>
      <c r="B132">
        <v>11138</v>
      </c>
      <c r="C132">
        <v>3.2208100000000002</v>
      </c>
      <c r="D132">
        <v>-3.9946899999999999</v>
      </c>
      <c r="E132">
        <f t="shared" si="3"/>
        <v>1746.5327222222229</v>
      </c>
      <c r="F132">
        <f t="shared" si="4"/>
        <v>0.43663318055555572</v>
      </c>
    </row>
    <row r="133" spans="1:6" x14ac:dyDescent="0.35">
      <c r="A133">
        <v>1310</v>
      </c>
      <c r="B133">
        <v>11148</v>
      </c>
      <c r="C133">
        <v>3.2178399999999998</v>
      </c>
      <c r="D133">
        <v>-3.9943599999999999</v>
      </c>
      <c r="E133">
        <f t="shared" ref="E133:E196" si="5">E132+((10/3600)*D133*1000)</f>
        <v>1735.4372777777785</v>
      </c>
      <c r="F133">
        <f t="shared" si="4"/>
        <v>0.43385931944444461</v>
      </c>
    </row>
    <row r="134" spans="1:6" x14ac:dyDescent="0.35">
      <c r="A134">
        <v>1320</v>
      </c>
      <c r="B134">
        <v>11158</v>
      </c>
      <c r="C134">
        <v>3.2148400000000001</v>
      </c>
      <c r="D134">
        <v>-3.99458</v>
      </c>
      <c r="E134">
        <f t="shared" si="5"/>
        <v>1724.341222222223</v>
      </c>
      <c r="F134">
        <f t="shared" si="4"/>
        <v>0.43108530555555574</v>
      </c>
    </row>
    <row r="135" spans="1:6" x14ac:dyDescent="0.35">
      <c r="A135">
        <v>1330</v>
      </c>
      <c r="B135">
        <v>11168</v>
      </c>
      <c r="C135">
        <v>3.2121200000000001</v>
      </c>
      <c r="D135">
        <v>-3.9946600000000001</v>
      </c>
      <c r="E135">
        <f t="shared" si="5"/>
        <v>1713.2449444444453</v>
      </c>
      <c r="F135">
        <f t="shared" si="4"/>
        <v>0.42831123611111133</v>
      </c>
    </row>
    <row r="136" spans="1:6" x14ac:dyDescent="0.35">
      <c r="A136">
        <v>1340</v>
      </c>
      <c r="B136">
        <v>11178</v>
      </c>
      <c r="C136">
        <v>3.20912</v>
      </c>
      <c r="D136">
        <v>-3.9947900000000001</v>
      </c>
      <c r="E136">
        <f t="shared" si="5"/>
        <v>1702.1483055555564</v>
      </c>
      <c r="F136">
        <f t="shared" si="4"/>
        <v>0.4255370763888891</v>
      </c>
    </row>
    <row r="137" spans="1:6" x14ac:dyDescent="0.35">
      <c r="A137">
        <v>1350</v>
      </c>
      <c r="B137">
        <v>11188</v>
      </c>
      <c r="C137">
        <v>3.2062900000000001</v>
      </c>
      <c r="D137">
        <v>-3.99464</v>
      </c>
      <c r="E137">
        <f t="shared" si="5"/>
        <v>1691.0520833333342</v>
      </c>
      <c r="F137">
        <f t="shared" si="4"/>
        <v>0.42276302083333356</v>
      </c>
    </row>
    <row r="138" spans="1:6" x14ac:dyDescent="0.35">
      <c r="A138">
        <v>1360</v>
      </c>
      <c r="B138">
        <v>11198</v>
      </c>
      <c r="C138">
        <v>3.2034600000000002</v>
      </c>
      <c r="D138">
        <v>-3.9946799999999998</v>
      </c>
      <c r="E138">
        <f t="shared" si="5"/>
        <v>1679.9557500000008</v>
      </c>
      <c r="F138">
        <f t="shared" si="4"/>
        <v>0.41998893750000021</v>
      </c>
    </row>
    <row r="139" spans="1:6" x14ac:dyDescent="0.35">
      <c r="A139">
        <v>1370</v>
      </c>
      <c r="B139">
        <v>11208</v>
      </c>
      <c r="C139">
        <v>3.2004700000000001</v>
      </c>
      <c r="D139">
        <v>-3.9946899999999999</v>
      </c>
      <c r="E139">
        <f t="shared" si="5"/>
        <v>1668.8593888888897</v>
      </c>
      <c r="F139">
        <f t="shared" si="4"/>
        <v>0.41721484722222241</v>
      </c>
    </row>
    <row r="140" spans="1:6" x14ac:dyDescent="0.35">
      <c r="A140">
        <v>1380</v>
      </c>
      <c r="B140">
        <v>11218</v>
      </c>
      <c r="C140">
        <v>3.1977600000000002</v>
      </c>
      <c r="D140">
        <v>-3.9947599999999999</v>
      </c>
      <c r="E140">
        <f t="shared" si="5"/>
        <v>1657.7628333333341</v>
      </c>
      <c r="F140">
        <f t="shared" si="4"/>
        <v>0.41444070833333352</v>
      </c>
    </row>
    <row r="141" spans="1:6" x14ac:dyDescent="0.35">
      <c r="A141">
        <v>1390</v>
      </c>
      <c r="B141">
        <v>11228</v>
      </c>
      <c r="C141">
        <v>3.1949399999999999</v>
      </c>
      <c r="D141">
        <v>-3.9946899999999999</v>
      </c>
      <c r="E141">
        <f t="shared" si="5"/>
        <v>1646.6664722222231</v>
      </c>
      <c r="F141">
        <f t="shared" si="4"/>
        <v>0.41166661805555577</v>
      </c>
    </row>
    <row r="142" spans="1:6" x14ac:dyDescent="0.35">
      <c r="A142">
        <v>1400</v>
      </c>
      <c r="B142">
        <v>11238</v>
      </c>
      <c r="C142">
        <v>3.1920799999999998</v>
      </c>
      <c r="D142">
        <v>-3.9948800000000002</v>
      </c>
      <c r="E142">
        <f t="shared" si="5"/>
        <v>1635.5695833333341</v>
      </c>
      <c r="F142">
        <f t="shared" si="4"/>
        <v>0.40889239583333353</v>
      </c>
    </row>
    <row r="143" spans="1:6" x14ac:dyDescent="0.35">
      <c r="A143">
        <v>1410</v>
      </c>
      <c r="B143">
        <v>11248</v>
      </c>
      <c r="C143">
        <v>3.18906</v>
      </c>
      <c r="D143">
        <v>-3.9947599999999999</v>
      </c>
      <c r="E143">
        <f t="shared" si="5"/>
        <v>1624.4730277777785</v>
      </c>
      <c r="F143">
        <f t="shared" si="4"/>
        <v>0.40611825694444464</v>
      </c>
    </row>
    <row r="144" spans="1:6" x14ac:dyDescent="0.35">
      <c r="A144">
        <v>1420</v>
      </c>
      <c r="B144">
        <v>11258</v>
      </c>
      <c r="C144">
        <v>3.18628</v>
      </c>
      <c r="D144">
        <v>-3.9946799999999998</v>
      </c>
      <c r="E144">
        <f t="shared" si="5"/>
        <v>1613.3766944444451</v>
      </c>
      <c r="F144">
        <f t="shared" si="4"/>
        <v>0.4033441736111113</v>
      </c>
    </row>
    <row r="145" spans="1:6" x14ac:dyDescent="0.35">
      <c r="A145">
        <v>1430</v>
      </c>
      <c r="B145">
        <v>11268</v>
      </c>
      <c r="C145">
        <v>3.1832199999999999</v>
      </c>
      <c r="D145">
        <v>-3.9948800000000002</v>
      </c>
      <c r="E145">
        <f t="shared" si="5"/>
        <v>1602.2798055555561</v>
      </c>
      <c r="F145">
        <f t="shared" si="4"/>
        <v>0.40056995138888901</v>
      </c>
    </row>
    <row r="146" spans="1:6" x14ac:dyDescent="0.35">
      <c r="A146">
        <v>1440</v>
      </c>
      <c r="B146">
        <v>11278</v>
      </c>
      <c r="C146">
        <v>3.1802299999999999</v>
      </c>
      <c r="D146">
        <v>-3.99465</v>
      </c>
      <c r="E146">
        <f t="shared" si="5"/>
        <v>1591.183555555556</v>
      </c>
      <c r="F146">
        <f t="shared" si="4"/>
        <v>0.397795888888889</v>
      </c>
    </row>
    <row r="147" spans="1:6" x14ac:dyDescent="0.35">
      <c r="A147">
        <v>1450</v>
      </c>
      <c r="B147">
        <v>11288</v>
      </c>
      <c r="C147">
        <v>3.1773099999999999</v>
      </c>
      <c r="D147">
        <v>-3.9948199999999998</v>
      </c>
      <c r="E147">
        <f t="shared" si="5"/>
        <v>1580.0868333333337</v>
      </c>
      <c r="F147">
        <f t="shared" si="4"/>
        <v>0.39502170833333344</v>
      </c>
    </row>
    <row r="148" spans="1:6" x14ac:dyDescent="0.35">
      <c r="A148">
        <v>1460</v>
      </c>
      <c r="B148">
        <v>11298</v>
      </c>
      <c r="C148">
        <v>3.1741999999999999</v>
      </c>
      <c r="D148">
        <v>-3.9946899999999999</v>
      </c>
      <c r="E148">
        <f t="shared" si="5"/>
        <v>1568.9904722222227</v>
      </c>
      <c r="F148">
        <f t="shared" si="4"/>
        <v>0.39224761805555569</v>
      </c>
    </row>
    <row r="149" spans="1:6" x14ac:dyDescent="0.35">
      <c r="A149">
        <v>1470</v>
      </c>
      <c r="B149">
        <v>11308</v>
      </c>
      <c r="C149">
        <v>3.1710500000000001</v>
      </c>
      <c r="D149">
        <v>-3.9947499999999998</v>
      </c>
      <c r="E149">
        <f t="shared" si="5"/>
        <v>1557.893944444445</v>
      </c>
      <c r="F149">
        <f t="shared" si="4"/>
        <v>0.38947348611111127</v>
      </c>
    </row>
    <row r="150" spans="1:6" x14ac:dyDescent="0.35">
      <c r="A150">
        <v>1480</v>
      </c>
      <c r="B150">
        <v>11318</v>
      </c>
      <c r="C150">
        <v>3.1680100000000002</v>
      </c>
      <c r="D150">
        <v>-3.9948299999999999</v>
      </c>
      <c r="E150">
        <f t="shared" si="5"/>
        <v>1546.797194444445</v>
      </c>
      <c r="F150">
        <f t="shared" si="4"/>
        <v>0.38669929861111124</v>
      </c>
    </row>
    <row r="151" spans="1:6" x14ac:dyDescent="0.35">
      <c r="A151">
        <v>1490</v>
      </c>
      <c r="B151">
        <v>11328</v>
      </c>
      <c r="C151">
        <v>3.16472</v>
      </c>
      <c r="D151">
        <v>-3.9947300000000001</v>
      </c>
      <c r="E151">
        <f t="shared" si="5"/>
        <v>1535.7007222222228</v>
      </c>
      <c r="F151">
        <f t="shared" si="4"/>
        <v>0.38392518055555569</v>
      </c>
    </row>
    <row r="152" spans="1:6" x14ac:dyDescent="0.35">
      <c r="A152">
        <v>1500</v>
      </c>
      <c r="B152">
        <v>11338</v>
      </c>
      <c r="C152">
        <v>3.1617899999999999</v>
      </c>
      <c r="D152">
        <v>-3.9948600000000001</v>
      </c>
      <c r="E152">
        <f t="shared" si="5"/>
        <v>1524.6038888888895</v>
      </c>
      <c r="F152">
        <f t="shared" si="4"/>
        <v>0.38115097222222238</v>
      </c>
    </row>
    <row r="153" spans="1:6" x14ac:dyDescent="0.35">
      <c r="A153">
        <v>1510</v>
      </c>
      <c r="B153">
        <v>11348</v>
      </c>
      <c r="C153">
        <v>3.1586699999999999</v>
      </c>
      <c r="D153">
        <v>-3.9948199999999998</v>
      </c>
      <c r="E153">
        <f t="shared" si="5"/>
        <v>1513.5071666666672</v>
      </c>
      <c r="F153">
        <f t="shared" si="4"/>
        <v>0.37837679166666682</v>
      </c>
    </row>
    <row r="154" spans="1:6" x14ac:dyDescent="0.35">
      <c r="A154">
        <v>1520</v>
      </c>
      <c r="B154">
        <v>11358</v>
      </c>
      <c r="C154">
        <v>3.1554799999999998</v>
      </c>
      <c r="D154">
        <v>-3.9946299999999999</v>
      </c>
      <c r="E154">
        <f t="shared" si="5"/>
        <v>1502.4109722222229</v>
      </c>
      <c r="F154">
        <f t="shared" si="4"/>
        <v>0.37560274305555574</v>
      </c>
    </row>
    <row r="155" spans="1:6" x14ac:dyDescent="0.35">
      <c r="A155">
        <v>1530</v>
      </c>
      <c r="B155">
        <v>11368</v>
      </c>
      <c r="C155">
        <v>3.1522100000000002</v>
      </c>
      <c r="D155">
        <v>-3.9946799999999998</v>
      </c>
      <c r="E155">
        <f t="shared" si="5"/>
        <v>1491.3146388888895</v>
      </c>
      <c r="F155">
        <f t="shared" si="4"/>
        <v>0.37282865972222234</v>
      </c>
    </row>
    <row r="156" spans="1:6" x14ac:dyDescent="0.35">
      <c r="A156">
        <v>1540</v>
      </c>
      <c r="B156">
        <v>11378</v>
      </c>
      <c r="C156">
        <v>3.1488299999999998</v>
      </c>
      <c r="D156">
        <v>-3.9946299999999999</v>
      </c>
      <c r="E156">
        <f t="shared" si="5"/>
        <v>1480.2184444444451</v>
      </c>
      <c r="F156">
        <f t="shared" si="4"/>
        <v>0.37005461111111126</v>
      </c>
    </row>
    <row r="157" spans="1:6" x14ac:dyDescent="0.35">
      <c r="A157">
        <v>1550</v>
      </c>
      <c r="B157">
        <v>11388</v>
      </c>
      <c r="C157">
        <v>3.1455000000000002</v>
      </c>
      <c r="D157">
        <v>-3.9946799999999998</v>
      </c>
      <c r="E157">
        <f t="shared" si="5"/>
        <v>1469.1221111111117</v>
      </c>
      <c r="F157">
        <f t="shared" si="4"/>
        <v>0.36728052777777792</v>
      </c>
    </row>
    <row r="158" spans="1:6" x14ac:dyDescent="0.35">
      <c r="A158">
        <v>1560</v>
      </c>
      <c r="B158">
        <v>11398</v>
      </c>
      <c r="C158">
        <v>3.1422400000000001</v>
      </c>
      <c r="D158">
        <v>-3.9945499999999998</v>
      </c>
      <c r="E158">
        <f t="shared" si="5"/>
        <v>1458.0261388888896</v>
      </c>
      <c r="F158">
        <f t="shared" si="4"/>
        <v>0.36450653472222239</v>
      </c>
    </row>
    <row r="159" spans="1:6" x14ac:dyDescent="0.35">
      <c r="A159">
        <v>1570</v>
      </c>
      <c r="B159">
        <v>11408</v>
      </c>
      <c r="C159">
        <v>3.1388799999999999</v>
      </c>
      <c r="D159">
        <v>-3.9945499999999998</v>
      </c>
      <c r="E159">
        <f t="shared" si="5"/>
        <v>1446.9301666666674</v>
      </c>
      <c r="F159">
        <f t="shared" si="4"/>
        <v>0.36173254166666685</v>
      </c>
    </row>
    <row r="160" spans="1:6" x14ac:dyDescent="0.35">
      <c r="A160">
        <v>1580</v>
      </c>
      <c r="B160">
        <v>11418</v>
      </c>
      <c r="C160">
        <v>3.1356600000000001</v>
      </c>
      <c r="D160">
        <v>-3.9946299999999999</v>
      </c>
      <c r="E160">
        <f t="shared" si="5"/>
        <v>1435.8339722222231</v>
      </c>
      <c r="F160">
        <f t="shared" si="4"/>
        <v>0.35895849305555577</v>
      </c>
    </row>
    <row r="161" spans="1:6" x14ac:dyDescent="0.35">
      <c r="A161">
        <v>1590</v>
      </c>
      <c r="B161">
        <v>11428</v>
      </c>
      <c r="C161">
        <v>3.1324999999999998</v>
      </c>
      <c r="D161">
        <v>-3.9946199999999998</v>
      </c>
      <c r="E161">
        <f t="shared" si="5"/>
        <v>1424.7378055555564</v>
      </c>
      <c r="F161">
        <f t="shared" si="4"/>
        <v>0.3561844513888891</v>
      </c>
    </row>
    <row r="162" spans="1:6" x14ac:dyDescent="0.35">
      <c r="A162">
        <v>1600</v>
      </c>
      <c r="B162">
        <v>11438</v>
      </c>
      <c r="C162">
        <v>3.1294400000000002</v>
      </c>
      <c r="D162">
        <v>-3.9947499999999998</v>
      </c>
      <c r="E162">
        <f t="shared" si="5"/>
        <v>1413.6412777777787</v>
      </c>
      <c r="F162">
        <f t="shared" si="4"/>
        <v>0.35341031944444468</v>
      </c>
    </row>
    <row r="163" spans="1:6" x14ac:dyDescent="0.35">
      <c r="A163">
        <v>1610</v>
      </c>
      <c r="B163">
        <v>11448</v>
      </c>
      <c r="C163">
        <v>3.1263100000000001</v>
      </c>
      <c r="D163">
        <v>-3.9948199999999998</v>
      </c>
      <c r="E163">
        <f t="shared" si="5"/>
        <v>1402.5445555555564</v>
      </c>
      <c r="F163">
        <f t="shared" si="4"/>
        <v>0.35063613888888912</v>
      </c>
    </row>
    <row r="164" spans="1:6" x14ac:dyDescent="0.35">
      <c r="A164">
        <v>1620</v>
      </c>
      <c r="B164">
        <v>11458</v>
      </c>
      <c r="C164">
        <v>3.12324</v>
      </c>
      <c r="D164">
        <v>-3.99451</v>
      </c>
      <c r="E164">
        <f t="shared" si="5"/>
        <v>1391.4486944444452</v>
      </c>
      <c r="F164">
        <f t="shared" si="4"/>
        <v>0.34786217361111132</v>
      </c>
    </row>
    <row r="165" spans="1:6" x14ac:dyDescent="0.35">
      <c r="A165">
        <v>1630</v>
      </c>
      <c r="B165">
        <v>11468</v>
      </c>
      <c r="C165">
        <v>3.1200199999999998</v>
      </c>
      <c r="D165">
        <v>-3.9945599999999999</v>
      </c>
      <c r="E165">
        <f t="shared" si="5"/>
        <v>1380.3526944444452</v>
      </c>
      <c r="F165">
        <f t="shared" si="4"/>
        <v>0.34508817361111133</v>
      </c>
    </row>
    <row r="166" spans="1:6" x14ac:dyDescent="0.35">
      <c r="A166">
        <v>1640</v>
      </c>
      <c r="B166">
        <v>11478</v>
      </c>
      <c r="C166">
        <v>3.1170200000000001</v>
      </c>
      <c r="D166">
        <v>-3.9947699999999999</v>
      </c>
      <c r="E166">
        <f t="shared" si="5"/>
        <v>1369.256111111112</v>
      </c>
      <c r="F166">
        <f t="shared" si="4"/>
        <v>0.34231402777777797</v>
      </c>
    </row>
    <row r="167" spans="1:6" x14ac:dyDescent="0.35">
      <c r="A167">
        <v>1650</v>
      </c>
      <c r="B167">
        <v>11488</v>
      </c>
      <c r="C167">
        <v>3.1138599999999999</v>
      </c>
      <c r="D167">
        <v>-3.9948000000000001</v>
      </c>
      <c r="E167">
        <f t="shared" si="5"/>
        <v>1358.1594444444454</v>
      </c>
      <c r="F167">
        <f t="shared" si="4"/>
        <v>0.33953986111111134</v>
      </c>
    </row>
    <row r="168" spans="1:6" x14ac:dyDescent="0.35">
      <c r="A168">
        <v>1660</v>
      </c>
      <c r="B168">
        <v>11498</v>
      </c>
      <c r="C168">
        <v>3.11076</v>
      </c>
      <c r="D168">
        <v>-3.9948999999999999</v>
      </c>
      <c r="E168">
        <f t="shared" si="5"/>
        <v>1347.0625000000009</v>
      </c>
      <c r="F168">
        <f t="shared" si="4"/>
        <v>0.33676562500000023</v>
      </c>
    </row>
    <row r="169" spans="1:6" x14ac:dyDescent="0.35">
      <c r="A169">
        <v>1670</v>
      </c>
      <c r="B169">
        <v>11508</v>
      </c>
      <c r="C169">
        <v>3.1076899999999998</v>
      </c>
      <c r="D169">
        <v>-3.9947599999999999</v>
      </c>
      <c r="E169">
        <f t="shared" si="5"/>
        <v>1335.9659444444453</v>
      </c>
      <c r="F169">
        <f t="shared" si="4"/>
        <v>0.33399148611111135</v>
      </c>
    </row>
    <row r="170" spans="1:6" x14ac:dyDescent="0.35">
      <c r="A170">
        <v>1680</v>
      </c>
      <c r="B170">
        <v>11518</v>
      </c>
      <c r="C170">
        <v>3.10466</v>
      </c>
      <c r="D170">
        <v>-3.9947400000000002</v>
      </c>
      <c r="E170">
        <f t="shared" si="5"/>
        <v>1324.8694444444452</v>
      </c>
      <c r="F170">
        <f t="shared" si="4"/>
        <v>0.33121736111111127</v>
      </c>
    </row>
    <row r="171" spans="1:6" x14ac:dyDescent="0.35">
      <c r="A171">
        <v>1690</v>
      </c>
      <c r="B171">
        <v>11528</v>
      </c>
      <c r="C171">
        <v>3.1017899999999998</v>
      </c>
      <c r="D171">
        <v>-3.9946700000000002</v>
      </c>
      <c r="E171">
        <f t="shared" si="5"/>
        <v>1313.7731388888897</v>
      </c>
      <c r="F171">
        <f t="shared" si="4"/>
        <v>0.3284432847222224</v>
      </c>
    </row>
    <row r="172" spans="1:6" x14ac:dyDescent="0.35">
      <c r="A172">
        <v>1700</v>
      </c>
      <c r="B172">
        <v>11538</v>
      </c>
      <c r="C172">
        <v>3.0986600000000002</v>
      </c>
      <c r="D172">
        <v>-3.99471</v>
      </c>
      <c r="E172">
        <f t="shared" si="5"/>
        <v>1302.6767222222229</v>
      </c>
      <c r="F172">
        <f t="shared" si="4"/>
        <v>0.32566918055555572</v>
      </c>
    </row>
    <row r="173" spans="1:6" x14ac:dyDescent="0.35">
      <c r="A173">
        <v>1710</v>
      </c>
      <c r="B173">
        <v>11548</v>
      </c>
      <c r="C173">
        <v>3.0957400000000002</v>
      </c>
      <c r="D173">
        <v>-3.9950999999999999</v>
      </c>
      <c r="E173">
        <f t="shared" si="5"/>
        <v>1291.5792222222228</v>
      </c>
      <c r="F173">
        <f t="shared" si="4"/>
        <v>0.32289480555555572</v>
      </c>
    </row>
    <row r="174" spans="1:6" x14ac:dyDescent="0.35">
      <c r="A174">
        <v>1720</v>
      </c>
      <c r="B174">
        <v>11558</v>
      </c>
      <c r="C174">
        <v>3.09287</v>
      </c>
      <c r="D174">
        <v>-3.9947599999999999</v>
      </c>
      <c r="E174">
        <f t="shared" si="5"/>
        <v>1280.4826666666672</v>
      </c>
      <c r="F174">
        <f t="shared" si="4"/>
        <v>0.32012066666666683</v>
      </c>
    </row>
    <row r="175" spans="1:6" x14ac:dyDescent="0.35">
      <c r="A175">
        <v>1730</v>
      </c>
      <c r="B175">
        <v>11568</v>
      </c>
      <c r="C175">
        <v>3.0899399999999999</v>
      </c>
      <c r="D175">
        <v>-3.99457</v>
      </c>
      <c r="E175">
        <f t="shared" si="5"/>
        <v>1269.3866388888894</v>
      </c>
      <c r="F175">
        <f t="shared" si="4"/>
        <v>0.31734665972222237</v>
      </c>
    </row>
    <row r="176" spans="1:6" x14ac:dyDescent="0.35">
      <c r="A176">
        <v>1740</v>
      </c>
      <c r="B176">
        <v>11578</v>
      </c>
      <c r="C176">
        <v>3.0869399999999998</v>
      </c>
      <c r="D176">
        <v>-3.99478</v>
      </c>
      <c r="E176">
        <f t="shared" si="5"/>
        <v>1258.2900277777783</v>
      </c>
      <c r="F176">
        <f t="shared" si="4"/>
        <v>0.31457250694444455</v>
      </c>
    </row>
    <row r="177" spans="1:6" x14ac:dyDescent="0.35">
      <c r="A177">
        <v>1750</v>
      </c>
      <c r="B177">
        <v>11588</v>
      </c>
      <c r="C177">
        <v>3.0839799999999999</v>
      </c>
      <c r="D177">
        <v>-3.9946700000000002</v>
      </c>
      <c r="E177">
        <f t="shared" si="5"/>
        <v>1247.1937222222227</v>
      </c>
      <c r="F177">
        <f t="shared" si="4"/>
        <v>0.31179843055555567</v>
      </c>
    </row>
    <row r="178" spans="1:6" x14ac:dyDescent="0.35">
      <c r="A178">
        <v>1760</v>
      </c>
      <c r="B178">
        <v>11598</v>
      </c>
      <c r="C178">
        <v>3.08108</v>
      </c>
      <c r="D178">
        <v>-3.99485</v>
      </c>
      <c r="E178">
        <f t="shared" si="5"/>
        <v>1236.0969166666671</v>
      </c>
      <c r="F178">
        <f t="shared" si="4"/>
        <v>0.30902422916666678</v>
      </c>
    </row>
    <row r="179" spans="1:6" x14ac:dyDescent="0.35">
      <c r="A179">
        <v>1770</v>
      </c>
      <c r="B179">
        <v>11608</v>
      </c>
      <c r="C179">
        <v>3.07822</v>
      </c>
      <c r="D179">
        <v>-3.99472</v>
      </c>
      <c r="E179">
        <f t="shared" si="5"/>
        <v>1225.0004722222227</v>
      </c>
      <c r="F179">
        <f t="shared" si="4"/>
        <v>0.30625011805555569</v>
      </c>
    </row>
    <row r="180" spans="1:6" x14ac:dyDescent="0.35">
      <c r="A180">
        <v>1780</v>
      </c>
      <c r="B180">
        <v>11618</v>
      </c>
      <c r="C180">
        <v>3.0753900000000001</v>
      </c>
      <c r="D180">
        <v>-3.9946199999999998</v>
      </c>
      <c r="E180">
        <f t="shared" si="5"/>
        <v>1213.904305555556</v>
      </c>
      <c r="F180">
        <f t="shared" si="4"/>
        <v>0.30347607638888902</v>
      </c>
    </row>
    <row r="181" spans="1:6" x14ac:dyDescent="0.35">
      <c r="A181">
        <v>1790</v>
      </c>
      <c r="B181">
        <v>11628</v>
      </c>
      <c r="C181">
        <v>3.0726300000000002</v>
      </c>
      <c r="D181">
        <v>-3.9946100000000002</v>
      </c>
      <c r="E181">
        <f t="shared" si="5"/>
        <v>1202.8081666666671</v>
      </c>
      <c r="F181">
        <f t="shared" si="4"/>
        <v>0.30070204166666681</v>
      </c>
    </row>
    <row r="182" spans="1:6" x14ac:dyDescent="0.35">
      <c r="A182">
        <v>1800</v>
      </c>
      <c r="B182">
        <v>11638</v>
      </c>
      <c r="C182">
        <v>3.0699200000000002</v>
      </c>
      <c r="D182">
        <v>-3.99457</v>
      </c>
      <c r="E182">
        <f t="shared" si="5"/>
        <v>1191.7121388888893</v>
      </c>
      <c r="F182">
        <f t="shared" si="4"/>
        <v>0.29792803472222235</v>
      </c>
    </row>
    <row r="183" spans="1:6" x14ac:dyDescent="0.35">
      <c r="A183">
        <v>1810</v>
      </c>
      <c r="B183">
        <v>11648</v>
      </c>
      <c r="C183">
        <v>3.06738</v>
      </c>
      <c r="D183">
        <v>-3.9949599999999998</v>
      </c>
      <c r="E183">
        <f t="shared" si="5"/>
        <v>1180.6150277777781</v>
      </c>
      <c r="F183">
        <f t="shared" si="4"/>
        <v>0.29515375694444451</v>
      </c>
    </row>
    <row r="184" spans="1:6" x14ac:dyDescent="0.35">
      <c r="A184">
        <v>1820</v>
      </c>
      <c r="B184">
        <v>11658</v>
      </c>
      <c r="C184">
        <v>3.0647600000000002</v>
      </c>
      <c r="D184">
        <v>-3.9949400000000002</v>
      </c>
      <c r="E184">
        <f t="shared" si="5"/>
        <v>1169.5179722222226</v>
      </c>
      <c r="F184">
        <f t="shared" si="4"/>
        <v>0.29237949305555566</v>
      </c>
    </row>
    <row r="185" spans="1:6" x14ac:dyDescent="0.35">
      <c r="A185">
        <v>1830</v>
      </c>
      <c r="B185">
        <v>11668</v>
      </c>
      <c r="C185">
        <v>3.0620799999999999</v>
      </c>
      <c r="D185">
        <v>-3.99472</v>
      </c>
      <c r="E185">
        <f t="shared" si="5"/>
        <v>1158.4215277777782</v>
      </c>
      <c r="F185">
        <f t="shared" si="4"/>
        <v>0.28960538194444457</v>
      </c>
    </row>
    <row r="186" spans="1:6" x14ac:dyDescent="0.35">
      <c r="A186">
        <v>1840</v>
      </c>
      <c r="B186">
        <v>11678</v>
      </c>
      <c r="C186">
        <v>3.0594600000000001</v>
      </c>
      <c r="D186">
        <v>-3.9946799999999998</v>
      </c>
      <c r="E186">
        <f t="shared" si="5"/>
        <v>1147.3251944444448</v>
      </c>
      <c r="F186">
        <f t="shared" si="4"/>
        <v>0.28683129861111123</v>
      </c>
    </row>
    <row r="187" spans="1:6" x14ac:dyDescent="0.35">
      <c r="A187">
        <v>1850</v>
      </c>
      <c r="B187">
        <v>11688</v>
      </c>
      <c r="C187">
        <v>3.05688</v>
      </c>
      <c r="D187">
        <v>-3.99451</v>
      </c>
      <c r="E187">
        <f t="shared" si="5"/>
        <v>1136.2293333333337</v>
      </c>
      <c r="F187">
        <f t="shared" si="4"/>
        <v>0.28405733333333344</v>
      </c>
    </row>
    <row r="188" spans="1:6" x14ac:dyDescent="0.35">
      <c r="A188">
        <v>1860</v>
      </c>
      <c r="B188">
        <v>11698</v>
      </c>
      <c r="C188">
        <v>3.0543300000000002</v>
      </c>
      <c r="D188">
        <v>-3.9948000000000001</v>
      </c>
      <c r="E188">
        <f t="shared" si="5"/>
        <v>1125.1326666666671</v>
      </c>
      <c r="F188">
        <f t="shared" si="4"/>
        <v>0.28128316666666675</v>
      </c>
    </row>
    <row r="189" spans="1:6" x14ac:dyDescent="0.35">
      <c r="A189">
        <v>1870</v>
      </c>
      <c r="B189">
        <v>11708</v>
      </c>
      <c r="C189">
        <v>3.05159</v>
      </c>
      <c r="D189">
        <v>-3.9945900000000001</v>
      </c>
      <c r="E189">
        <f t="shared" si="5"/>
        <v>1114.0365833333337</v>
      </c>
      <c r="F189">
        <f t="shared" si="4"/>
        <v>0.27850914583333342</v>
      </c>
    </row>
    <row r="190" spans="1:6" x14ac:dyDescent="0.35">
      <c r="A190">
        <v>1880</v>
      </c>
      <c r="B190">
        <v>11718</v>
      </c>
      <c r="C190">
        <v>3.0489299999999999</v>
      </c>
      <c r="D190">
        <v>-3.9946999999999999</v>
      </c>
      <c r="E190">
        <f t="shared" si="5"/>
        <v>1102.9401944444448</v>
      </c>
      <c r="F190">
        <f t="shared" si="4"/>
        <v>0.2757350486111112</v>
      </c>
    </row>
    <row r="191" spans="1:6" x14ac:dyDescent="0.35">
      <c r="A191">
        <v>1890</v>
      </c>
      <c r="B191">
        <v>11728</v>
      </c>
      <c r="C191">
        <v>3.0462400000000001</v>
      </c>
      <c r="D191">
        <v>-3.9944999999999999</v>
      </c>
      <c r="E191">
        <f t="shared" si="5"/>
        <v>1091.8443611111115</v>
      </c>
      <c r="F191">
        <f t="shared" si="4"/>
        <v>0.27296109027777787</v>
      </c>
    </row>
    <row r="192" spans="1:6" x14ac:dyDescent="0.35">
      <c r="A192">
        <v>1900</v>
      </c>
      <c r="B192">
        <v>11738</v>
      </c>
      <c r="C192">
        <v>3.0436800000000002</v>
      </c>
      <c r="D192">
        <v>-3.99472</v>
      </c>
      <c r="E192">
        <f t="shared" si="5"/>
        <v>1080.7479166666672</v>
      </c>
      <c r="F192">
        <f t="shared" si="4"/>
        <v>0.27018697916666679</v>
      </c>
    </row>
    <row r="193" spans="1:6" x14ac:dyDescent="0.35">
      <c r="A193">
        <v>1910</v>
      </c>
      <c r="B193">
        <v>11748</v>
      </c>
      <c r="C193">
        <v>3.0408900000000001</v>
      </c>
      <c r="D193">
        <v>-3.9945599999999999</v>
      </c>
      <c r="E193">
        <f t="shared" si="5"/>
        <v>1069.6519166666671</v>
      </c>
      <c r="F193">
        <f t="shared" si="4"/>
        <v>0.26741297916666679</v>
      </c>
    </row>
    <row r="194" spans="1:6" x14ac:dyDescent="0.35">
      <c r="A194">
        <v>1920</v>
      </c>
      <c r="B194">
        <v>11758</v>
      </c>
      <c r="C194">
        <v>3.0382600000000002</v>
      </c>
      <c r="D194">
        <v>-3.9946799999999998</v>
      </c>
      <c r="E194">
        <f t="shared" si="5"/>
        <v>1058.5555833333337</v>
      </c>
      <c r="F194">
        <f t="shared" si="4"/>
        <v>0.26463889583333344</v>
      </c>
    </row>
    <row r="195" spans="1:6" x14ac:dyDescent="0.35">
      <c r="A195">
        <v>1930</v>
      </c>
      <c r="B195">
        <v>11768</v>
      </c>
      <c r="C195">
        <v>3.0356000000000001</v>
      </c>
      <c r="D195">
        <v>-3.9947300000000001</v>
      </c>
      <c r="E195">
        <f t="shared" si="5"/>
        <v>1047.4591111111115</v>
      </c>
      <c r="F195">
        <f t="shared" ref="F195:F258" si="6">E195/4000</f>
        <v>0.26186477777777789</v>
      </c>
    </row>
    <row r="196" spans="1:6" x14ac:dyDescent="0.35">
      <c r="A196">
        <v>1940</v>
      </c>
      <c r="B196">
        <v>11778</v>
      </c>
      <c r="C196">
        <v>3.0327899999999999</v>
      </c>
      <c r="D196">
        <v>-3.9946999999999999</v>
      </c>
      <c r="E196">
        <f t="shared" si="5"/>
        <v>1036.3627222222226</v>
      </c>
      <c r="F196">
        <f t="shared" si="6"/>
        <v>0.25909068055555567</v>
      </c>
    </row>
    <row r="197" spans="1:6" x14ac:dyDescent="0.35">
      <c r="A197">
        <v>1950</v>
      </c>
      <c r="B197">
        <v>11788</v>
      </c>
      <c r="C197">
        <v>3.0298699999999998</v>
      </c>
      <c r="D197">
        <v>-3.9946100000000002</v>
      </c>
      <c r="E197">
        <f t="shared" ref="E197:E260" si="7">E196+((10/3600)*D197*1000)</f>
        <v>1025.2665833333338</v>
      </c>
      <c r="F197">
        <f t="shared" si="6"/>
        <v>0.25631664583333341</v>
      </c>
    </row>
    <row r="198" spans="1:6" x14ac:dyDescent="0.35">
      <c r="A198">
        <v>1960</v>
      </c>
      <c r="B198">
        <v>11798</v>
      </c>
      <c r="C198">
        <v>3.0269499999999998</v>
      </c>
      <c r="D198">
        <v>-3.9947599999999999</v>
      </c>
      <c r="E198">
        <f t="shared" si="7"/>
        <v>1014.1700277777782</v>
      </c>
      <c r="F198">
        <f t="shared" si="6"/>
        <v>0.25354250694444452</v>
      </c>
    </row>
    <row r="199" spans="1:6" x14ac:dyDescent="0.35">
      <c r="A199">
        <v>1970</v>
      </c>
      <c r="B199">
        <v>11808</v>
      </c>
      <c r="C199">
        <v>3.0239699999999998</v>
      </c>
      <c r="D199">
        <v>-3.9948399999999999</v>
      </c>
      <c r="E199">
        <f t="shared" si="7"/>
        <v>1003.0732500000004</v>
      </c>
      <c r="F199">
        <f t="shared" si="6"/>
        <v>0.25076831250000009</v>
      </c>
    </row>
    <row r="200" spans="1:6" x14ac:dyDescent="0.35">
      <c r="A200">
        <v>1980</v>
      </c>
      <c r="B200">
        <v>11818</v>
      </c>
      <c r="C200">
        <v>3.02074</v>
      </c>
      <c r="D200">
        <v>-3.99491</v>
      </c>
      <c r="E200">
        <f t="shared" si="7"/>
        <v>991.97627777777814</v>
      </c>
      <c r="F200">
        <f t="shared" si="6"/>
        <v>0.24799406944444452</v>
      </c>
    </row>
    <row r="201" spans="1:6" x14ac:dyDescent="0.35">
      <c r="A201">
        <v>1990</v>
      </c>
      <c r="B201">
        <v>11828</v>
      </c>
      <c r="C201">
        <v>3.0175900000000002</v>
      </c>
      <c r="D201">
        <v>-3.9948600000000001</v>
      </c>
      <c r="E201">
        <f t="shared" si="7"/>
        <v>980.87944444444486</v>
      </c>
      <c r="F201">
        <f t="shared" si="6"/>
        <v>0.24521986111111121</v>
      </c>
    </row>
    <row r="202" spans="1:6" x14ac:dyDescent="0.35">
      <c r="A202">
        <v>2000</v>
      </c>
      <c r="B202">
        <v>11838</v>
      </c>
      <c r="C202">
        <v>3.01437</v>
      </c>
      <c r="D202">
        <v>-3.9944500000000001</v>
      </c>
      <c r="E202">
        <f t="shared" si="7"/>
        <v>969.7837500000004</v>
      </c>
      <c r="F202">
        <f t="shared" si="6"/>
        <v>0.2424459375000001</v>
      </c>
    </row>
    <row r="203" spans="1:6" x14ac:dyDescent="0.35">
      <c r="A203">
        <v>2010</v>
      </c>
      <c r="B203">
        <v>11848</v>
      </c>
      <c r="C203">
        <v>3.0110899999999998</v>
      </c>
      <c r="D203">
        <v>-3.9946100000000002</v>
      </c>
      <c r="E203">
        <f t="shared" si="7"/>
        <v>958.68761111111155</v>
      </c>
      <c r="F203">
        <f t="shared" si="6"/>
        <v>0.23967190277777789</v>
      </c>
    </row>
    <row r="204" spans="1:6" x14ac:dyDescent="0.35">
      <c r="A204">
        <v>2020</v>
      </c>
      <c r="B204">
        <v>11858</v>
      </c>
      <c r="C204">
        <v>3.0078900000000002</v>
      </c>
      <c r="D204">
        <v>-3.9947499999999998</v>
      </c>
      <c r="E204">
        <f t="shared" si="7"/>
        <v>947.59108333333381</v>
      </c>
      <c r="F204">
        <f t="shared" si="6"/>
        <v>0.23689777083333347</v>
      </c>
    </row>
    <row r="205" spans="1:6" x14ac:dyDescent="0.35">
      <c r="A205">
        <v>2030</v>
      </c>
      <c r="B205">
        <v>11868</v>
      </c>
      <c r="C205">
        <v>3.0047000000000001</v>
      </c>
      <c r="D205">
        <v>-3.9946899999999999</v>
      </c>
      <c r="E205">
        <f t="shared" si="7"/>
        <v>936.49472222222266</v>
      </c>
      <c r="F205">
        <f t="shared" si="6"/>
        <v>0.23412368055555566</v>
      </c>
    </row>
    <row r="206" spans="1:6" x14ac:dyDescent="0.35">
      <c r="A206">
        <v>2040</v>
      </c>
      <c r="B206">
        <v>11878</v>
      </c>
      <c r="C206">
        <v>3.00109</v>
      </c>
      <c r="D206">
        <v>-3.9946299999999999</v>
      </c>
      <c r="E206">
        <f t="shared" si="7"/>
        <v>925.39852777777821</v>
      </c>
      <c r="F206">
        <f t="shared" si="6"/>
        <v>0.23134963194444455</v>
      </c>
    </row>
    <row r="207" spans="1:6" x14ac:dyDescent="0.35">
      <c r="A207">
        <v>2050</v>
      </c>
      <c r="B207">
        <v>11888</v>
      </c>
      <c r="C207">
        <v>2.9975999999999998</v>
      </c>
      <c r="D207">
        <v>-3.9946600000000001</v>
      </c>
      <c r="E207">
        <f t="shared" si="7"/>
        <v>914.30225000000041</v>
      </c>
      <c r="F207">
        <f t="shared" si="6"/>
        <v>0.22857556250000011</v>
      </c>
    </row>
    <row r="208" spans="1:6" x14ac:dyDescent="0.35">
      <c r="A208">
        <v>2060</v>
      </c>
      <c r="B208">
        <v>11898</v>
      </c>
      <c r="C208">
        <v>2.9939200000000001</v>
      </c>
      <c r="D208">
        <v>-3.9948800000000002</v>
      </c>
      <c r="E208">
        <f t="shared" si="7"/>
        <v>903.20536111111153</v>
      </c>
      <c r="F208">
        <f t="shared" si="6"/>
        <v>0.22580134027777787</v>
      </c>
    </row>
    <row r="209" spans="1:6" x14ac:dyDescent="0.35">
      <c r="A209">
        <v>2070</v>
      </c>
      <c r="B209">
        <v>11908</v>
      </c>
      <c r="C209">
        <v>2.9902299999999999</v>
      </c>
      <c r="D209">
        <v>-3.9946100000000002</v>
      </c>
      <c r="E209">
        <f t="shared" si="7"/>
        <v>892.10922222222268</v>
      </c>
      <c r="F209">
        <f t="shared" si="6"/>
        <v>0.22302730555555567</v>
      </c>
    </row>
    <row r="210" spans="1:6" x14ac:dyDescent="0.35">
      <c r="A210">
        <v>2080</v>
      </c>
      <c r="B210">
        <v>11918</v>
      </c>
      <c r="C210">
        <v>2.9864600000000001</v>
      </c>
      <c r="D210">
        <v>-3.9947900000000001</v>
      </c>
      <c r="E210">
        <f t="shared" si="7"/>
        <v>881.01258333333385</v>
      </c>
      <c r="F210">
        <f t="shared" si="6"/>
        <v>0.22025314583333347</v>
      </c>
    </row>
    <row r="211" spans="1:6" x14ac:dyDescent="0.35">
      <c r="A211">
        <v>2090</v>
      </c>
      <c r="B211">
        <v>11928</v>
      </c>
      <c r="C211">
        <v>2.9826800000000002</v>
      </c>
      <c r="D211">
        <v>-3.9948299999999999</v>
      </c>
      <c r="E211">
        <f t="shared" si="7"/>
        <v>869.91583333333381</v>
      </c>
      <c r="F211">
        <f t="shared" si="6"/>
        <v>0.21747895833333344</v>
      </c>
    </row>
    <row r="212" spans="1:6" x14ac:dyDescent="0.35">
      <c r="A212">
        <v>2100</v>
      </c>
      <c r="B212">
        <v>11938</v>
      </c>
      <c r="C212">
        <v>2.9788000000000001</v>
      </c>
      <c r="D212">
        <v>-3.99458</v>
      </c>
      <c r="E212">
        <f t="shared" si="7"/>
        <v>858.8197777777782</v>
      </c>
      <c r="F212">
        <f t="shared" si="6"/>
        <v>0.21470494444444455</v>
      </c>
    </row>
    <row r="213" spans="1:6" x14ac:dyDescent="0.35">
      <c r="A213">
        <v>2110</v>
      </c>
      <c r="B213">
        <v>11948</v>
      </c>
      <c r="C213">
        <v>2.9751799999999999</v>
      </c>
      <c r="D213">
        <v>-3.9947599999999999</v>
      </c>
      <c r="E213">
        <f t="shared" si="7"/>
        <v>847.7232222222226</v>
      </c>
      <c r="F213">
        <f t="shared" si="6"/>
        <v>0.21193080555555566</v>
      </c>
    </row>
    <row r="214" spans="1:6" x14ac:dyDescent="0.35">
      <c r="A214">
        <v>2120</v>
      </c>
      <c r="B214">
        <v>11958</v>
      </c>
      <c r="C214">
        <v>2.9712900000000002</v>
      </c>
      <c r="D214">
        <v>-3.9946799999999998</v>
      </c>
      <c r="E214">
        <f t="shared" si="7"/>
        <v>836.62688888888931</v>
      </c>
      <c r="F214">
        <f t="shared" si="6"/>
        <v>0.20915672222222234</v>
      </c>
    </row>
    <row r="215" spans="1:6" x14ac:dyDescent="0.35">
      <c r="A215">
        <v>2130</v>
      </c>
      <c r="B215">
        <v>11968</v>
      </c>
      <c r="C215">
        <v>2.9676999999999998</v>
      </c>
      <c r="D215">
        <v>-3.99472</v>
      </c>
      <c r="E215">
        <f t="shared" si="7"/>
        <v>825.53044444444481</v>
      </c>
      <c r="F215">
        <f t="shared" si="6"/>
        <v>0.2063826111111112</v>
      </c>
    </row>
    <row r="216" spans="1:6" x14ac:dyDescent="0.35">
      <c r="A216">
        <v>2140</v>
      </c>
      <c r="B216">
        <v>11978</v>
      </c>
      <c r="C216">
        <v>2.9640300000000002</v>
      </c>
      <c r="D216">
        <v>-3.9947300000000001</v>
      </c>
      <c r="E216">
        <f t="shared" si="7"/>
        <v>814.43397222222256</v>
      </c>
      <c r="F216">
        <f t="shared" si="6"/>
        <v>0.20360849305555564</v>
      </c>
    </row>
    <row r="217" spans="1:6" x14ac:dyDescent="0.35">
      <c r="A217">
        <v>2150</v>
      </c>
      <c r="B217">
        <v>11988</v>
      </c>
      <c r="C217">
        <v>2.9602499999999998</v>
      </c>
      <c r="D217">
        <v>-3.9948199999999998</v>
      </c>
      <c r="E217">
        <f t="shared" si="7"/>
        <v>803.33725000000038</v>
      </c>
      <c r="F217">
        <f t="shared" si="6"/>
        <v>0.20083431250000008</v>
      </c>
    </row>
    <row r="218" spans="1:6" x14ac:dyDescent="0.35">
      <c r="A218">
        <v>2160</v>
      </c>
      <c r="B218">
        <v>11998</v>
      </c>
      <c r="C218">
        <v>2.9563100000000002</v>
      </c>
      <c r="D218">
        <v>-3.9948000000000001</v>
      </c>
      <c r="E218">
        <f t="shared" si="7"/>
        <v>792.24058333333369</v>
      </c>
      <c r="F218">
        <f t="shared" si="6"/>
        <v>0.19806014583333342</v>
      </c>
    </row>
    <row r="219" spans="1:6" x14ac:dyDescent="0.35">
      <c r="A219">
        <v>2170</v>
      </c>
      <c r="B219">
        <v>12008</v>
      </c>
      <c r="C219">
        <v>2.9524300000000001</v>
      </c>
      <c r="D219">
        <v>-3.9947599999999999</v>
      </c>
      <c r="E219">
        <f t="shared" si="7"/>
        <v>781.14402777777809</v>
      </c>
      <c r="F219">
        <f t="shared" si="6"/>
        <v>0.19528600694444453</v>
      </c>
    </row>
    <row r="220" spans="1:6" x14ac:dyDescent="0.35">
      <c r="A220">
        <v>2180</v>
      </c>
      <c r="B220">
        <v>12018</v>
      </c>
      <c r="C220">
        <v>2.9485700000000001</v>
      </c>
      <c r="D220">
        <v>-3.9946700000000002</v>
      </c>
      <c r="E220">
        <f t="shared" si="7"/>
        <v>770.04772222222255</v>
      </c>
      <c r="F220">
        <f t="shared" si="6"/>
        <v>0.19251193055555563</v>
      </c>
    </row>
    <row r="221" spans="1:6" x14ac:dyDescent="0.35">
      <c r="A221">
        <v>2190</v>
      </c>
      <c r="B221">
        <v>12028</v>
      </c>
      <c r="C221">
        <v>2.9446699999999999</v>
      </c>
      <c r="D221">
        <v>-3.9946199999999998</v>
      </c>
      <c r="E221">
        <f t="shared" si="7"/>
        <v>758.95155555555584</v>
      </c>
      <c r="F221">
        <f t="shared" si="6"/>
        <v>0.18973788888888896</v>
      </c>
    </row>
    <row r="222" spans="1:6" x14ac:dyDescent="0.35">
      <c r="A222">
        <v>2200</v>
      </c>
      <c r="B222">
        <v>12038</v>
      </c>
      <c r="C222">
        <v>2.9406500000000002</v>
      </c>
      <c r="D222">
        <v>-3.9946999999999999</v>
      </c>
      <c r="E222">
        <f t="shared" si="7"/>
        <v>747.85516666666695</v>
      </c>
      <c r="F222">
        <f t="shared" si="6"/>
        <v>0.18696379166666674</v>
      </c>
    </row>
    <row r="223" spans="1:6" x14ac:dyDescent="0.35">
      <c r="A223">
        <v>2210</v>
      </c>
      <c r="B223">
        <v>12048</v>
      </c>
      <c r="C223">
        <v>2.9366400000000001</v>
      </c>
      <c r="D223">
        <v>-3.99458</v>
      </c>
      <c r="E223">
        <f t="shared" si="7"/>
        <v>736.75911111111134</v>
      </c>
      <c r="F223">
        <f t="shared" si="6"/>
        <v>0.18418977777777784</v>
      </c>
    </row>
    <row r="224" spans="1:6" x14ac:dyDescent="0.35">
      <c r="A224">
        <v>2220</v>
      </c>
      <c r="B224">
        <v>12058</v>
      </c>
      <c r="C224">
        <v>2.9325000000000001</v>
      </c>
      <c r="D224">
        <v>-3.99471</v>
      </c>
      <c r="E224">
        <f t="shared" si="7"/>
        <v>725.6626944444447</v>
      </c>
      <c r="F224">
        <f t="shared" si="6"/>
        <v>0.18141567361111116</v>
      </c>
    </row>
    <row r="225" spans="1:6" x14ac:dyDescent="0.35">
      <c r="A225">
        <v>2230</v>
      </c>
      <c r="B225">
        <v>12068</v>
      </c>
      <c r="C225">
        <v>2.9284400000000002</v>
      </c>
      <c r="D225">
        <v>-3.99472</v>
      </c>
      <c r="E225">
        <f t="shared" si="7"/>
        <v>714.5662500000002</v>
      </c>
      <c r="F225">
        <f t="shared" si="6"/>
        <v>0.17864156250000005</v>
      </c>
    </row>
    <row r="226" spans="1:6" x14ac:dyDescent="0.35">
      <c r="A226">
        <v>2240</v>
      </c>
      <c r="B226">
        <v>12078</v>
      </c>
      <c r="C226">
        <v>2.9247899999999998</v>
      </c>
      <c r="D226">
        <v>-3.9948100000000002</v>
      </c>
      <c r="E226">
        <f t="shared" si="7"/>
        <v>703.46955555555576</v>
      </c>
      <c r="F226">
        <f t="shared" si="6"/>
        <v>0.17586738888888895</v>
      </c>
    </row>
    <row r="227" spans="1:6" x14ac:dyDescent="0.35">
      <c r="A227">
        <v>2250</v>
      </c>
      <c r="B227">
        <v>12088</v>
      </c>
      <c r="C227">
        <v>2.9209499999999999</v>
      </c>
      <c r="D227">
        <v>-3.99465</v>
      </c>
      <c r="E227">
        <f t="shared" si="7"/>
        <v>692.3733055555557</v>
      </c>
      <c r="F227">
        <f t="shared" si="6"/>
        <v>0.17309332638888891</v>
      </c>
    </row>
    <row r="228" spans="1:6" x14ac:dyDescent="0.35">
      <c r="A228">
        <v>2260</v>
      </c>
      <c r="B228">
        <v>12098</v>
      </c>
      <c r="C228">
        <v>2.91683</v>
      </c>
      <c r="D228">
        <v>-3.9946299999999999</v>
      </c>
      <c r="E228">
        <f t="shared" si="7"/>
        <v>681.27711111111125</v>
      </c>
      <c r="F228">
        <f t="shared" si="6"/>
        <v>0.17031927777777781</v>
      </c>
    </row>
    <row r="229" spans="1:6" x14ac:dyDescent="0.35">
      <c r="A229">
        <v>2270</v>
      </c>
      <c r="B229">
        <v>12108</v>
      </c>
      <c r="C229">
        <v>2.9129200000000002</v>
      </c>
      <c r="D229">
        <v>-3.9946600000000001</v>
      </c>
      <c r="E229">
        <f t="shared" si="7"/>
        <v>670.18083333333345</v>
      </c>
      <c r="F229">
        <f t="shared" si="6"/>
        <v>0.16754520833333336</v>
      </c>
    </row>
    <row r="230" spans="1:6" x14ac:dyDescent="0.35">
      <c r="A230">
        <v>2280</v>
      </c>
      <c r="B230">
        <v>12118</v>
      </c>
      <c r="C230">
        <v>2.9089700000000001</v>
      </c>
      <c r="D230">
        <v>-3.9947599999999999</v>
      </c>
      <c r="E230">
        <f t="shared" si="7"/>
        <v>659.08427777777786</v>
      </c>
      <c r="F230">
        <f t="shared" si="6"/>
        <v>0.16477106944444447</v>
      </c>
    </row>
    <row r="231" spans="1:6" x14ac:dyDescent="0.35">
      <c r="A231">
        <v>2290</v>
      </c>
      <c r="B231">
        <v>12128</v>
      </c>
      <c r="C231">
        <v>2.9050699999999998</v>
      </c>
      <c r="D231">
        <v>-3.9946899999999999</v>
      </c>
      <c r="E231">
        <f t="shared" si="7"/>
        <v>647.98791666666671</v>
      </c>
      <c r="F231">
        <f t="shared" si="6"/>
        <v>0.16199697916666667</v>
      </c>
    </row>
    <row r="232" spans="1:6" x14ac:dyDescent="0.35">
      <c r="A232">
        <v>2300</v>
      </c>
      <c r="B232">
        <v>12138</v>
      </c>
      <c r="C232">
        <v>2.9012500000000001</v>
      </c>
      <c r="D232">
        <v>-3.9948100000000002</v>
      </c>
      <c r="E232">
        <f t="shared" si="7"/>
        <v>636.89122222222227</v>
      </c>
      <c r="F232">
        <f t="shared" si="6"/>
        <v>0.15922280555555557</v>
      </c>
    </row>
    <row r="233" spans="1:6" x14ac:dyDescent="0.35">
      <c r="A233">
        <v>2310</v>
      </c>
      <c r="B233">
        <v>12148</v>
      </c>
      <c r="C233">
        <v>2.89716</v>
      </c>
      <c r="D233">
        <v>-3.9947499999999998</v>
      </c>
      <c r="E233">
        <f t="shared" si="7"/>
        <v>625.79469444444453</v>
      </c>
      <c r="F233">
        <f t="shared" si="6"/>
        <v>0.15644867361111114</v>
      </c>
    </row>
    <row r="234" spans="1:6" x14ac:dyDescent="0.35">
      <c r="A234">
        <v>2320</v>
      </c>
      <c r="B234">
        <v>12158</v>
      </c>
      <c r="C234">
        <v>2.89317</v>
      </c>
      <c r="D234">
        <v>-3.9947599999999999</v>
      </c>
      <c r="E234">
        <f t="shared" si="7"/>
        <v>614.69813888888893</v>
      </c>
      <c r="F234">
        <f t="shared" si="6"/>
        <v>0.15367453472222223</v>
      </c>
    </row>
    <row r="235" spans="1:6" x14ac:dyDescent="0.35">
      <c r="A235">
        <v>2330</v>
      </c>
      <c r="B235">
        <v>12168</v>
      </c>
      <c r="C235">
        <v>2.8893300000000002</v>
      </c>
      <c r="D235">
        <v>-3.9946600000000001</v>
      </c>
      <c r="E235">
        <f t="shared" si="7"/>
        <v>603.60186111111113</v>
      </c>
      <c r="F235">
        <f t="shared" si="6"/>
        <v>0.15090046527777778</v>
      </c>
    </row>
    <row r="236" spans="1:6" x14ac:dyDescent="0.35">
      <c r="A236">
        <v>2340</v>
      </c>
      <c r="B236">
        <v>12178</v>
      </c>
      <c r="C236">
        <v>2.8853</v>
      </c>
      <c r="D236">
        <v>-3.9946999999999999</v>
      </c>
      <c r="E236">
        <f t="shared" si="7"/>
        <v>592.50547222222224</v>
      </c>
      <c r="F236">
        <f t="shared" si="6"/>
        <v>0.14812636805555557</v>
      </c>
    </row>
    <row r="237" spans="1:6" x14ac:dyDescent="0.35">
      <c r="A237">
        <v>2350</v>
      </c>
      <c r="B237">
        <v>12188</v>
      </c>
      <c r="C237">
        <v>2.8816999999999999</v>
      </c>
      <c r="D237">
        <v>-3.99451</v>
      </c>
      <c r="E237">
        <f t="shared" si="7"/>
        <v>581.40961111111108</v>
      </c>
      <c r="F237">
        <f t="shared" si="6"/>
        <v>0.14535240277777778</v>
      </c>
    </row>
    <row r="238" spans="1:6" x14ac:dyDescent="0.35">
      <c r="A238">
        <v>2360</v>
      </c>
      <c r="B238">
        <v>12198</v>
      </c>
      <c r="C238">
        <v>2.8776899999999999</v>
      </c>
      <c r="D238">
        <v>-3.9947499999999998</v>
      </c>
      <c r="E238">
        <f t="shared" si="7"/>
        <v>570.31308333333334</v>
      </c>
      <c r="F238">
        <f t="shared" si="6"/>
        <v>0.14257827083333333</v>
      </c>
    </row>
    <row r="239" spans="1:6" x14ac:dyDescent="0.35">
      <c r="A239">
        <v>2370</v>
      </c>
      <c r="B239">
        <v>12208</v>
      </c>
      <c r="C239">
        <v>2.87358</v>
      </c>
      <c r="D239">
        <v>-3.9948700000000001</v>
      </c>
      <c r="E239">
        <f t="shared" si="7"/>
        <v>559.2162222222222</v>
      </c>
      <c r="F239">
        <f t="shared" si="6"/>
        <v>0.13980405555555556</v>
      </c>
    </row>
    <row r="240" spans="1:6" x14ac:dyDescent="0.35">
      <c r="A240">
        <v>2380</v>
      </c>
      <c r="B240">
        <v>12218</v>
      </c>
      <c r="C240">
        <v>2.8692600000000001</v>
      </c>
      <c r="D240">
        <v>-3.9945900000000001</v>
      </c>
      <c r="E240">
        <f t="shared" si="7"/>
        <v>548.12013888888885</v>
      </c>
      <c r="F240">
        <f t="shared" si="6"/>
        <v>0.13703003472222222</v>
      </c>
    </row>
    <row r="241" spans="1:6" x14ac:dyDescent="0.35">
      <c r="A241">
        <v>2390</v>
      </c>
      <c r="B241">
        <v>12228</v>
      </c>
      <c r="C241">
        <v>2.8649200000000001</v>
      </c>
      <c r="D241">
        <v>-3.99465</v>
      </c>
      <c r="E241">
        <f t="shared" si="7"/>
        <v>537.02388888888879</v>
      </c>
      <c r="F241">
        <f t="shared" si="6"/>
        <v>0.13425597222222219</v>
      </c>
    </row>
    <row r="242" spans="1:6" x14ac:dyDescent="0.35">
      <c r="A242">
        <v>2400</v>
      </c>
      <c r="B242">
        <v>12238</v>
      </c>
      <c r="C242">
        <v>2.8607</v>
      </c>
      <c r="D242">
        <v>-3.99457</v>
      </c>
      <c r="E242">
        <f t="shared" si="7"/>
        <v>525.92786111111104</v>
      </c>
      <c r="F242">
        <f t="shared" si="6"/>
        <v>0.13148196527777775</v>
      </c>
    </row>
    <row r="243" spans="1:6" x14ac:dyDescent="0.35">
      <c r="A243">
        <v>2410</v>
      </c>
      <c r="B243">
        <v>12248</v>
      </c>
      <c r="C243">
        <v>2.85616</v>
      </c>
      <c r="D243">
        <v>-3.99471</v>
      </c>
      <c r="E243">
        <f t="shared" si="7"/>
        <v>514.8314444444444</v>
      </c>
      <c r="F243">
        <f t="shared" si="6"/>
        <v>0.1287078611111111</v>
      </c>
    </row>
    <row r="244" spans="1:6" x14ac:dyDescent="0.35">
      <c r="A244">
        <v>2420</v>
      </c>
      <c r="B244">
        <v>12258</v>
      </c>
      <c r="C244">
        <v>2.8517600000000001</v>
      </c>
      <c r="D244">
        <v>-3.9946000000000002</v>
      </c>
      <c r="E244">
        <f t="shared" si="7"/>
        <v>503.7353333333333</v>
      </c>
      <c r="F244">
        <f t="shared" si="6"/>
        <v>0.12593383333333333</v>
      </c>
    </row>
    <row r="245" spans="1:6" x14ac:dyDescent="0.35">
      <c r="A245">
        <v>2430</v>
      </c>
      <c r="B245">
        <v>12268</v>
      </c>
      <c r="C245">
        <v>2.8470800000000001</v>
      </c>
      <c r="D245">
        <v>-3.99472</v>
      </c>
      <c r="E245">
        <f t="shared" si="7"/>
        <v>492.63888888888886</v>
      </c>
      <c r="F245">
        <f t="shared" si="6"/>
        <v>0.12315972222222221</v>
      </c>
    </row>
    <row r="246" spans="1:6" x14ac:dyDescent="0.35">
      <c r="A246">
        <v>2440</v>
      </c>
      <c r="B246">
        <v>12278</v>
      </c>
      <c r="C246">
        <v>2.8421699999999999</v>
      </c>
      <c r="D246">
        <v>-3.9947400000000002</v>
      </c>
      <c r="E246">
        <f t="shared" si="7"/>
        <v>481.54238888888887</v>
      </c>
      <c r="F246">
        <f t="shared" si="6"/>
        <v>0.12038559722222221</v>
      </c>
    </row>
    <row r="247" spans="1:6" x14ac:dyDescent="0.35">
      <c r="A247">
        <v>2450</v>
      </c>
      <c r="B247">
        <v>12288</v>
      </c>
      <c r="C247">
        <v>2.8374100000000002</v>
      </c>
      <c r="D247">
        <v>-3.99465</v>
      </c>
      <c r="E247">
        <f t="shared" si="7"/>
        <v>470.44613888888887</v>
      </c>
      <c r="F247">
        <f t="shared" si="6"/>
        <v>0.11761153472222222</v>
      </c>
    </row>
    <row r="248" spans="1:6" x14ac:dyDescent="0.35">
      <c r="A248">
        <v>2460</v>
      </c>
      <c r="B248">
        <v>12298</v>
      </c>
      <c r="C248">
        <v>2.8324199999999999</v>
      </c>
      <c r="D248">
        <v>-3.9945499999999998</v>
      </c>
      <c r="E248">
        <f t="shared" si="7"/>
        <v>459.35016666666667</v>
      </c>
      <c r="F248">
        <f t="shared" si="6"/>
        <v>0.11483754166666667</v>
      </c>
    </row>
    <row r="249" spans="1:6" x14ac:dyDescent="0.35">
      <c r="A249">
        <v>2470</v>
      </c>
      <c r="B249">
        <v>12308</v>
      </c>
      <c r="C249">
        <v>2.8269700000000002</v>
      </c>
      <c r="D249">
        <v>-3.9948399999999999</v>
      </c>
      <c r="E249">
        <f t="shared" si="7"/>
        <v>448.25338888888888</v>
      </c>
      <c r="F249">
        <f t="shared" si="6"/>
        <v>0.11206334722222222</v>
      </c>
    </row>
    <row r="250" spans="1:6" x14ac:dyDescent="0.35">
      <c r="A250">
        <v>2480</v>
      </c>
      <c r="B250">
        <v>12318</v>
      </c>
      <c r="C250">
        <v>2.8213300000000001</v>
      </c>
      <c r="D250">
        <v>-3.9948299999999999</v>
      </c>
      <c r="E250">
        <f t="shared" si="7"/>
        <v>437.15663888888889</v>
      </c>
      <c r="F250">
        <f t="shared" si="6"/>
        <v>0.10928915972222222</v>
      </c>
    </row>
    <row r="251" spans="1:6" x14ac:dyDescent="0.35">
      <c r="A251">
        <v>2490</v>
      </c>
      <c r="B251">
        <v>12328</v>
      </c>
      <c r="C251">
        <v>2.8153999999999999</v>
      </c>
      <c r="D251">
        <v>-3.9946199999999998</v>
      </c>
      <c r="E251">
        <f t="shared" si="7"/>
        <v>426.06047222222224</v>
      </c>
      <c r="F251">
        <f t="shared" si="6"/>
        <v>0.10651511805555557</v>
      </c>
    </row>
    <row r="252" spans="1:6" x14ac:dyDescent="0.35">
      <c r="A252">
        <v>2500</v>
      </c>
      <c r="B252">
        <v>12338</v>
      </c>
      <c r="C252">
        <v>2.8091699999999999</v>
      </c>
      <c r="D252">
        <v>-3.9946700000000002</v>
      </c>
      <c r="E252">
        <f t="shared" si="7"/>
        <v>414.9641666666667</v>
      </c>
      <c r="F252">
        <f t="shared" si="6"/>
        <v>0.10374104166666667</v>
      </c>
    </row>
    <row r="253" spans="1:6" x14ac:dyDescent="0.35">
      <c r="A253">
        <v>2510</v>
      </c>
      <c r="B253">
        <v>12348</v>
      </c>
      <c r="C253">
        <v>2.8026200000000001</v>
      </c>
      <c r="D253">
        <v>-3.9948299999999999</v>
      </c>
      <c r="E253">
        <f t="shared" si="7"/>
        <v>403.86741666666671</v>
      </c>
      <c r="F253">
        <f t="shared" si="6"/>
        <v>0.10096685416666668</v>
      </c>
    </row>
    <row r="254" spans="1:6" x14ac:dyDescent="0.35">
      <c r="A254">
        <v>2520</v>
      </c>
      <c r="B254">
        <v>12358</v>
      </c>
      <c r="C254">
        <v>2.79575</v>
      </c>
      <c r="D254">
        <v>-3.99464</v>
      </c>
      <c r="E254">
        <f t="shared" si="7"/>
        <v>392.77119444444452</v>
      </c>
      <c r="F254">
        <f t="shared" si="6"/>
        <v>9.8192798611111132E-2</v>
      </c>
    </row>
    <row r="255" spans="1:6" x14ac:dyDescent="0.35">
      <c r="A255">
        <v>2530</v>
      </c>
      <c r="B255">
        <v>12368</v>
      </c>
      <c r="C255">
        <v>2.7884199999999999</v>
      </c>
      <c r="D255">
        <v>-3.9946299999999999</v>
      </c>
      <c r="E255">
        <f t="shared" si="7"/>
        <v>381.67500000000007</v>
      </c>
      <c r="F255">
        <f t="shared" si="6"/>
        <v>9.5418750000000011E-2</v>
      </c>
    </row>
    <row r="256" spans="1:6" x14ac:dyDescent="0.35">
      <c r="A256">
        <v>2540</v>
      </c>
      <c r="B256">
        <v>12378</v>
      </c>
      <c r="C256">
        <v>2.7808299999999999</v>
      </c>
      <c r="D256">
        <v>-3.9946799999999998</v>
      </c>
      <c r="E256">
        <f t="shared" si="7"/>
        <v>370.57866666666672</v>
      </c>
      <c r="F256">
        <f t="shared" si="6"/>
        <v>9.2644666666666681E-2</v>
      </c>
    </row>
    <row r="257" spans="1:6" x14ac:dyDescent="0.35">
      <c r="A257">
        <v>2550</v>
      </c>
      <c r="B257">
        <v>12388</v>
      </c>
      <c r="C257">
        <v>2.7731699999999999</v>
      </c>
      <c r="D257">
        <v>-3.99472</v>
      </c>
      <c r="E257">
        <f t="shared" si="7"/>
        <v>359.48222222222228</v>
      </c>
      <c r="F257">
        <f t="shared" si="6"/>
        <v>8.9870555555555565E-2</v>
      </c>
    </row>
    <row r="258" spans="1:6" x14ac:dyDescent="0.35">
      <c r="A258">
        <v>2560</v>
      </c>
      <c r="B258">
        <v>12398</v>
      </c>
      <c r="C258">
        <v>2.7651400000000002</v>
      </c>
      <c r="D258">
        <v>-3.99464</v>
      </c>
      <c r="E258">
        <f t="shared" si="7"/>
        <v>348.38600000000008</v>
      </c>
      <c r="F258">
        <f t="shared" si="6"/>
        <v>8.7096500000000021E-2</v>
      </c>
    </row>
    <row r="259" spans="1:6" x14ac:dyDescent="0.35">
      <c r="A259">
        <v>2570</v>
      </c>
      <c r="B259">
        <v>12408</v>
      </c>
      <c r="C259">
        <v>2.7560699999999998</v>
      </c>
      <c r="D259">
        <v>-3.9945300000000001</v>
      </c>
      <c r="E259">
        <f t="shared" si="7"/>
        <v>337.29008333333343</v>
      </c>
      <c r="F259">
        <f t="shared" ref="F259:F289" si="8">E259/4000</f>
        <v>8.4322520833333359E-2</v>
      </c>
    </row>
    <row r="260" spans="1:6" x14ac:dyDescent="0.35">
      <c r="A260">
        <v>2580</v>
      </c>
      <c r="B260">
        <v>12418</v>
      </c>
      <c r="C260">
        <v>2.7461899999999999</v>
      </c>
      <c r="D260">
        <v>-3.9946100000000002</v>
      </c>
      <c r="E260">
        <f t="shared" si="7"/>
        <v>326.19394444444453</v>
      </c>
      <c r="F260">
        <f t="shared" si="8"/>
        <v>8.1548486111111138E-2</v>
      </c>
    </row>
    <row r="261" spans="1:6" x14ac:dyDescent="0.35">
      <c r="A261">
        <v>2590</v>
      </c>
      <c r="B261">
        <v>12428</v>
      </c>
      <c r="C261">
        <v>2.7357</v>
      </c>
      <c r="D261">
        <v>-3.99464</v>
      </c>
      <c r="E261">
        <f t="shared" ref="E261:E287" si="9">E260+((10/3600)*D261*1000)</f>
        <v>315.09772222222233</v>
      </c>
      <c r="F261">
        <f t="shared" si="8"/>
        <v>7.877443055555558E-2</v>
      </c>
    </row>
    <row r="262" spans="1:6" x14ac:dyDescent="0.35">
      <c r="A262">
        <v>2600</v>
      </c>
      <c r="B262">
        <v>12438</v>
      </c>
      <c r="C262">
        <v>2.7244600000000001</v>
      </c>
      <c r="D262">
        <v>-3.9947599999999999</v>
      </c>
      <c r="E262">
        <f t="shared" si="9"/>
        <v>304.00116666666679</v>
      </c>
      <c r="F262">
        <f t="shared" si="8"/>
        <v>7.6000291666666692E-2</v>
      </c>
    </row>
    <row r="263" spans="1:6" x14ac:dyDescent="0.35">
      <c r="A263">
        <v>2610</v>
      </c>
      <c r="B263">
        <v>12448</v>
      </c>
      <c r="C263">
        <v>2.7119599999999999</v>
      </c>
      <c r="D263">
        <v>-3.9944799999999998</v>
      </c>
      <c r="E263">
        <f t="shared" si="9"/>
        <v>292.90538888888904</v>
      </c>
      <c r="F263">
        <f t="shared" si="8"/>
        <v>7.3226347222222266E-2</v>
      </c>
    </row>
    <row r="264" spans="1:6" x14ac:dyDescent="0.35">
      <c r="A264">
        <v>2620</v>
      </c>
      <c r="B264">
        <v>12458</v>
      </c>
      <c r="C264">
        <v>2.6987299999999999</v>
      </c>
      <c r="D264">
        <v>-3.9946799999999998</v>
      </c>
      <c r="E264">
        <f t="shared" si="9"/>
        <v>281.80905555555569</v>
      </c>
      <c r="F264">
        <f t="shared" si="8"/>
        <v>7.0452263888888922E-2</v>
      </c>
    </row>
    <row r="265" spans="1:6" x14ac:dyDescent="0.35">
      <c r="A265">
        <v>2630</v>
      </c>
      <c r="B265">
        <v>12468</v>
      </c>
      <c r="C265">
        <v>2.6836600000000002</v>
      </c>
      <c r="D265">
        <v>-3.99451</v>
      </c>
      <c r="E265">
        <f t="shared" si="9"/>
        <v>270.71319444444458</v>
      </c>
      <c r="F265">
        <f t="shared" si="8"/>
        <v>6.7678298611111146E-2</v>
      </c>
    </row>
    <row r="266" spans="1:6" x14ac:dyDescent="0.35">
      <c r="A266">
        <v>2640</v>
      </c>
      <c r="B266">
        <v>12478</v>
      </c>
      <c r="C266">
        <v>2.6680799999999998</v>
      </c>
      <c r="D266">
        <v>-3.9944500000000001</v>
      </c>
      <c r="E266">
        <f t="shared" si="9"/>
        <v>259.61750000000012</v>
      </c>
      <c r="F266">
        <f t="shared" si="8"/>
        <v>6.4904375000000028E-2</v>
      </c>
    </row>
    <row r="267" spans="1:6" x14ac:dyDescent="0.35">
      <c r="A267">
        <v>2650</v>
      </c>
      <c r="B267">
        <v>12488</v>
      </c>
      <c r="C267">
        <v>2.6501399999999999</v>
      </c>
      <c r="D267">
        <v>-3.99438</v>
      </c>
      <c r="E267">
        <f t="shared" si="9"/>
        <v>248.52200000000011</v>
      </c>
      <c r="F267">
        <f t="shared" si="8"/>
        <v>6.2130500000000026E-2</v>
      </c>
    </row>
    <row r="268" spans="1:6" x14ac:dyDescent="0.35">
      <c r="A268">
        <v>2660</v>
      </c>
      <c r="B268">
        <v>12498</v>
      </c>
      <c r="C268">
        <v>2.63158</v>
      </c>
      <c r="D268">
        <v>-3.9944899999999999</v>
      </c>
      <c r="E268">
        <f t="shared" si="9"/>
        <v>237.42619444444455</v>
      </c>
      <c r="F268">
        <f t="shared" si="8"/>
        <v>5.9356548611111136E-2</v>
      </c>
    </row>
    <row r="269" spans="1:6" x14ac:dyDescent="0.35">
      <c r="A269">
        <v>2670</v>
      </c>
      <c r="B269">
        <v>12508</v>
      </c>
      <c r="C269">
        <v>2.61049</v>
      </c>
      <c r="D269">
        <v>-3.9946299999999999</v>
      </c>
      <c r="E269">
        <f t="shared" si="9"/>
        <v>226.3300000000001</v>
      </c>
      <c r="F269">
        <f t="shared" si="8"/>
        <v>5.6582500000000022E-2</v>
      </c>
    </row>
    <row r="270" spans="1:6" x14ac:dyDescent="0.35">
      <c r="A270">
        <v>2680</v>
      </c>
      <c r="B270">
        <v>12518</v>
      </c>
      <c r="C270">
        <v>2.5863999999999998</v>
      </c>
      <c r="D270">
        <v>-3.9944000000000002</v>
      </c>
      <c r="E270">
        <f t="shared" si="9"/>
        <v>215.23444444444453</v>
      </c>
      <c r="F270">
        <f t="shared" si="8"/>
        <v>5.3808611111111133E-2</v>
      </c>
    </row>
    <row r="271" spans="1:6" x14ac:dyDescent="0.35">
      <c r="A271">
        <v>2690</v>
      </c>
      <c r="B271">
        <v>12528</v>
      </c>
      <c r="C271">
        <v>2.5563899999999999</v>
      </c>
      <c r="D271">
        <v>-3.9946199999999998</v>
      </c>
      <c r="E271">
        <f t="shared" si="9"/>
        <v>204.13827777777786</v>
      </c>
      <c r="F271">
        <f t="shared" si="8"/>
        <v>5.1034569444444462E-2</v>
      </c>
    </row>
    <row r="272" spans="1:6" x14ac:dyDescent="0.35">
      <c r="A272">
        <v>2700</v>
      </c>
      <c r="B272">
        <v>12538</v>
      </c>
      <c r="C272">
        <v>2.5229400000000002</v>
      </c>
      <c r="D272">
        <v>-3.99451</v>
      </c>
      <c r="E272">
        <f t="shared" si="9"/>
        <v>193.04241666666675</v>
      </c>
      <c r="F272">
        <f t="shared" si="8"/>
        <v>4.8260604166666686E-2</v>
      </c>
    </row>
    <row r="273" spans="1:6" x14ac:dyDescent="0.35">
      <c r="A273">
        <v>2710</v>
      </c>
      <c r="B273">
        <v>12540</v>
      </c>
      <c r="C273">
        <v>2.4982600000000001</v>
      </c>
      <c r="D273">
        <v>-3.9947499999999998</v>
      </c>
      <c r="E273">
        <f t="shared" si="9"/>
        <v>181.94588888888899</v>
      </c>
      <c r="F273">
        <f t="shared" si="8"/>
        <v>4.5486472222222248E-2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2024-07-23T15:40:59Z</dcterms:modified>
</cp:coreProperties>
</file>