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6650\"/>
    </mc:Choice>
  </mc:AlternateContent>
  <xr:revisionPtr revIDLastSave="0" documentId="13_ncr:1_{2AD5B127-DC3D-4C63-B378-4BCB449E7DD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F3" i="1" s="1"/>
  <c r="E4" i="1" l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E270" i="1" l="1"/>
  <c r="F269" i="1"/>
  <c r="E271" i="1" l="1"/>
  <c r="F270" i="1"/>
  <c r="E272" i="1" l="1"/>
  <c r="F271" i="1"/>
  <c r="E273" i="1" l="1"/>
  <c r="F272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E281" i="1" l="1"/>
  <c r="F280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F295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<sst xmlns="http://schemas.openxmlformats.org/spreadsheetml/2006/main" count="6" uniqueCount="6">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</sst>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workbookViewId="0">
      <selection activeCell="H8" sqref="H8"/>
    </sheetView>
  </sheetViews>
  <sheetFormatPr defaultRowHeight="14.5" x14ac:dyDescent="0.35"/>
  <cols>
    <col min="1" max="1" width="12.08984375" customWidth="1"/>
    <col min="2" max="2" width="17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13500</v>
      </c>
      <c r="C2">
        <v>3.5885500000000001</v>
      </c>
      <c r="D2">
        <v>-4.4970400000000001</v>
      </c>
      <c r="E2">
        <v>3664</v>
      </c>
      <c r="F2">
        <f>E2/4500</f>
        <v>0.81422222222222218</v>
      </c>
    </row>
    <row r="3" spans="1:6" x14ac:dyDescent="0.35">
      <c r="A3">
        <v>10</v>
      </c>
      <c r="B3">
        <v>13510</v>
      </c>
      <c r="C3">
        <v>3.56948</v>
      </c>
      <c r="D3">
        <v>-4.4969900000000003</v>
      </c>
      <c r="E3">
        <f>E2+((10/3600)*D3*1000)</f>
        <v>3651.5083611111113</v>
      </c>
      <c r="F3">
        <f t="shared" ref="F3:F66" si="0">E3/4500</f>
        <v>0.81144630246913585</v>
      </c>
    </row>
    <row r="4" spans="1:6" x14ac:dyDescent="0.35">
      <c r="A4">
        <v>20</v>
      </c>
      <c r="B4">
        <v>13520</v>
      </c>
      <c r="C4">
        <v>3.5573700000000001</v>
      </c>
      <c r="D4">
        <v>-4.4968199999999996</v>
      </c>
      <c r="E4">
        <f>E3+((10/3600)*D4*1000)</f>
        <v>3639.0171944444446</v>
      </c>
      <c r="F4">
        <f t="shared" si="0"/>
        <v>0.80867048765432104</v>
      </c>
    </row>
    <row r="5" spans="1:6" x14ac:dyDescent="0.35">
      <c r="A5">
        <v>30</v>
      </c>
      <c r="B5">
        <v>13530</v>
      </c>
      <c r="C5">
        <v>3.5479099999999999</v>
      </c>
      <c r="D5">
        <v>-4.4966999999999997</v>
      </c>
      <c r="E5">
        <f t="shared" ref="E5:E68" si="1">E4+((10/3600)*D5*1000)</f>
        <v>3626.5263611111113</v>
      </c>
      <c r="F5">
        <f t="shared" si="0"/>
        <v>0.80589474691358032</v>
      </c>
    </row>
    <row r="6" spans="1:6" x14ac:dyDescent="0.35">
      <c r="A6">
        <v>40</v>
      </c>
      <c r="B6">
        <v>13540</v>
      </c>
      <c r="C6">
        <v>3.54006</v>
      </c>
      <c r="D6">
        <v>-4.4967899999999998</v>
      </c>
      <c r="E6">
        <f t="shared" si="1"/>
        <v>3614.035277777778</v>
      </c>
      <c r="F6">
        <f t="shared" si="0"/>
        <v>0.803118950617284</v>
      </c>
    </row>
    <row r="7" spans="1:6" x14ac:dyDescent="0.35">
      <c r="A7">
        <v>50</v>
      </c>
      <c r="B7">
        <v>13550</v>
      </c>
      <c r="C7">
        <v>3.5330400000000002</v>
      </c>
      <c r="D7">
        <v>-4.4968300000000001</v>
      </c>
      <c r="E7">
        <f t="shared" si="1"/>
        <v>3601.5440833333337</v>
      </c>
      <c r="F7">
        <f t="shared" si="0"/>
        <v>0.80034312962962972</v>
      </c>
    </row>
    <row r="8" spans="1:6" x14ac:dyDescent="0.35">
      <c r="A8">
        <v>60</v>
      </c>
      <c r="B8">
        <v>13560</v>
      </c>
      <c r="C8">
        <v>3.5266899999999999</v>
      </c>
      <c r="D8">
        <v>-4.49681</v>
      </c>
      <c r="E8">
        <f t="shared" si="1"/>
        <v>3589.0529444444446</v>
      </c>
      <c r="F8">
        <f t="shared" si="0"/>
        <v>0.79756732098765437</v>
      </c>
    </row>
    <row r="9" spans="1:6" x14ac:dyDescent="0.35">
      <c r="A9">
        <v>70</v>
      </c>
      <c r="B9">
        <v>13570</v>
      </c>
      <c r="C9">
        <v>3.5207700000000002</v>
      </c>
      <c r="D9">
        <v>-4.4964500000000003</v>
      </c>
      <c r="E9">
        <f t="shared" si="1"/>
        <v>3576.5628055555558</v>
      </c>
      <c r="F9">
        <f t="shared" si="0"/>
        <v>0.79479173456790131</v>
      </c>
    </row>
    <row r="10" spans="1:6" x14ac:dyDescent="0.35">
      <c r="A10">
        <v>80</v>
      </c>
      <c r="B10">
        <v>13580</v>
      </c>
      <c r="C10">
        <v>3.51451</v>
      </c>
      <c r="D10">
        <v>-4.4967800000000002</v>
      </c>
      <c r="E10">
        <f t="shared" si="1"/>
        <v>3564.0717500000001</v>
      </c>
      <c r="F10">
        <f t="shared" si="0"/>
        <v>0.79201594444444445</v>
      </c>
    </row>
    <row r="11" spans="1:6" x14ac:dyDescent="0.35">
      <c r="A11">
        <v>90</v>
      </c>
      <c r="B11">
        <v>13590</v>
      </c>
      <c r="C11">
        <v>3.5095100000000001</v>
      </c>
      <c r="D11">
        <v>-4.4967600000000001</v>
      </c>
      <c r="E11">
        <f t="shared" si="1"/>
        <v>3551.5807500000001</v>
      </c>
      <c r="F11">
        <f t="shared" si="0"/>
        <v>0.78924016666666663</v>
      </c>
    </row>
    <row r="12" spans="1:6" x14ac:dyDescent="0.35">
      <c r="A12">
        <v>100</v>
      </c>
      <c r="B12">
        <v>13600</v>
      </c>
      <c r="C12">
        <v>3.5041899999999999</v>
      </c>
      <c r="D12">
        <v>-4.4967800000000002</v>
      </c>
      <c r="E12">
        <f t="shared" si="1"/>
        <v>3539.0896944444444</v>
      </c>
      <c r="F12">
        <f t="shared" si="0"/>
        <v>0.78646437654320989</v>
      </c>
    </row>
    <row r="13" spans="1:6" x14ac:dyDescent="0.35">
      <c r="A13">
        <v>110</v>
      </c>
      <c r="B13">
        <v>13610</v>
      </c>
      <c r="C13">
        <v>3.4987300000000001</v>
      </c>
      <c r="D13">
        <v>-4.4965400000000004</v>
      </c>
      <c r="E13">
        <f t="shared" si="1"/>
        <v>3526.5993055555555</v>
      </c>
      <c r="F13">
        <f t="shared" si="0"/>
        <v>0.78368873456790122</v>
      </c>
    </row>
    <row r="14" spans="1:6" x14ac:dyDescent="0.35">
      <c r="A14">
        <v>120</v>
      </c>
      <c r="B14">
        <v>13620</v>
      </c>
      <c r="C14">
        <v>3.4931299999999998</v>
      </c>
      <c r="D14">
        <v>-4.4966400000000002</v>
      </c>
      <c r="E14">
        <f t="shared" si="1"/>
        <v>3514.1086388888889</v>
      </c>
      <c r="F14">
        <f t="shared" si="0"/>
        <v>0.7809130308641975</v>
      </c>
    </row>
    <row r="15" spans="1:6" x14ac:dyDescent="0.35">
      <c r="A15">
        <v>130</v>
      </c>
      <c r="B15">
        <v>13630</v>
      </c>
      <c r="C15">
        <v>3.4873799999999999</v>
      </c>
      <c r="D15">
        <v>-4.4965400000000004</v>
      </c>
      <c r="E15">
        <f t="shared" si="1"/>
        <v>3501.61825</v>
      </c>
      <c r="F15">
        <f t="shared" si="0"/>
        <v>0.77813738888888884</v>
      </c>
    </row>
    <row r="16" spans="1:6" x14ac:dyDescent="0.35">
      <c r="A16">
        <v>140</v>
      </c>
      <c r="B16">
        <v>13640</v>
      </c>
      <c r="C16">
        <v>3.4816799999999999</v>
      </c>
      <c r="D16">
        <v>-4.4965700000000002</v>
      </c>
      <c r="E16">
        <f t="shared" si="1"/>
        <v>3489.1277777777777</v>
      </c>
      <c r="F16">
        <f t="shared" si="0"/>
        <v>0.77536172839506168</v>
      </c>
    </row>
    <row r="17" spans="1:6" x14ac:dyDescent="0.35">
      <c r="A17">
        <v>150</v>
      </c>
      <c r="B17">
        <v>13650</v>
      </c>
      <c r="C17">
        <v>3.47607</v>
      </c>
      <c r="D17">
        <v>-4.4965799999999998</v>
      </c>
      <c r="E17">
        <f t="shared" si="1"/>
        <v>3476.6372777777779</v>
      </c>
      <c r="F17">
        <f t="shared" si="0"/>
        <v>0.77258606172839506</v>
      </c>
    </row>
    <row r="18" spans="1:6" x14ac:dyDescent="0.35">
      <c r="A18">
        <v>160</v>
      </c>
      <c r="B18">
        <v>13660</v>
      </c>
      <c r="C18">
        <v>3.47017</v>
      </c>
      <c r="D18">
        <v>-4.4965299999999999</v>
      </c>
      <c r="E18">
        <f t="shared" si="1"/>
        <v>3464.1469166666666</v>
      </c>
      <c r="F18">
        <f t="shared" si="0"/>
        <v>0.76981042592592586</v>
      </c>
    </row>
    <row r="19" spans="1:6" x14ac:dyDescent="0.35">
      <c r="A19">
        <v>170</v>
      </c>
      <c r="B19">
        <v>13670</v>
      </c>
      <c r="C19">
        <v>3.46421</v>
      </c>
      <c r="D19">
        <v>-4.4965999999999999</v>
      </c>
      <c r="E19">
        <f t="shared" si="1"/>
        <v>3451.656361111111</v>
      </c>
      <c r="F19">
        <f t="shared" si="0"/>
        <v>0.7670347469135802</v>
      </c>
    </row>
    <row r="20" spans="1:6" x14ac:dyDescent="0.35">
      <c r="A20">
        <v>180</v>
      </c>
      <c r="B20">
        <v>13680</v>
      </c>
      <c r="C20">
        <v>3.4582999999999999</v>
      </c>
      <c r="D20">
        <v>-4.4965999999999999</v>
      </c>
      <c r="E20">
        <f t="shared" si="1"/>
        <v>3439.1658055555554</v>
      </c>
      <c r="F20">
        <f t="shared" si="0"/>
        <v>0.76425906790123455</v>
      </c>
    </row>
    <row r="21" spans="1:6" x14ac:dyDescent="0.35">
      <c r="A21">
        <v>190</v>
      </c>
      <c r="B21">
        <v>13690</v>
      </c>
      <c r="C21">
        <v>3.4525600000000001</v>
      </c>
      <c r="D21">
        <v>-4.4966699999999999</v>
      </c>
      <c r="E21">
        <f t="shared" si="1"/>
        <v>3426.6750555555554</v>
      </c>
      <c r="F21">
        <f t="shared" si="0"/>
        <v>0.76148334567901232</v>
      </c>
    </row>
    <row r="22" spans="1:6" x14ac:dyDescent="0.35">
      <c r="A22">
        <v>200</v>
      </c>
      <c r="B22">
        <v>13700</v>
      </c>
      <c r="C22">
        <v>3.4469400000000001</v>
      </c>
      <c r="D22">
        <v>-4.4965200000000003</v>
      </c>
      <c r="E22">
        <f t="shared" si="1"/>
        <v>3414.1847222222223</v>
      </c>
      <c r="F22">
        <f t="shared" si="0"/>
        <v>0.7587077160493827</v>
      </c>
    </row>
    <row r="23" spans="1:6" x14ac:dyDescent="0.35">
      <c r="A23">
        <v>210</v>
      </c>
      <c r="B23">
        <v>13710</v>
      </c>
      <c r="C23">
        <v>3.4415399999999998</v>
      </c>
      <c r="D23">
        <v>-4.4967499999999996</v>
      </c>
      <c r="E23">
        <f t="shared" si="1"/>
        <v>3401.6937499999999</v>
      </c>
      <c r="F23">
        <f t="shared" si="0"/>
        <v>0.75593194444444445</v>
      </c>
    </row>
    <row r="24" spans="1:6" x14ac:dyDescent="0.35">
      <c r="A24">
        <v>220</v>
      </c>
      <c r="B24">
        <v>13720</v>
      </c>
      <c r="C24">
        <v>3.4356599999999999</v>
      </c>
      <c r="D24">
        <v>-4.4965700000000002</v>
      </c>
      <c r="E24">
        <f t="shared" si="1"/>
        <v>3389.2032777777777</v>
      </c>
      <c r="F24">
        <f t="shared" si="0"/>
        <v>0.75315628395061729</v>
      </c>
    </row>
    <row r="25" spans="1:6" x14ac:dyDescent="0.35">
      <c r="A25">
        <v>230</v>
      </c>
      <c r="B25">
        <v>13730</v>
      </c>
      <c r="C25">
        <v>3.4300999999999999</v>
      </c>
      <c r="D25">
        <v>-4.4966299999999997</v>
      </c>
      <c r="E25">
        <f t="shared" si="1"/>
        <v>3376.7126388888887</v>
      </c>
      <c r="F25">
        <f t="shared" si="0"/>
        <v>0.75038058641975303</v>
      </c>
    </row>
    <row r="26" spans="1:6" x14ac:dyDescent="0.35">
      <c r="A26">
        <v>240</v>
      </c>
      <c r="B26">
        <v>13740</v>
      </c>
      <c r="C26">
        <v>3.42476</v>
      </c>
      <c r="D26">
        <v>-4.4965999999999999</v>
      </c>
      <c r="E26">
        <f t="shared" si="1"/>
        <v>3364.2220833333331</v>
      </c>
      <c r="F26">
        <f t="shared" si="0"/>
        <v>0.74760490740740737</v>
      </c>
    </row>
    <row r="27" spans="1:6" x14ac:dyDescent="0.35">
      <c r="A27">
        <v>250</v>
      </c>
      <c r="B27">
        <v>13750</v>
      </c>
      <c r="C27">
        <v>3.4195099999999998</v>
      </c>
      <c r="D27">
        <v>-4.49681</v>
      </c>
      <c r="E27">
        <f t="shared" si="1"/>
        <v>3351.730944444444</v>
      </c>
      <c r="F27">
        <f t="shared" si="0"/>
        <v>0.74482909876543202</v>
      </c>
    </row>
    <row r="28" spans="1:6" x14ac:dyDescent="0.35">
      <c r="A28">
        <v>260</v>
      </c>
      <c r="B28">
        <v>13760</v>
      </c>
      <c r="C28">
        <v>3.4144299999999999</v>
      </c>
      <c r="D28">
        <v>-4.4966999999999997</v>
      </c>
      <c r="E28">
        <f t="shared" si="1"/>
        <v>3339.2401111111108</v>
      </c>
      <c r="F28">
        <f t="shared" si="0"/>
        <v>0.7420533580246913</v>
      </c>
    </row>
    <row r="29" spans="1:6" x14ac:dyDescent="0.35">
      <c r="A29">
        <v>270</v>
      </c>
      <c r="B29">
        <v>13770</v>
      </c>
      <c r="C29">
        <v>3.4095800000000001</v>
      </c>
      <c r="D29">
        <v>-4.4965700000000002</v>
      </c>
      <c r="E29">
        <f t="shared" si="1"/>
        <v>3326.7496388888885</v>
      </c>
      <c r="F29">
        <f t="shared" si="0"/>
        <v>0.73927769753086414</v>
      </c>
    </row>
    <row r="30" spans="1:6" x14ac:dyDescent="0.35">
      <c r="A30">
        <v>280</v>
      </c>
      <c r="B30">
        <v>13780</v>
      </c>
      <c r="C30">
        <v>3.4051</v>
      </c>
      <c r="D30">
        <v>-4.4967499999999996</v>
      </c>
      <c r="E30">
        <f t="shared" si="1"/>
        <v>3314.2586666666662</v>
      </c>
      <c r="F30">
        <f t="shared" si="0"/>
        <v>0.73650192592592578</v>
      </c>
    </row>
    <row r="31" spans="1:6" x14ac:dyDescent="0.35">
      <c r="A31">
        <v>290</v>
      </c>
      <c r="B31">
        <v>13790</v>
      </c>
      <c r="C31">
        <v>3.4006799999999999</v>
      </c>
      <c r="D31">
        <v>-4.4968199999999996</v>
      </c>
      <c r="E31">
        <f t="shared" si="1"/>
        <v>3301.7674999999995</v>
      </c>
      <c r="F31">
        <f t="shared" si="0"/>
        <v>0.73372611111111097</v>
      </c>
    </row>
    <row r="32" spans="1:6" x14ac:dyDescent="0.35">
      <c r="A32">
        <v>300</v>
      </c>
      <c r="B32">
        <v>13800</v>
      </c>
      <c r="C32">
        <v>3.3969</v>
      </c>
      <c r="D32">
        <v>-4.4965900000000003</v>
      </c>
      <c r="E32">
        <f t="shared" si="1"/>
        <v>3289.2769722222215</v>
      </c>
      <c r="F32">
        <f t="shared" si="0"/>
        <v>0.73095043827160477</v>
      </c>
    </row>
    <row r="33" spans="1:6" x14ac:dyDescent="0.35">
      <c r="A33">
        <v>310</v>
      </c>
      <c r="B33">
        <v>13810</v>
      </c>
      <c r="C33">
        <v>3.39323</v>
      </c>
      <c r="D33">
        <v>-4.4966999999999997</v>
      </c>
      <c r="E33">
        <f t="shared" si="1"/>
        <v>3276.7861388888882</v>
      </c>
      <c r="F33">
        <f t="shared" si="0"/>
        <v>0.72817469753086406</v>
      </c>
    </row>
    <row r="34" spans="1:6" x14ac:dyDescent="0.35">
      <c r="A34">
        <v>320</v>
      </c>
      <c r="B34">
        <v>13820</v>
      </c>
      <c r="C34">
        <v>3.3894700000000002</v>
      </c>
      <c r="D34">
        <v>-4.4965900000000003</v>
      </c>
      <c r="E34">
        <f t="shared" si="1"/>
        <v>3264.2956111111102</v>
      </c>
      <c r="F34">
        <f t="shared" si="0"/>
        <v>0.72539902469135786</v>
      </c>
    </row>
    <row r="35" spans="1:6" x14ac:dyDescent="0.35">
      <c r="A35">
        <v>330</v>
      </c>
      <c r="B35">
        <v>13830</v>
      </c>
      <c r="C35">
        <v>3.3860399999999999</v>
      </c>
      <c r="D35">
        <v>-4.4966299999999997</v>
      </c>
      <c r="E35">
        <f t="shared" si="1"/>
        <v>3251.8049722222213</v>
      </c>
      <c r="F35">
        <f t="shared" si="0"/>
        <v>0.7226233271604936</v>
      </c>
    </row>
    <row r="36" spans="1:6" x14ac:dyDescent="0.35">
      <c r="A36">
        <v>340</v>
      </c>
      <c r="B36">
        <v>13840</v>
      </c>
      <c r="C36">
        <v>3.38287</v>
      </c>
      <c r="D36">
        <v>-4.4966100000000004</v>
      </c>
      <c r="E36">
        <f t="shared" si="1"/>
        <v>3239.3143888888881</v>
      </c>
      <c r="F36">
        <f t="shared" si="0"/>
        <v>0.71984764197530848</v>
      </c>
    </row>
    <row r="37" spans="1:6" x14ac:dyDescent="0.35">
      <c r="A37">
        <v>350</v>
      </c>
      <c r="B37">
        <v>13850</v>
      </c>
      <c r="C37">
        <v>3.3797700000000002</v>
      </c>
      <c r="D37">
        <v>-4.4968199999999996</v>
      </c>
      <c r="E37">
        <f t="shared" si="1"/>
        <v>3226.8232222222214</v>
      </c>
      <c r="F37">
        <f t="shared" si="0"/>
        <v>0.71707182716049367</v>
      </c>
    </row>
    <row r="38" spans="1:6" x14ac:dyDescent="0.35">
      <c r="A38">
        <v>360</v>
      </c>
      <c r="B38">
        <v>13860</v>
      </c>
      <c r="C38">
        <v>3.3768600000000002</v>
      </c>
      <c r="D38">
        <v>-4.4967899999999998</v>
      </c>
      <c r="E38">
        <f t="shared" si="1"/>
        <v>3214.332138888888</v>
      </c>
      <c r="F38">
        <f t="shared" si="0"/>
        <v>0.71429603086419735</v>
      </c>
    </row>
    <row r="39" spans="1:6" x14ac:dyDescent="0.35">
      <c r="A39">
        <v>370</v>
      </c>
      <c r="B39">
        <v>13870</v>
      </c>
      <c r="C39">
        <v>3.3742000000000001</v>
      </c>
      <c r="D39">
        <v>-4.4965999999999999</v>
      </c>
      <c r="E39">
        <f t="shared" si="1"/>
        <v>3201.8415833333324</v>
      </c>
      <c r="F39">
        <f t="shared" si="0"/>
        <v>0.7115203518518517</v>
      </c>
    </row>
    <row r="40" spans="1:6" x14ac:dyDescent="0.35">
      <c r="A40">
        <v>380</v>
      </c>
      <c r="B40">
        <v>13880</v>
      </c>
      <c r="C40">
        <v>3.37161</v>
      </c>
      <c r="D40">
        <v>-4.4969400000000004</v>
      </c>
      <c r="E40">
        <f t="shared" si="1"/>
        <v>3189.3500833333323</v>
      </c>
      <c r="F40">
        <f t="shared" si="0"/>
        <v>0.70874446296296278</v>
      </c>
    </row>
    <row r="41" spans="1:6" x14ac:dyDescent="0.35">
      <c r="A41">
        <v>390</v>
      </c>
      <c r="B41">
        <v>13890</v>
      </c>
      <c r="C41">
        <v>3.36903</v>
      </c>
      <c r="D41">
        <v>-4.4969000000000001</v>
      </c>
      <c r="E41">
        <f t="shared" si="1"/>
        <v>3176.8586944444432</v>
      </c>
      <c r="F41">
        <f t="shared" si="0"/>
        <v>0.70596859876543183</v>
      </c>
    </row>
    <row r="42" spans="1:6" x14ac:dyDescent="0.35">
      <c r="A42">
        <v>400</v>
      </c>
      <c r="B42">
        <v>13900</v>
      </c>
      <c r="C42">
        <v>3.3667500000000001</v>
      </c>
      <c r="D42">
        <v>-4.4967899999999998</v>
      </c>
      <c r="E42">
        <f t="shared" si="1"/>
        <v>3164.3676111111099</v>
      </c>
      <c r="F42">
        <f t="shared" si="0"/>
        <v>0.70319280246913551</v>
      </c>
    </row>
    <row r="43" spans="1:6" x14ac:dyDescent="0.35">
      <c r="A43">
        <v>410</v>
      </c>
      <c r="B43">
        <v>13910</v>
      </c>
      <c r="C43">
        <v>3.3646199999999999</v>
      </c>
      <c r="D43">
        <v>-4.4967499999999996</v>
      </c>
      <c r="E43">
        <f t="shared" si="1"/>
        <v>3151.8766388888876</v>
      </c>
      <c r="F43">
        <f t="shared" si="0"/>
        <v>0.70041703086419727</v>
      </c>
    </row>
    <row r="44" spans="1:6" x14ac:dyDescent="0.35">
      <c r="A44">
        <v>420</v>
      </c>
      <c r="B44">
        <v>13920</v>
      </c>
      <c r="C44">
        <v>3.3626100000000001</v>
      </c>
      <c r="D44">
        <v>-4.4968599999999999</v>
      </c>
      <c r="E44">
        <f t="shared" si="1"/>
        <v>3139.3853611111099</v>
      </c>
      <c r="F44">
        <f t="shared" si="0"/>
        <v>0.69764119135802438</v>
      </c>
    </row>
    <row r="45" spans="1:6" x14ac:dyDescent="0.35">
      <c r="A45">
        <v>430</v>
      </c>
      <c r="B45">
        <v>13930</v>
      </c>
      <c r="C45">
        <v>3.3604599999999998</v>
      </c>
      <c r="D45">
        <v>-4.4965000000000002</v>
      </c>
      <c r="E45">
        <f t="shared" si="1"/>
        <v>3126.895083333332</v>
      </c>
      <c r="F45">
        <f t="shared" si="0"/>
        <v>0.69486557407407379</v>
      </c>
    </row>
    <row r="46" spans="1:6" x14ac:dyDescent="0.35">
      <c r="A46">
        <v>440</v>
      </c>
      <c r="B46">
        <v>13940</v>
      </c>
      <c r="C46">
        <v>3.3582700000000001</v>
      </c>
      <c r="D46">
        <v>-4.4965200000000003</v>
      </c>
      <c r="E46">
        <f t="shared" si="1"/>
        <v>3114.4047499999988</v>
      </c>
      <c r="F46">
        <f t="shared" si="0"/>
        <v>0.69208994444444416</v>
      </c>
    </row>
    <row r="47" spans="1:6" x14ac:dyDescent="0.35">
      <c r="A47">
        <v>450</v>
      </c>
      <c r="B47">
        <v>13950</v>
      </c>
      <c r="C47">
        <v>3.35629</v>
      </c>
      <c r="D47">
        <v>-4.4966999999999997</v>
      </c>
      <c r="E47">
        <f t="shared" si="1"/>
        <v>3101.9139166666655</v>
      </c>
      <c r="F47">
        <f t="shared" si="0"/>
        <v>0.68931420370370344</v>
      </c>
    </row>
    <row r="48" spans="1:6" x14ac:dyDescent="0.35">
      <c r="A48">
        <v>460</v>
      </c>
      <c r="B48">
        <v>13960</v>
      </c>
      <c r="C48">
        <v>3.3544</v>
      </c>
      <c r="D48">
        <v>-4.4966499999999998</v>
      </c>
      <c r="E48">
        <f t="shared" si="1"/>
        <v>3089.4232222222208</v>
      </c>
      <c r="F48">
        <f t="shared" si="0"/>
        <v>0.68653849382716015</v>
      </c>
    </row>
    <row r="49" spans="1:6" x14ac:dyDescent="0.35">
      <c r="A49">
        <v>470</v>
      </c>
      <c r="B49">
        <v>13970</v>
      </c>
      <c r="C49">
        <v>3.3525</v>
      </c>
      <c r="D49">
        <v>-4.4965000000000002</v>
      </c>
      <c r="E49">
        <f t="shared" si="1"/>
        <v>3076.9329444444429</v>
      </c>
      <c r="F49">
        <f t="shared" si="0"/>
        <v>0.68376287654320955</v>
      </c>
    </row>
    <row r="50" spans="1:6" x14ac:dyDescent="0.35">
      <c r="A50">
        <v>480</v>
      </c>
      <c r="B50">
        <v>13980</v>
      </c>
      <c r="C50">
        <v>3.3506100000000001</v>
      </c>
      <c r="D50">
        <v>-4.4966799999999996</v>
      </c>
      <c r="E50">
        <f t="shared" si="1"/>
        <v>3064.4421666666653</v>
      </c>
      <c r="F50">
        <f t="shared" si="0"/>
        <v>0.68098714814814787</v>
      </c>
    </row>
    <row r="51" spans="1:6" x14ac:dyDescent="0.35">
      <c r="A51">
        <v>490</v>
      </c>
      <c r="B51">
        <v>13990</v>
      </c>
      <c r="C51">
        <v>3.3484099999999999</v>
      </c>
      <c r="D51">
        <v>-4.4967899999999998</v>
      </c>
      <c r="E51">
        <f t="shared" si="1"/>
        <v>3051.951083333332</v>
      </c>
      <c r="F51">
        <f t="shared" si="0"/>
        <v>0.67821135185185155</v>
      </c>
    </row>
    <row r="52" spans="1:6" x14ac:dyDescent="0.35">
      <c r="A52">
        <v>500</v>
      </c>
      <c r="B52">
        <v>14000</v>
      </c>
      <c r="C52">
        <v>3.3469000000000002</v>
      </c>
      <c r="D52">
        <v>-4.4967800000000002</v>
      </c>
      <c r="E52">
        <f t="shared" si="1"/>
        <v>3039.4600277777763</v>
      </c>
      <c r="F52">
        <f t="shared" si="0"/>
        <v>0.6754355617283947</v>
      </c>
    </row>
    <row r="53" spans="1:6" x14ac:dyDescent="0.35">
      <c r="A53">
        <v>510</v>
      </c>
      <c r="B53">
        <v>14010</v>
      </c>
      <c r="C53">
        <v>3.3451399999999998</v>
      </c>
      <c r="D53">
        <v>-4.4967499999999996</v>
      </c>
      <c r="E53">
        <f t="shared" si="1"/>
        <v>3026.969055555554</v>
      </c>
      <c r="F53">
        <f t="shared" si="0"/>
        <v>0.67265979012345645</v>
      </c>
    </row>
    <row r="54" spans="1:6" x14ac:dyDescent="0.35">
      <c r="A54">
        <v>520</v>
      </c>
      <c r="B54">
        <v>14020</v>
      </c>
      <c r="C54">
        <v>3.3434699999999999</v>
      </c>
      <c r="D54">
        <v>-4.4966900000000001</v>
      </c>
      <c r="E54">
        <f t="shared" si="1"/>
        <v>3014.4782499999983</v>
      </c>
      <c r="F54">
        <f t="shared" si="0"/>
        <v>0.66988405555555519</v>
      </c>
    </row>
    <row r="55" spans="1:6" x14ac:dyDescent="0.35">
      <c r="A55">
        <v>530</v>
      </c>
      <c r="B55">
        <v>14030</v>
      </c>
      <c r="C55">
        <v>3.3417500000000002</v>
      </c>
      <c r="D55">
        <v>-4.4965799999999998</v>
      </c>
      <c r="E55">
        <f t="shared" si="1"/>
        <v>3001.9877499999984</v>
      </c>
      <c r="F55">
        <f t="shared" si="0"/>
        <v>0.66710838888888857</v>
      </c>
    </row>
    <row r="56" spans="1:6" x14ac:dyDescent="0.35">
      <c r="A56">
        <v>540</v>
      </c>
      <c r="B56">
        <v>14040</v>
      </c>
      <c r="C56">
        <v>3.3399200000000002</v>
      </c>
      <c r="D56">
        <v>-4.4965900000000003</v>
      </c>
      <c r="E56">
        <f t="shared" si="1"/>
        <v>2989.4972222222204</v>
      </c>
      <c r="F56">
        <f t="shared" si="0"/>
        <v>0.66433271604938227</v>
      </c>
    </row>
    <row r="57" spans="1:6" x14ac:dyDescent="0.35">
      <c r="A57">
        <v>550</v>
      </c>
      <c r="B57">
        <v>14050</v>
      </c>
      <c r="C57">
        <v>3.3382499999999999</v>
      </c>
      <c r="D57">
        <v>-4.4965900000000003</v>
      </c>
      <c r="E57">
        <f t="shared" si="1"/>
        <v>2977.0066944444425</v>
      </c>
      <c r="F57">
        <f t="shared" si="0"/>
        <v>0.66155704320987607</v>
      </c>
    </row>
    <row r="58" spans="1:6" x14ac:dyDescent="0.35">
      <c r="A58">
        <v>560</v>
      </c>
      <c r="B58">
        <v>14060</v>
      </c>
      <c r="C58">
        <v>3.3365800000000001</v>
      </c>
      <c r="D58">
        <v>-4.4966200000000001</v>
      </c>
      <c r="E58">
        <f t="shared" si="1"/>
        <v>2964.5160833333312</v>
      </c>
      <c r="F58">
        <f t="shared" si="0"/>
        <v>0.65878135185185138</v>
      </c>
    </row>
    <row r="59" spans="1:6" x14ac:dyDescent="0.35">
      <c r="A59">
        <v>570</v>
      </c>
      <c r="B59">
        <v>14070</v>
      </c>
      <c r="C59">
        <v>3.3347799999999999</v>
      </c>
      <c r="D59">
        <v>-4.4967600000000001</v>
      </c>
      <c r="E59">
        <f t="shared" si="1"/>
        <v>2952.0250833333312</v>
      </c>
      <c r="F59">
        <f t="shared" si="0"/>
        <v>0.65600557407407356</v>
      </c>
    </row>
    <row r="60" spans="1:6" x14ac:dyDescent="0.35">
      <c r="A60">
        <v>580</v>
      </c>
      <c r="B60">
        <v>14080</v>
      </c>
      <c r="C60">
        <v>3.3331900000000001</v>
      </c>
      <c r="D60">
        <v>-4.4967800000000002</v>
      </c>
      <c r="E60">
        <f t="shared" si="1"/>
        <v>2939.5340277777755</v>
      </c>
      <c r="F60">
        <f t="shared" si="0"/>
        <v>0.65322978395061682</v>
      </c>
    </row>
    <row r="61" spans="1:6" x14ac:dyDescent="0.35">
      <c r="A61">
        <v>590</v>
      </c>
      <c r="B61">
        <v>14090</v>
      </c>
      <c r="C61">
        <v>3.3312200000000001</v>
      </c>
      <c r="D61">
        <v>-4.4967600000000001</v>
      </c>
      <c r="E61">
        <f t="shared" si="1"/>
        <v>2927.0430277777755</v>
      </c>
      <c r="F61">
        <f t="shared" si="0"/>
        <v>0.65045400617283899</v>
      </c>
    </row>
    <row r="62" spans="1:6" x14ac:dyDescent="0.35">
      <c r="A62">
        <v>600</v>
      </c>
      <c r="B62">
        <v>14100</v>
      </c>
      <c r="C62">
        <v>3.3297599999999998</v>
      </c>
      <c r="D62">
        <v>-4.4967800000000002</v>
      </c>
      <c r="E62">
        <f t="shared" si="1"/>
        <v>2914.5519722222198</v>
      </c>
      <c r="F62">
        <f t="shared" si="0"/>
        <v>0.64767821604938214</v>
      </c>
    </row>
    <row r="63" spans="1:6" x14ac:dyDescent="0.35">
      <c r="A63">
        <v>610</v>
      </c>
      <c r="B63">
        <v>14110</v>
      </c>
      <c r="C63">
        <v>3.3278799999999999</v>
      </c>
      <c r="D63">
        <v>-4.4965000000000002</v>
      </c>
      <c r="E63">
        <f t="shared" si="1"/>
        <v>2902.0616944444419</v>
      </c>
      <c r="F63">
        <f t="shared" si="0"/>
        <v>0.64490259876543155</v>
      </c>
    </row>
    <row r="64" spans="1:6" x14ac:dyDescent="0.35">
      <c r="A64">
        <v>620</v>
      </c>
      <c r="B64">
        <v>14120</v>
      </c>
      <c r="C64">
        <v>3.3263199999999999</v>
      </c>
      <c r="D64">
        <v>-4.4966400000000002</v>
      </c>
      <c r="E64">
        <f t="shared" si="1"/>
        <v>2889.5710277777753</v>
      </c>
      <c r="F64">
        <f t="shared" si="0"/>
        <v>0.64212689506172782</v>
      </c>
    </row>
    <row r="65" spans="1:6" x14ac:dyDescent="0.35">
      <c r="A65">
        <v>630</v>
      </c>
      <c r="B65">
        <v>14130</v>
      </c>
      <c r="C65">
        <v>3.32463</v>
      </c>
      <c r="D65">
        <v>-4.4967600000000001</v>
      </c>
      <c r="E65">
        <f t="shared" si="1"/>
        <v>2877.0800277777753</v>
      </c>
      <c r="F65">
        <f t="shared" si="0"/>
        <v>0.63935111728395011</v>
      </c>
    </row>
    <row r="66" spans="1:6" x14ac:dyDescent="0.35">
      <c r="A66">
        <v>640</v>
      </c>
      <c r="B66">
        <v>14140</v>
      </c>
      <c r="C66">
        <v>3.32281</v>
      </c>
      <c r="D66">
        <v>-4.4966400000000002</v>
      </c>
      <c r="E66">
        <f t="shared" si="1"/>
        <v>2864.5893611111087</v>
      </c>
      <c r="F66">
        <f t="shared" si="0"/>
        <v>0.63657541358024639</v>
      </c>
    </row>
    <row r="67" spans="1:6" x14ac:dyDescent="0.35">
      <c r="A67">
        <v>650</v>
      </c>
      <c r="B67">
        <v>14150</v>
      </c>
      <c r="C67">
        <v>3.32097</v>
      </c>
      <c r="D67">
        <v>-4.4968599999999999</v>
      </c>
      <c r="E67">
        <f t="shared" si="1"/>
        <v>2852.098083333331</v>
      </c>
      <c r="F67">
        <f t="shared" ref="F67:F130" si="2">E67/4500</f>
        <v>0.63379957407407361</v>
      </c>
    </row>
    <row r="68" spans="1:6" x14ac:dyDescent="0.35">
      <c r="A68">
        <v>660</v>
      </c>
      <c r="B68">
        <v>14160</v>
      </c>
      <c r="C68">
        <v>3.3190200000000001</v>
      </c>
      <c r="D68">
        <v>-4.4967199999999998</v>
      </c>
      <c r="E68">
        <f t="shared" si="1"/>
        <v>2839.607194444442</v>
      </c>
      <c r="F68">
        <f t="shared" si="2"/>
        <v>0.63102382098765375</v>
      </c>
    </row>
    <row r="69" spans="1:6" x14ac:dyDescent="0.35">
      <c r="A69">
        <v>670</v>
      </c>
      <c r="B69">
        <v>14170</v>
      </c>
      <c r="C69">
        <v>3.31697</v>
      </c>
      <c r="D69">
        <v>-4.4966400000000002</v>
      </c>
      <c r="E69">
        <f t="shared" ref="E69:E132" si="3">E68+((10/3600)*D69*1000)</f>
        <v>2827.1165277777754</v>
      </c>
      <c r="F69">
        <f t="shared" si="2"/>
        <v>0.62824811728395014</v>
      </c>
    </row>
    <row r="70" spans="1:6" x14ac:dyDescent="0.35">
      <c r="A70">
        <v>680</v>
      </c>
      <c r="B70">
        <v>14180</v>
      </c>
      <c r="C70">
        <v>3.31514</v>
      </c>
      <c r="D70">
        <v>-4.4966100000000004</v>
      </c>
      <c r="E70">
        <f t="shared" si="3"/>
        <v>2814.6259444444422</v>
      </c>
      <c r="F70">
        <f t="shared" si="2"/>
        <v>0.62547243209876491</v>
      </c>
    </row>
    <row r="71" spans="1:6" x14ac:dyDescent="0.35">
      <c r="A71">
        <v>690</v>
      </c>
      <c r="B71">
        <v>14190</v>
      </c>
      <c r="C71">
        <v>3.3130299999999999</v>
      </c>
      <c r="D71">
        <v>-4.4965599999999997</v>
      </c>
      <c r="E71">
        <f t="shared" si="3"/>
        <v>2802.1354999999976</v>
      </c>
      <c r="F71">
        <f t="shared" si="2"/>
        <v>0.62269677777777721</v>
      </c>
    </row>
    <row r="72" spans="1:6" x14ac:dyDescent="0.35">
      <c r="A72">
        <v>700</v>
      </c>
      <c r="B72">
        <v>14200</v>
      </c>
      <c r="C72">
        <v>3.31094</v>
      </c>
      <c r="D72">
        <v>-4.4967300000000003</v>
      </c>
      <c r="E72">
        <f t="shared" si="3"/>
        <v>2789.644583333331</v>
      </c>
      <c r="F72">
        <f t="shared" si="2"/>
        <v>0.619921018518518</v>
      </c>
    </row>
    <row r="73" spans="1:6" x14ac:dyDescent="0.35">
      <c r="A73">
        <v>710</v>
      </c>
      <c r="B73">
        <v>14210</v>
      </c>
      <c r="C73">
        <v>3.3087800000000001</v>
      </c>
      <c r="D73">
        <v>-4.4967899999999998</v>
      </c>
      <c r="E73">
        <f t="shared" si="3"/>
        <v>2777.1534999999976</v>
      </c>
      <c r="F73">
        <f t="shared" si="2"/>
        <v>0.61714522222222168</v>
      </c>
    </row>
    <row r="74" spans="1:6" x14ac:dyDescent="0.35">
      <c r="A74">
        <v>720</v>
      </c>
      <c r="B74">
        <v>14220</v>
      </c>
      <c r="C74">
        <v>3.3065899999999999</v>
      </c>
      <c r="D74">
        <v>-4.4966799999999996</v>
      </c>
      <c r="E74">
        <f t="shared" si="3"/>
        <v>2764.6627222222201</v>
      </c>
      <c r="F74">
        <f t="shared" si="2"/>
        <v>0.61436949382716</v>
      </c>
    </row>
    <row r="75" spans="1:6" x14ac:dyDescent="0.35">
      <c r="A75">
        <v>730</v>
      </c>
      <c r="B75">
        <v>14230</v>
      </c>
      <c r="C75">
        <v>3.3045900000000001</v>
      </c>
      <c r="D75">
        <v>-4.4967300000000003</v>
      </c>
      <c r="E75">
        <f t="shared" si="3"/>
        <v>2752.1718055555534</v>
      </c>
      <c r="F75">
        <f t="shared" si="2"/>
        <v>0.61159373456790078</v>
      </c>
    </row>
    <row r="76" spans="1:6" x14ac:dyDescent="0.35">
      <c r="A76">
        <v>740</v>
      </c>
      <c r="B76">
        <v>14240</v>
      </c>
      <c r="C76">
        <v>3.30246</v>
      </c>
      <c r="D76">
        <v>-4.4964899999999997</v>
      </c>
      <c r="E76">
        <f t="shared" si="3"/>
        <v>2739.6815555555536</v>
      </c>
      <c r="F76">
        <f t="shared" si="2"/>
        <v>0.60881812345678965</v>
      </c>
    </row>
    <row r="77" spans="1:6" x14ac:dyDescent="0.35">
      <c r="A77">
        <v>750</v>
      </c>
      <c r="B77">
        <v>14250</v>
      </c>
      <c r="C77">
        <v>3.30016</v>
      </c>
      <c r="D77">
        <v>-4.4966999999999997</v>
      </c>
      <c r="E77">
        <f t="shared" si="3"/>
        <v>2727.1907222222203</v>
      </c>
      <c r="F77">
        <f t="shared" si="2"/>
        <v>0.60604238271604893</v>
      </c>
    </row>
    <row r="78" spans="1:6" x14ac:dyDescent="0.35">
      <c r="A78">
        <v>760</v>
      </c>
      <c r="B78">
        <v>14260</v>
      </c>
      <c r="C78">
        <v>3.2980999999999998</v>
      </c>
      <c r="D78">
        <v>-4.4967300000000003</v>
      </c>
      <c r="E78">
        <f t="shared" si="3"/>
        <v>2714.6998055555537</v>
      </c>
      <c r="F78">
        <f t="shared" si="2"/>
        <v>0.60326662345678972</v>
      </c>
    </row>
    <row r="79" spans="1:6" x14ac:dyDescent="0.35">
      <c r="A79">
        <v>770</v>
      </c>
      <c r="B79">
        <v>14270</v>
      </c>
      <c r="C79">
        <v>3.29576</v>
      </c>
      <c r="D79">
        <v>-4.4964399999999998</v>
      </c>
      <c r="E79">
        <f t="shared" si="3"/>
        <v>2702.2096944444424</v>
      </c>
      <c r="F79">
        <f t="shared" si="2"/>
        <v>0.60049104320987612</v>
      </c>
    </row>
    <row r="80" spans="1:6" x14ac:dyDescent="0.35">
      <c r="A80">
        <v>780</v>
      </c>
      <c r="B80">
        <v>14280</v>
      </c>
      <c r="C80">
        <v>3.29454</v>
      </c>
      <c r="D80">
        <v>-4.4964899999999997</v>
      </c>
      <c r="E80">
        <f t="shared" si="3"/>
        <v>2689.7194444444426</v>
      </c>
      <c r="F80">
        <f t="shared" si="2"/>
        <v>0.59771543209876499</v>
      </c>
    </row>
    <row r="81" spans="1:6" x14ac:dyDescent="0.35">
      <c r="A81">
        <v>790</v>
      </c>
      <c r="B81">
        <v>14290</v>
      </c>
      <c r="C81">
        <v>3.29298</v>
      </c>
      <c r="D81">
        <v>-4.4969200000000003</v>
      </c>
      <c r="E81">
        <f t="shared" si="3"/>
        <v>2677.2279999999982</v>
      </c>
      <c r="F81">
        <f t="shared" si="2"/>
        <v>0.59493955555555511</v>
      </c>
    </row>
    <row r="82" spans="1:6" x14ac:dyDescent="0.35">
      <c r="A82">
        <v>800</v>
      </c>
      <c r="B82">
        <v>14300</v>
      </c>
      <c r="C82">
        <v>3.2907299999999999</v>
      </c>
      <c r="D82">
        <v>-4.4965700000000002</v>
      </c>
      <c r="E82">
        <f t="shared" si="3"/>
        <v>2664.737527777776</v>
      </c>
      <c r="F82">
        <f t="shared" si="2"/>
        <v>0.59216389506172795</v>
      </c>
    </row>
    <row r="83" spans="1:6" x14ac:dyDescent="0.35">
      <c r="A83">
        <v>810</v>
      </c>
      <c r="B83">
        <v>14310</v>
      </c>
      <c r="C83">
        <v>3.2887</v>
      </c>
      <c r="D83">
        <v>-4.4965799999999998</v>
      </c>
      <c r="E83">
        <f t="shared" si="3"/>
        <v>2652.2470277777761</v>
      </c>
      <c r="F83">
        <f t="shared" si="2"/>
        <v>0.58938822839506133</v>
      </c>
    </row>
    <row r="84" spans="1:6" x14ac:dyDescent="0.35">
      <c r="A84">
        <v>820</v>
      </c>
      <c r="B84">
        <v>14320</v>
      </c>
      <c r="C84">
        <v>3.2863099999999998</v>
      </c>
      <c r="D84">
        <v>-4.4965299999999999</v>
      </c>
      <c r="E84">
        <f t="shared" si="3"/>
        <v>2639.7566666666648</v>
      </c>
      <c r="F84">
        <f t="shared" si="2"/>
        <v>0.58661259259259224</v>
      </c>
    </row>
    <row r="85" spans="1:6" x14ac:dyDescent="0.35">
      <c r="A85">
        <v>830</v>
      </c>
      <c r="B85">
        <v>14330</v>
      </c>
      <c r="C85">
        <v>3.2842199999999999</v>
      </c>
      <c r="D85">
        <v>-4.4966299999999997</v>
      </c>
      <c r="E85">
        <f t="shared" si="3"/>
        <v>2627.2660277777759</v>
      </c>
      <c r="F85">
        <f t="shared" si="2"/>
        <v>0.58383689506172798</v>
      </c>
    </row>
    <row r="86" spans="1:6" x14ac:dyDescent="0.35">
      <c r="A86">
        <v>840</v>
      </c>
      <c r="B86">
        <v>14340</v>
      </c>
      <c r="C86">
        <v>3.2820800000000001</v>
      </c>
      <c r="D86">
        <v>-4.4967600000000001</v>
      </c>
      <c r="E86">
        <f t="shared" si="3"/>
        <v>2614.7750277777759</v>
      </c>
      <c r="F86">
        <f t="shared" si="2"/>
        <v>0.58106111728395016</v>
      </c>
    </row>
    <row r="87" spans="1:6" x14ac:dyDescent="0.35">
      <c r="A87">
        <v>850</v>
      </c>
      <c r="B87">
        <v>14350</v>
      </c>
      <c r="C87">
        <v>3.2799499999999999</v>
      </c>
      <c r="D87">
        <v>-4.4966699999999999</v>
      </c>
      <c r="E87">
        <f t="shared" si="3"/>
        <v>2602.284277777776</v>
      </c>
      <c r="F87">
        <f t="shared" si="2"/>
        <v>0.57828539506172805</v>
      </c>
    </row>
    <row r="88" spans="1:6" x14ac:dyDescent="0.35">
      <c r="A88">
        <v>860</v>
      </c>
      <c r="B88">
        <v>14360</v>
      </c>
      <c r="C88">
        <v>3.27786</v>
      </c>
      <c r="D88">
        <v>-4.4966200000000001</v>
      </c>
      <c r="E88">
        <f t="shared" si="3"/>
        <v>2589.7936666666646</v>
      </c>
      <c r="F88">
        <f t="shared" si="2"/>
        <v>0.57550970370370325</v>
      </c>
    </row>
    <row r="89" spans="1:6" x14ac:dyDescent="0.35">
      <c r="A89">
        <v>870</v>
      </c>
      <c r="B89">
        <v>14370</v>
      </c>
      <c r="C89">
        <v>3.2757100000000001</v>
      </c>
      <c r="D89">
        <v>-4.4967100000000002</v>
      </c>
      <c r="E89">
        <f t="shared" si="3"/>
        <v>2577.3028055555537</v>
      </c>
      <c r="F89">
        <f t="shared" si="2"/>
        <v>0.57273395679012307</v>
      </c>
    </row>
    <row r="90" spans="1:6" x14ac:dyDescent="0.35">
      <c r="A90">
        <v>880</v>
      </c>
      <c r="B90">
        <v>14380</v>
      </c>
      <c r="C90">
        <v>3.2736299999999998</v>
      </c>
      <c r="D90">
        <v>-4.4965799999999998</v>
      </c>
      <c r="E90">
        <f t="shared" si="3"/>
        <v>2564.8123055555538</v>
      </c>
      <c r="F90">
        <f t="shared" si="2"/>
        <v>0.56995829012345645</v>
      </c>
    </row>
    <row r="91" spans="1:6" x14ac:dyDescent="0.35">
      <c r="A91">
        <v>890</v>
      </c>
      <c r="B91">
        <v>14390</v>
      </c>
      <c r="C91">
        <v>3.2715200000000002</v>
      </c>
      <c r="D91">
        <v>-4.4966999999999997</v>
      </c>
      <c r="E91">
        <f t="shared" si="3"/>
        <v>2552.3214722222206</v>
      </c>
      <c r="F91">
        <f t="shared" si="2"/>
        <v>0.56718254938271573</v>
      </c>
    </row>
    <row r="92" spans="1:6" x14ac:dyDescent="0.35">
      <c r="A92">
        <v>900</v>
      </c>
      <c r="B92">
        <v>14400</v>
      </c>
      <c r="C92">
        <v>3.2694399999999999</v>
      </c>
      <c r="D92">
        <v>-4.4966200000000001</v>
      </c>
      <c r="E92">
        <f t="shared" si="3"/>
        <v>2539.8308611111092</v>
      </c>
      <c r="F92">
        <f t="shared" si="2"/>
        <v>0.56440685802469093</v>
      </c>
    </row>
    <row r="93" spans="1:6" x14ac:dyDescent="0.35">
      <c r="A93">
        <v>910</v>
      </c>
      <c r="B93">
        <v>14410</v>
      </c>
      <c r="C93">
        <v>3.2673100000000002</v>
      </c>
      <c r="D93">
        <v>-4.4965799999999998</v>
      </c>
      <c r="E93">
        <f t="shared" si="3"/>
        <v>2527.3403611111094</v>
      </c>
      <c r="F93">
        <f t="shared" si="2"/>
        <v>0.56163119135802431</v>
      </c>
    </row>
    <row r="94" spans="1:6" x14ac:dyDescent="0.35">
      <c r="A94">
        <v>920</v>
      </c>
      <c r="B94">
        <v>14420</v>
      </c>
      <c r="C94">
        <v>3.2653099999999999</v>
      </c>
      <c r="D94">
        <v>-4.4966699999999999</v>
      </c>
      <c r="E94">
        <f t="shared" si="3"/>
        <v>2514.8496111111094</v>
      </c>
      <c r="F94">
        <f t="shared" si="2"/>
        <v>0.55885546913580209</v>
      </c>
    </row>
    <row r="95" spans="1:6" x14ac:dyDescent="0.35">
      <c r="A95">
        <v>930</v>
      </c>
      <c r="B95">
        <v>14430</v>
      </c>
      <c r="C95">
        <v>3.2632500000000002</v>
      </c>
      <c r="D95">
        <v>-4.4967499999999996</v>
      </c>
      <c r="E95">
        <f t="shared" si="3"/>
        <v>2502.3586388888871</v>
      </c>
      <c r="F95">
        <f t="shared" si="2"/>
        <v>0.55607969753086384</v>
      </c>
    </row>
    <row r="96" spans="1:6" x14ac:dyDescent="0.35">
      <c r="A96">
        <v>940</v>
      </c>
      <c r="B96">
        <v>14440</v>
      </c>
      <c r="C96">
        <v>3.26153</v>
      </c>
      <c r="D96">
        <v>-4.4967199999999998</v>
      </c>
      <c r="E96">
        <f t="shared" si="3"/>
        <v>2489.8677499999981</v>
      </c>
      <c r="F96">
        <f t="shared" si="2"/>
        <v>0.55330394444444397</v>
      </c>
    </row>
    <row r="97" spans="1:6" x14ac:dyDescent="0.35">
      <c r="A97">
        <v>950</v>
      </c>
      <c r="B97">
        <v>14450</v>
      </c>
      <c r="C97">
        <v>3.2594599999999998</v>
      </c>
      <c r="D97">
        <v>-4.4965700000000002</v>
      </c>
      <c r="E97">
        <f t="shared" si="3"/>
        <v>2477.3772777777758</v>
      </c>
      <c r="F97">
        <f t="shared" si="2"/>
        <v>0.55052828395061681</v>
      </c>
    </row>
    <row r="98" spans="1:6" x14ac:dyDescent="0.35">
      <c r="A98">
        <v>960</v>
      </c>
      <c r="B98">
        <v>14460</v>
      </c>
      <c r="C98">
        <v>3.25753</v>
      </c>
      <c r="D98">
        <v>-4.4965799999999998</v>
      </c>
      <c r="E98">
        <f t="shared" si="3"/>
        <v>2464.8867777777759</v>
      </c>
      <c r="F98">
        <f t="shared" si="2"/>
        <v>0.54775261728395019</v>
      </c>
    </row>
    <row r="99" spans="1:6" x14ac:dyDescent="0.35">
      <c r="A99">
        <v>970</v>
      </c>
      <c r="B99">
        <v>14470</v>
      </c>
      <c r="C99">
        <v>3.2555399999999999</v>
      </c>
      <c r="D99">
        <v>-4.49681</v>
      </c>
      <c r="E99">
        <f t="shared" si="3"/>
        <v>2452.3956388888869</v>
      </c>
      <c r="F99">
        <f t="shared" si="2"/>
        <v>0.54497680864197484</v>
      </c>
    </row>
    <row r="100" spans="1:6" x14ac:dyDescent="0.35">
      <c r="A100">
        <v>980</v>
      </c>
      <c r="B100">
        <v>14480</v>
      </c>
      <c r="C100">
        <v>3.25359</v>
      </c>
      <c r="D100">
        <v>-4.4966100000000004</v>
      </c>
      <c r="E100">
        <f t="shared" si="3"/>
        <v>2439.9050555555536</v>
      </c>
      <c r="F100">
        <f t="shared" si="2"/>
        <v>0.54220112345678972</v>
      </c>
    </row>
    <row r="101" spans="1:6" x14ac:dyDescent="0.35">
      <c r="A101">
        <v>990</v>
      </c>
      <c r="B101">
        <v>14490</v>
      </c>
      <c r="C101">
        <v>3.2515999999999998</v>
      </c>
      <c r="D101">
        <v>-4.4965799999999998</v>
      </c>
      <c r="E101">
        <f t="shared" si="3"/>
        <v>2427.4145555555538</v>
      </c>
      <c r="F101">
        <f t="shared" si="2"/>
        <v>0.5394254567901231</v>
      </c>
    </row>
    <row r="102" spans="1:6" x14ac:dyDescent="0.35">
      <c r="A102">
        <v>1000</v>
      </c>
      <c r="B102">
        <v>14500</v>
      </c>
      <c r="C102">
        <v>3.2497400000000001</v>
      </c>
      <c r="D102">
        <v>-4.4966200000000001</v>
      </c>
      <c r="E102">
        <f t="shared" si="3"/>
        <v>2414.9239444444424</v>
      </c>
      <c r="F102">
        <f t="shared" si="2"/>
        <v>0.5366497654320983</v>
      </c>
    </row>
    <row r="103" spans="1:6" x14ac:dyDescent="0.35">
      <c r="A103">
        <v>1010</v>
      </c>
      <c r="B103">
        <v>14510</v>
      </c>
      <c r="C103">
        <v>3.2478799999999999</v>
      </c>
      <c r="D103">
        <v>-4.4966900000000001</v>
      </c>
      <c r="E103">
        <f t="shared" si="3"/>
        <v>2402.4331388888868</v>
      </c>
      <c r="F103">
        <f t="shared" si="2"/>
        <v>0.53387403086419705</v>
      </c>
    </row>
    <row r="104" spans="1:6" x14ac:dyDescent="0.35">
      <c r="A104">
        <v>1020</v>
      </c>
      <c r="B104">
        <v>14520</v>
      </c>
      <c r="C104">
        <v>3.2459899999999999</v>
      </c>
      <c r="D104">
        <v>-4.4967100000000002</v>
      </c>
      <c r="E104">
        <f t="shared" si="3"/>
        <v>2389.9422777777759</v>
      </c>
      <c r="F104">
        <f t="shared" si="2"/>
        <v>0.53109828395061687</v>
      </c>
    </row>
    <row r="105" spans="1:6" x14ac:dyDescent="0.35">
      <c r="A105">
        <v>1030</v>
      </c>
      <c r="B105">
        <v>14530</v>
      </c>
      <c r="C105">
        <v>3.2442700000000002</v>
      </c>
      <c r="D105">
        <v>-4.4966699999999999</v>
      </c>
      <c r="E105">
        <f t="shared" si="3"/>
        <v>2377.4515277777759</v>
      </c>
      <c r="F105">
        <f t="shared" si="2"/>
        <v>0.52832256172839465</v>
      </c>
    </row>
    <row r="106" spans="1:6" x14ac:dyDescent="0.35">
      <c r="A106">
        <v>1040</v>
      </c>
      <c r="B106">
        <v>14540</v>
      </c>
      <c r="C106">
        <v>3.2423299999999999</v>
      </c>
      <c r="D106">
        <v>-4.4967600000000001</v>
      </c>
      <c r="E106">
        <f t="shared" si="3"/>
        <v>2364.960527777776</v>
      </c>
      <c r="F106">
        <f t="shared" si="2"/>
        <v>0.52554678395061682</v>
      </c>
    </row>
    <row r="107" spans="1:6" x14ac:dyDescent="0.35">
      <c r="A107">
        <v>1050</v>
      </c>
      <c r="B107">
        <v>14550</v>
      </c>
      <c r="C107">
        <v>3.2405499999999998</v>
      </c>
      <c r="D107">
        <v>-4.4964899999999997</v>
      </c>
      <c r="E107">
        <f t="shared" si="3"/>
        <v>2352.4702777777761</v>
      </c>
      <c r="F107">
        <f t="shared" si="2"/>
        <v>0.5227711728395058</v>
      </c>
    </row>
    <row r="108" spans="1:6" x14ac:dyDescent="0.35">
      <c r="A108">
        <v>1060</v>
      </c>
      <c r="B108">
        <v>14560</v>
      </c>
      <c r="C108">
        <v>3.23881</v>
      </c>
      <c r="D108">
        <v>-4.4965200000000003</v>
      </c>
      <c r="E108">
        <f t="shared" si="3"/>
        <v>2339.9799444444429</v>
      </c>
      <c r="F108">
        <f t="shared" si="2"/>
        <v>0.51999554320987618</v>
      </c>
    </row>
    <row r="109" spans="1:6" x14ac:dyDescent="0.35">
      <c r="A109">
        <v>1070</v>
      </c>
      <c r="B109">
        <v>14570</v>
      </c>
      <c r="C109">
        <v>3.2370800000000002</v>
      </c>
      <c r="D109">
        <v>-4.4964599999999999</v>
      </c>
      <c r="E109">
        <f t="shared" si="3"/>
        <v>2327.4897777777765</v>
      </c>
      <c r="F109">
        <f t="shared" si="2"/>
        <v>0.51721995061728365</v>
      </c>
    </row>
    <row r="110" spans="1:6" x14ac:dyDescent="0.35">
      <c r="A110">
        <v>1080</v>
      </c>
      <c r="B110">
        <v>14580</v>
      </c>
      <c r="C110">
        <v>3.2351700000000001</v>
      </c>
      <c r="D110">
        <v>-4.4966200000000001</v>
      </c>
      <c r="E110">
        <f t="shared" si="3"/>
        <v>2314.9991666666651</v>
      </c>
      <c r="F110">
        <f t="shared" si="2"/>
        <v>0.51444425925925896</v>
      </c>
    </row>
    <row r="111" spans="1:6" x14ac:dyDescent="0.35">
      <c r="A111">
        <v>1090</v>
      </c>
      <c r="B111">
        <v>14590</v>
      </c>
      <c r="C111">
        <v>3.23346</v>
      </c>
      <c r="D111">
        <v>-4.4966200000000001</v>
      </c>
      <c r="E111">
        <f t="shared" si="3"/>
        <v>2302.5085555555538</v>
      </c>
      <c r="F111">
        <f t="shared" si="2"/>
        <v>0.51166856790123416</v>
      </c>
    </row>
    <row r="112" spans="1:6" x14ac:dyDescent="0.35">
      <c r="A112">
        <v>1100</v>
      </c>
      <c r="B112">
        <v>14600</v>
      </c>
      <c r="C112">
        <v>3.23169</v>
      </c>
      <c r="D112">
        <v>-4.4967300000000003</v>
      </c>
      <c r="E112">
        <f t="shared" si="3"/>
        <v>2290.0176388888872</v>
      </c>
      <c r="F112">
        <f t="shared" si="2"/>
        <v>0.50889280864197495</v>
      </c>
    </row>
    <row r="113" spans="1:6" x14ac:dyDescent="0.35">
      <c r="A113">
        <v>1110</v>
      </c>
      <c r="B113">
        <v>14610</v>
      </c>
      <c r="C113">
        <v>3.23</v>
      </c>
      <c r="D113">
        <v>-4.4964199999999996</v>
      </c>
      <c r="E113">
        <f t="shared" si="3"/>
        <v>2277.5275833333317</v>
      </c>
      <c r="F113">
        <f t="shared" si="2"/>
        <v>0.50611724074074038</v>
      </c>
    </row>
    <row r="114" spans="1:6" x14ac:dyDescent="0.35">
      <c r="A114">
        <v>1120</v>
      </c>
      <c r="B114">
        <v>14620</v>
      </c>
      <c r="C114">
        <v>3.2282299999999999</v>
      </c>
      <c r="D114">
        <v>-4.4967100000000002</v>
      </c>
      <c r="E114">
        <f t="shared" si="3"/>
        <v>2265.0367222222208</v>
      </c>
      <c r="F114">
        <f t="shared" si="2"/>
        <v>0.5033414938271602</v>
      </c>
    </row>
    <row r="115" spans="1:6" x14ac:dyDescent="0.35">
      <c r="A115">
        <v>1130</v>
      </c>
      <c r="B115">
        <v>14630</v>
      </c>
      <c r="C115">
        <v>3.2265000000000001</v>
      </c>
      <c r="D115">
        <v>-4.4966799999999996</v>
      </c>
      <c r="E115">
        <f t="shared" si="3"/>
        <v>2252.5459444444432</v>
      </c>
      <c r="F115">
        <f t="shared" si="2"/>
        <v>0.50056576543209852</v>
      </c>
    </row>
    <row r="116" spans="1:6" x14ac:dyDescent="0.35">
      <c r="A116">
        <v>1140</v>
      </c>
      <c r="B116">
        <v>14640</v>
      </c>
      <c r="C116">
        <v>3.2247499999999998</v>
      </c>
      <c r="D116">
        <v>-4.4966299999999997</v>
      </c>
      <c r="E116">
        <f t="shared" si="3"/>
        <v>2240.0553055555542</v>
      </c>
      <c r="F116">
        <f t="shared" si="2"/>
        <v>0.49779006790123426</v>
      </c>
    </row>
    <row r="117" spans="1:6" x14ac:dyDescent="0.35">
      <c r="A117">
        <v>1150</v>
      </c>
      <c r="B117">
        <v>14650</v>
      </c>
      <c r="C117">
        <v>3.22316</v>
      </c>
      <c r="D117">
        <v>-4.4967600000000001</v>
      </c>
      <c r="E117">
        <f t="shared" si="3"/>
        <v>2227.5643055555543</v>
      </c>
      <c r="F117">
        <f t="shared" si="2"/>
        <v>0.49501429012345649</v>
      </c>
    </row>
    <row r="118" spans="1:6" x14ac:dyDescent="0.35">
      <c r="A118">
        <v>1160</v>
      </c>
      <c r="B118">
        <v>14660</v>
      </c>
      <c r="C118">
        <v>3.2214700000000001</v>
      </c>
      <c r="D118">
        <v>-4.4966499999999998</v>
      </c>
      <c r="E118">
        <f t="shared" si="3"/>
        <v>2215.0736111111096</v>
      </c>
      <c r="F118">
        <f t="shared" si="2"/>
        <v>0.49223858024691325</v>
      </c>
    </row>
    <row r="119" spans="1:6" x14ac:dyDescent="0.35">
      <c r="A119">
        <v>1170</v>
      </c>
      <c r="B119">
        <v>14670</v>
      </c>
      <c r="C119">
        <v>3.2199499999999999</v>
      </c>
      <c r="D119">
        <v>-4.4968599999999999</v>
      </c>
      <c r="E119">
        <f t="shared" si="3"/>
        <v>2202.5823333333319</v>
      </c>
      <c r="F119">
        <f t="shared" si="2"/>
        <v>0.48946274074074042</v>
      </c>
    </row>
    <row r="120" spans="1:6" x14ac:dyDescent="0.35">
      <c r="A120">
        <v>1180</v>
      </c>
      <c r="B120">
        <v>14680</v>
      </c>
      <c r="C120">
        <v>3.2181899999999999</v>
      </c>
      <c r="D120">
        <v>-4.4967100000000002</v>
      </c>
      <c r="E120">
        <f t="shared" si="3"/>
        <v>2190.091472222221</v>
      </c>
      <c r="F120">
        <f t="shared" si="2"/>
        <v>0.48668699382716024</v>
      </c>
    </row>
    <row r="121" spans="1:6" x14ac:dyDescent="0.35">
      <c r="A121">
        <v>1190</v>
      </c>
      <c r="B121">
        <v>14690</v>
      </c>
      <c r="C121">
        <v>3.2166000000000001</v>
      </c>
      <c r="D121">
        <v>-4.4965200000000003</v>
      </c>
      <c r="E121">
        <f t="shared" si="3"/>
        <v>2177.6011388888878</v>
      </c>
      <c r="F121">
        <f t="shared" si="2"/>
        <v>0.48391136419753061</v>
      </c>
    </row>
    <row r="122" spans="1:6" x14ac:dyDescent="0.35">
      <c r="A122">
        <v>1200</v>
      </c>
      <c r="B122">
        <v>14700</v>
      </c>
      <c r="C122">
        <v>3.2151299999999998</v>
      </c>
      <c r="D122">
        <v>-4.49674</v>
      </c>
      <c r="E122">
        <f t="shared" si="3"/>
        <v>2165.1101944444436</v>
      </c>
      <c r="F122">
        <f t="shared" si="2"/>
        <v>0.48113559876543188</v>
      </c>
    </row>
    <row r="123" spans="1:6" x14ac:dyDescent="0.35">
      <c r="A123">
        <v>1210</v>
      </c>
      <c r="B123">
        <v>14710</v>
      </c>
      <c r="C123">
        <v>3.2134900000000002</v>
      </c>
      <c r="D123">
        <v>-4.4966100000000004</v>
      </c>
      <c r="E123">
        <f t="shared" si="3"/>
        <v>2152.6196111111103</v>
      </c>
      <c r="F123">
        <f t="shared" si="2"/>
        <v>0.47835991358024671</v>
      </c>
    </row>
    <row r="124" spans="1:6" x14ac:dyDescent="0.35">
      <c r="A124">
        <v>1220</v>
      </c>
      <c r="B124">
        <v>14720</v>
      </c>
      <c r="C124">
        <v>3.2118899999999999</v>
      </c>
      <c r="D124">
        <v>-4.4965900000000003</v>
      </c>
      <c r="E124">
        <f t="shared" si="3"/>
        <v>2140.1290833333323</v>
      </c>
      <c r="F124">
        <f t="shared" si="2"/>
        <v>0.47558424074074052</v>
      </c>
    </row>
    <row r="125" spans="1:6" x14ac:dyDescent="0.35">
      <c r="A125">
        <v>1230</v>
      </c>
      <c r="B125">
        <v>14730</v>
      </c>
      <c r="C125">
        <v>3.2103799999999998</v>
      </c>
      <c r="D125">
        <v>-4.4966699999999999</v>
      </c>
      <c r="E125">
        <f t="shared" si="3"/>
        <v>2127.6383333333324</v>
      </c>
      <c r="F125">
        <f t="shared" si="2"/>
        <v>0.47280851851851829</v>
      </c>
    </row>
    <row r="126" spans="1:6" x14ac:dyDescent="0.35">
      <c r="A126">
        <v>1240</v>
      </c>
      <c r="B126">
        <v>14740</v>
      </c>
      <c r="C126">
        <v>3.20872</v>
      </c>
      <c r="D126">
        <v>-4.4967499999999996</v>
      </c>
      <c r="E126">
        <f t="shared" si="3"/>
        <v>2115.1473611111101</v>
      </c>
      <c r="F126">
        <f t="shared" si="2"/>
        <v>0.47003274691357999</v>
      </c>
    </row>
    <row r="127" spans="1:6" x14ac:dyDescent="0.35">
      <c r="A127">
        <v>1250</v>
      </c>
      <c r="B127">
        <v>14750</v>
      </c>
      <c r="C127">
        <v>3.2070699999999999</v>
      </c>
      <c r="D127">
        <v>-4.4966100000000004</v>
      </c>
      <c r="E127">
        <f t="shared" si="3"/>
        <v>2102.6567777777768</v>
      </c>
      <c r="F127">
        <f t="shared" si="2"/>
        <v>0.46725706172839487</v>
      </c>
    </row>
    <row r="128" spans="1:6" x14ac:dyDescent="0.35">
      <c r="A128">
        <v>1260</v>
      </c>
      <c r="B128">
        <v>14760</v>
      </c>
      <c r="C128">
        <v>3.2055500000000001</v>
      </c>
      <c r="D128">
        <v>-4.4966999999999997</v>
      </c>
      <c r="E128">
        <f t="shared" si="3"/>
        <v>2090.1659444444435</v>
      </c>
      <c r="F128">
        <f t="shared" si="2"/>
        <v>0.4644813209876541</v>
      </c>
    </row>
    <row r="129" spans="1:6" x14ac:dyDescent="0.35">
      <c r="A129">
        <v>1270</v>
      </c>
      <c r="B129">
        <v>14770</v>
      </c>
      <c r="C129">
        <v>3.20411</v>
      </c>
      <c r="D129">
        <v>-4.4966100000000004</v>
      </c>
      <c r="E129">
        <f t="shared" si="3"/>
        <v>2077.6753611111103</v>
      </c>
      <c r="F129">
        <f t="shared" si="2"/>
        <v>0.46170563580246898</v>
      </c>
    </row>
    <row r="130" spans="1:6" x14ac:dyDescent="0.35">
      <c r="A130">
        <v>1280</v>
      </c>
      <c r="B130">
        <v>14780</v>
      </c>
      <c r="C130">
        <v>3.20235</v>
      </c>
      <c r="D130">
        <v>-4.4968599999999999</v>
      </c>
      <c r="E130">
        <f t="shared" si="3"/>
        <v>2065.1840833333326</v>
      </c>
      <c r="F130">
        <f t="shared" si="2"/>
        <v>0.45892979629629616</v>
      </c>
    </row>
    <row r="131" spans="1:6" x14ac:dyDescent="0.35">
      <c r="A131">
        <v>1290</v>
      </c>
      <c r="B131">
        <v>14790</v>
      </c>
      <c r="C131">
        <v>3.2006199999999998</v>
      </c>
      <c r="D131">
        <v>-4.4968000000000004</v>
      </c>
      <c r="E131">
        <f t="shared" si="3"/>
        <v>2052.6929722222217</v>
      </c>
      <c r="F131">
        <f t="shared" ref="F131:F194" si="4">E131/4500</f>
        <v>0.45615399382716038</v>
      </c>
    </row>
    <row r="132" spans="1:6" x14ac:dyDescent="0.35">
      <c r="A132">
        <v>1300</v>
      </c>
      <c r="B132">
        <v>14800</v>
      </c>
      <c r="C132">
        <v>3.1989299999999998</v>
      </c>
      <c r="D132">
        <v>-4.4965599999999997</v>
      </c>
      <c r="E132">
        <f t="shared" si="3"/>
        <v>2040.2025277777773</v>
      </c>
      <c r="F132">
        <f t="shared" si="4"/>
        <v>0.45337833950617273</v>
      </c>
    </row>
    <row r="133" spans="1:6" x14ac:dyDescent="0.35">
      <c r="A133">
        <v>1310</v>
      </c>
      <c r="B133">
        <v>14810</v>
      </c>
      <c r="C133">
        <v>3.1970700000000001</v>
      </c>
      <c r="D133">
        <v>-4.4966100000000004</v>
      </c>
      <c r="E133">
        <f t="shared" ref="E133:E196" si="5">E132+((10/3600)*D133*1000)</f>
        <v>2027.711944444444</v>
      </c>
      <c r="F133">
        <f t="shared" si="4"/>
        <v>0.45060265432098756</v>
      </c>
    </row>
    <row r="134" spans="1:6" x14ac:dyDescent="0.35">
      <c r="A134">
        <v>1320</v>
      </c>
      <c r="B134">
        <v>14820</v>
      </c>
      <c r="C134">
        <v>3.1954899999999999</v>
      </c>
      <c r="D134">
        <v>-4.49681</v>
      </c>
      <c r="E134">
        <f t="shared" si="5"/>
        <v>2015.2208055555552</v>
      </c>
      <c r="F134">
        <f t="shared" si="4"/>
        <v>0.44782684567901226</v>
      </c>
    </row>
    <row r="135" spans="1:6" x14ac:dyDescent="0.35">
      <c r="A135">
        <v>1330</v>
      </c>
      <c r="B135">
        <v>14830</v>
      </c>
      <c r="C135">
        <v>3.1936399999999998</v>
      </c>
      <c r="D135">
        <v>-4.4966999999999997</v>
      </c>
      <c r="E135">
        <f t="shared" si="5"/>
        <v>2002.7299722222219</v>
      </c>
      <c r="F135">
        <f t="shared" si="4"/>
        <v>0.44505110493827155</v>
      </c>
    </row>
    <row r="136" spans="1:6" x14ac:dyDescent="0.35">
      <c r="A136">
        <v>1340</v>
      </c>
      <c r="B136">
        <v>14840</v>
      </c>
      <c r="C136">
        <v>3.19191</v>
      </c>
      <c r="D136">
        <v>-4.4966499999999998</v>
      </c>
      <c r="E136">
        <f t="shared" si="5"/>
        <v>1990.2392777777775</v>
      </c>
      <c r="F136">
        <f t="shared" si="4"/>
        <v>0.4422753950617283</v>
      </c>
    </row>
    <row r="137" spans="1:6" x14ac:dyDescent="0.35">
      <c r="A137">
        <v>1350</v>
      </c>
      <c r="B137">
        <v>14850</v>
      </c>
      <c r="C137">
        <v>3.19014</v>
      </c>
      <c r="D137">
        <v>-4.4966400000000002</v>
      </c>
      <c r="E137">
        <f t="shared" si="5"/>
        <v>1977.7486111111109</v>
      </c>
      <c r="F137">
        <f t="shared" si="4"/>
        <v>0.43949969135802464</v>
      </c>
    </row>
    <row r="138" spans="1:6" x14ac:dyDescent="0.35">
      <c r="A138">
        <v>1360</v>
      </c>
      <c r="B138">
        <v>14860</v>
      </c>
      <c r="C138">
        <v>3.18832</v>
      </c>
      <c r="D138">
        <v>-4.4965999999999999</v>
      </c>
      <c r="E138">
        <f t="shared" si="5"/>
        <v>1965.2580555555553</v>
      </c>
      <c r="F138">
        <f t="shared" si="4"/>
        <v>0.43672401234567898</v>
      </c>
    </row>
    <row r="139" spans="1:6" x14ac:dyDescent="0.35">
      <c r="A139">
        <v>1370</v>
      </c>
      <c r="B139">
        <v>14870</v>
      </c>
      <c r="C139">
        <v>3.1864300000000001</v>
      </c>
      <c r="D139">
        <v>-4.4966499999999998</v>
      </c>
      <c r="E139">
        <f t="shared" si="5"/>
        <v>1952.7673611111109</v>
      </c>
      <c r="F139">
        <f t="shared" si="4"/>
        <v>0.43394830246913574</v>
      </c>
    </row>
    <row r="140" spans="1:6" x14ac:dyDescent="0.35">
      <c r="A140">
        <v>1380</v>
      </c>
      <c r="B140">
        <v>14880</v>
      </c>
      <c r="C140">
        <v>3.1847400000000001</v>
      </c>
      <c r="D140">
        <v>-4.4965999999999999</v>
      </c>
      <c r="E140">
        <f t="shared" si="5"/>
        <v>1940.2768055555553</v>
      </c>
      <c r="F140">
        <f t="shared" si="4"/>
        <v>0.43117262345679008</v>
      </c>
    </row>
    <row r="141" spans="1:6" x14ac:dyDescent="0.35">
      <c r="A141">
        <v>1390</v>
      </c>
      <c r="B141">
        <v>14890</v>
      </c>
      <c r="C141">
        <v>3.1829700000000001</v>
      </c>
      <c r="D141">
        <v>-4.4965999999999999</v>
      </c>
      <c r="E141">
        <f t="shared" si="5"/>
        <v>1927.7862499999997</v>
      </c>
      <c r="F141">
        <f t="shared" si="4"/>
        <v>0.42839694444444437</v>
      </c>
    </row>
    <row r="142" spans="1:6" x14ac:dyDescent="0.35">
      <c r="A142">
        <v>1400</v>
      </c>
      <c r="B142">
        <v>14900</v>
      </c>
      <c r="C142">
        <v>3.1811400000000001</v>
      </c>
      <c r="D142">
        <v>-4.4966299999999997</v>
      </c>
      <c r="E142">
        <f t="shared" si="5"/>
        <v>1915.2956111111107</v>
      </c>
      <c r="F142">
        <f t="shared" si="4"/>
        <v>0.42562124691358016</v>
      </c>
    </row>
    <row r="143" spans="1:6" x14ac:dyDescent="0.35">
      <c r="A143">
        <v>1410</v>
      </c>
      <c r="B143">
        <v>14910</v>
      </c>
      <c r="C143">
        <v>3.1793</v>
      </c>
      <c r="D143">
        <v>-4.4966299999999997</v>
      </c>
      <c r="E143">
        <f t="shared" si="5"/>
        <v>1902.8049722222217</v>
      </c>
      <c r="F143">
        <f t="shared" si="4"/>
        <v>0.42284554938271596</v>
      </c>
    </row>
    <row r="144" spans="1:6" x14ac:dyDescent="0.35">
      <c r="A144">
        <v>1420</v>
      </c>
      <c r="B144">
        <v>14920</v>
      </c>
      <c r="C144">
        <v>3.1774</v>
      </c>
      <c r="D144">
        <v>-4.4966999999999997</v>
      </c>
      <c r="E144">
        <f t="shared" si="5"/>
        <v>1890.3141388888885</v>
      </c>
      <c r="F144">
        <f t="shared" si="4"/>
        <v>0.42006980864197524</v>
      </c>
    </row>
    <row r="145" spans="1:6" x14ac:dyDescent="0.35">
      <c r="A145">
        <v>1430</v>
      </c>
      <c r="B145">
        <v>14930</v>
      </c>
      <c r="C145">
        <v>3.1755800000000001</v>
      </c>
      <c r="D145">
        <v>-4.4967300000000003</v>
      </c>
      <c r="E145">
        <f t="shared" si="5"/>
        <v>1877.8232222222218</v>
      </c>
      <c r="F145">
        <f t="shared" si="4"/>
        <v>0.41729404938271597</v>
      </c>
    </row>
    <row r="146" spans="1:6" x14ac:dyDescent="0.35">
      <c r="A146">
        <v>1440</v>
      </c>
      <c r="B146">
        <v>14940</v>
      </c>
      <c r="C146">
        <v>3.17374</v>
      </c>
      <c r="D146">
        <v>-4.4965999999999999</v>
      </c>
      <c r="E146">
        <f t="shared" si="5"/>
        <v>1865.3326666666662</v>
      </c>
      <c r="F146">
        <f t="shared" si="4"/>
        <v>0.41451837037037026</v>
      </c>
    </row>
    <row r="147" spans="1:6" x14ac:dyDescent="0.35">
      <c r="A147">
        <v>1450</v>
      </c>
      <c r="B147">
        <v>14950</v>
      </c>
      <c r="C147">
        <v>3.17191</v>
      </c>
      <c r="D147">
        <v>-4.4966900000000001</v>
      </c>
      <c r="E147">
        <f t="shared" si="5"/>
        <v>1852.8418611111106</v>
      </c>
      <c r="F147">
        <f t="shared" si="4"/>
        <v>0.411742635802469</v>
      </c>
    </row>
    <row r="148" spans="1:6" x14ac:dyDescent="0.35">
      <c r="A148">
        <v>1460</v>
      </c>
      <c r="B148">
        <v>14960</v>
      </c>
      <c r="C148">
        <v>3.17014</v>
      </c>
      <c r="D148">
        <v>-4.49688</v>
      </c>
      <c r="E148">
        <f t="shared" si="5"/>
        <v>1840.3505277777772</v>
      </c>
      <c r="F148">
        <f t="shared" si="4"/>
        <v>0.40896678395061714</v>
      </c>
    </row>
    <row r="149" spans="1:6" x14ac:dyDescent="0.35">
      <c r="A149">
        <v>1470</v>
      </c>
      <c r="B149">
        <v>14970</v>
      </c>
      <c r="C149">
        <v>3.1682899999999998</v>
      </c>
      <c r="D149">
        <v>-4.4965900000000003</v>
      </c>
      <c r="E149">
        <f t="shared" si="5"/>
        <v>1827.8599999999994</v>
      </c>
      <c r="F149">
        <f t="shared" si="4"/>
        <v>0.406191111111111</v>
      </c>
    </row>
    <row r="150" spans="1:6" x14ac:dyDescent="0.35">
      <c r="A150">
        <v>1480</v>
      </c>
      <c r="B150">
        <v>14980</v>
      </c>
      <c r="C150">
        <v>3.1665199999999998</v>
      </c>
      <c r="D150">
        <v>-4.4965000000000002</v>
      </c>
      <c r="E150">
        <f t="shared" si="5"/>
        <v>1815.3697222222218</v>
      </c>
      <c r="F150">
        <f t="shared" si="4"/>
        <v>0.40341549382716041</v>
      </c>
    </row>
    <row r="151" spans="1:6" x14ac:dyDescent="0.35">
      <c r="A151">
        <v>1490</v>
      </c>
      <c r="B151">
        <v>14990</v>
      </c>
      <c r="C151">
        <v>3.1647799999999999</v>
      </c>
      <c r="D151">
        <v>-4.4966200000000001</v>
      </c>
      <c r="E151">
        <f t="shared" si="5"/>
        <v>1802.8791111111107</v>
      </c>
      <c r="F151">
        <f t="shared" si="4"/>
        <v>0.40063980246913572</v>
      </c>
    </row>
    <row r="152" spans="1:6" x14ac:dyDescent="0.35">
      <c r="A152">
        <v>1500</v>
      </c>
      <c r="B152">
        <v>15000</v>
      </c>
      <c r="C152">
        <v>3.1631900000000002</v>
      </c>
      <c r="D152">
        <v>-4.4966200000000001</v>
      </c>
      <c r="E152">
        <f t="shared" si="5"/>
        <v>1790.3884999999996</v>
      </c>
      <c r="F152">
        <f t="shared" si="4"/>
        <v>0.39786411111111103</v>
      </c>
    </row>
    <row r="153" spans="1:6" x14ac:dyDescent="0.35">
      <c r="A153">
        <v>1510</v>
      </c>
      <c r="B153">
        <v>15010</v>
      </c>
      <c r="C153">
        <v>3.1613899999999999</v>
      </c>
      <c r="D153">
        <v>-4.4968399999999997</v>
      </c>
      <c r="E153">
        <f t="shared" si="5"/>
        <v>1777.8972777777774</v>
      </c>
      <c r="F153">
        <f t="shared" si="4"/>
        <v>0.39508828395061718</v>
      </c>
    </row>
    <row r="154" spans="1:6" x14ac:dyDescent="0.35">
      <c r="A154">
        <v>1520</v>
      </c>
      <c r="B154">
        <v>15020</v>
      </c>
      <c r="C154">
        <v>3.1596299999999999</v>
      </c>
      <c r="D154">
        <v>-4.4966499999999998</v>
      </c>
      <c r="E154">
        <f t="shared" si="5"/>
        <v>1765.4065833333329</v>
      </c>
      <c r="F154">
        <f t="shared" si="4"/>
        <v>0.39231257407407399</v>
      </c>
    </row>
    <row r="155" spans="1:6" x14ac:dyDescent="0.35">
      <c r="A155">
        <v>1530</v>
      </c>
      <c r="B155">
        <v>15030</v>
      </c>
      <c r="C155">
        <v>3.15795</v>
      </c>
      <c r="D155">
        <v>-4.4965799999999998</v>
      </c>
      <c r="E155">
        <f t="shared" si="5"/>
        <v>1752.9160833333328</v>
      </c>
      <c r="F155">
        <f t="shared" si="4"/>
        <v>0.38953690740740732</v>
      </c>
    </row>
    <row r="156" spans="1:6" x14ac:dyDescent="0.35">
      <c r="A156">
        <v>1540</v>
      </c>
      <c r="B156">
        <v>15040</v>
      </c>
      <c r="C156">
        <v>3.1562800000000002</v>
      </c>
      <c r="D156">
        <v>-4.4966400000000002</v>
      </c>
      <c r="E156">
        <f t="shared" si="5"/>
        <v>1740.4254166666663</v>
      </c>
      <c r="F156">
        <f t="shared" si="4"/>
        <v>0.38676120370370359</v>
      </c>
    </row>
    <row r="157" spans="1:6" x14ac:dyDescent="0.35">
      <c r="A157">
        <v>1550</v>
      </c>
      <c r="B157">
        <v>15050</v>
      </c>
      <c r="C157">
        <v>3.1545700000000001</v>
      </c>
      <c r="D157">
        <v>-4.4966200000000001</v>
      </c>
      <c r="E157">
        <f t="shared" si="5"/>
        <v>1727.9348055555552</v>
      </c>
      <c r="F157">
        <f t="shared" si="4"/>
        <v>0.3839855123456789</v>
      </c>
    </row>
    <row r="158" spans="1:6" x14ac:dyDescent="0.35">
      <c r="A158">
        <v>1560</v>
      </c>
      <c r="B158">
        <v>15060</v>
      </c>
      <c r="C158">
        <v>3.15293</v>
      </c>
      <c r="D158">
        <v>-4.4965999999999999</v>
      </c>
      <c r="E158">
        <f t="shared" si="5"/>
        <v>1715.4442499999996</v>
      </c>
      <c r="F158">
        <f t="shared" si="4"/>
        <v>0.38120983333333325</v>
      </c>
    </row>
    <row r="159" spans="1:6" x14ac:dyDescent="0.35">
      <c r="A159">
        <v>1570</v>
      </c>
      <c r="B159">
        <v>15070</v>
      </c>
      <c r="C159">
        <v>3.15124</v>
      </c>
      <c r="D159">
        <v>-4.49655</v>
      </c>
      <c r="E159">
        <f t="shared" si="5"/>
        <v>1702.9538333333328</v>
      </c>
      <c r="F159">
        <f t="shared" si="4"/>
        <v>0.37843418518518507</v>
      </c>
    </row>
    <row r="160" spans="1:6" x14ac:dyDescent="0.35">
      <c r="A160">
        <v>1580</v>
      </c>
      <c r="B160">
        <v>15080</v>
      </c>
      <c r="C160">
        <v>3.1494499999999999</v>
      </c>
      <c r="D160">
        <v>-4.4966900000000001</v>
      </c>
      <c r="E160">
        <f t="shared" si="5"/>
        <v>1690.4630277777771</v>
      </c>
      <c r="F160">
        <f t="shared" si="4"/>
        <v>0.37565845061728381</v>
      </c>
    </row>
    <row r="161" spans="1:6" x14ac:dyDescent="0.35">
      <c r="A161">
        <v>1590</v>
      </c>
      <c r="B161">
        <v>15090</v>
      </c>
      <c r="C161">
        <v>3.1479599999999999</v>
      </c>
      <c r="D161">
        <v>-4.4967699999999997</v>
      </c>
      <c r="E161">
        <f t="shared" si="5"/>
        <v>1677.9719999999993</v>
      </c>
      <c r="F161">
        <f t="shared" si="4"/>
        <v>0.37288266666666653</v>
      </c>
    </row>
    <row r="162" spans="1:6" x14ac:dyDescent="0.35">
      <c r="A162">
        <v>1600</v>
      </c>
      <c r="B162">
        <v>15100</v>
      </c>
      <c r="C162">
        <v>3.1463999999999999</v>
      </c>
      <c r="D162">
        <v>-4.4966900000000001</v>
      </c>
      <c r="E162">
        <f t="shared" si="5"/>
        <v>1665.4811944444436</v>
      </c>
      <c r="F162">
        <f t="shared" si="4"/>
        <v>0.37010693209876527</v>
      </c>
    </row>
    <row r="163" spans="1:6" x14ac:dyDescent="0.35">
      <c r="A163">
        <v>1610</v>
      </c>
      <c r="B163">
        <v>15110</v>
      </c>
      <c r="C163">
        <v>3.1448700000000001</v>
      </c>
      <c r="D163">
        <v>-4.4966299999999997</v>
      </c>
      <c r="E163">
        <f t="shared" si="5"/>
        <v>1652.9905555555547</v>
      </c>
      <c r="F163">
        <f t="shared" si="4"/>
        <v>0.36733123456790107</v>
      </c>
    </row>
    <row r="164" spans="1:6" x14ac:dyDescent="0.35">
      <c r="A164">
        <v>1620</v>
      </c>
      <c r="B164">
        <v>15120</v>
      </c>
      <c r="C164">
        <v>3.1431</v>
      </c>
      <c r="D164">
        <v>-4.4965000000000002</v>
      </c>
      <c r="E164">
        <f t="shared" si="5"/>
        <v>1640.500277777777</v>
      </c>
      <c r="F164">
        <f t="shared" si="4"/>
        <v>0.36455561728395042</v>
      </c>
    </row>
    <row r="165" spans="1:6" x14ac:dyDescent="0.35">
      <c r="A165">
        <v>1630</v>
      </c>
      <c r="B165">
        <v>15130</v>
      </c>
      <c r="C165">
        <v>3.1416599999999999</v>
      </c>
      <c r="D165">
        <v>-4.4964500000000003</v>
      </c>
      <c r="E165">
        <f t="shared" si="5"/>
        <v>1628.0101388888882</v>
      </c>
      <c r="F165">
        <f t="shared" si="4"/>
        <v>0.36178003086419736</v>
      </c>
    </row>
    <row r="166" spans="1:6" x14ac:dyDescent="0.35">
      <c r="A166">
        <v>1640</v>
      </c>
      <c r="B166">
        <v>15140</v>
      </c>
      <c r="C166">
        <v>3.1400800000000002</v>
      </c>
      <c r="D166">
        <v>-4.4966600000000003</v>
      </c>
      <c r="E166">
        <f t="shared" si="5"/>
        <v>1615.5194166666658</v>
      </c>
      <c r="F166">
        <f t="shared" si="4"/>
        <v>0.35900431481481465</v>
      </c>
    </row>
    <row r="167" spans="1:6" x14ac:dyDescent="0.35">
      <c r="A167">
        <v>1650</v>
      </c>
      <c r="B167">
        <v>15150</v>
      </c>
      <c r="C167">
        <v>3.1385900000000002</v>
      </c>
      <c r="D167">
        <v>-4.4966200000000001</v>
      </c>
      <c r="E167">
        <f t="shared" si="5"/>
        <v>1603.0288055555548</v>
      </c>
      <c r="F167">
        <f t="shared" si="4"/>
        <v>0.35622862345678996</v>
      </c>
    </row>
    <row r="168" spans="1:6" x14ac:dyDescent="0.35">
      <c r="A168">
        <v>1660</v>
      </c>
      <c r="B168">
        <v>15160</v>
      </c>
      <c r="C168">
        <v>3.1370399999999998</v>
      </c>
      <c r="D168">
        <v>-4.4967300000000003</v>
      </c>
      <c r="E168">
        <f t="shared" si="5"/>
        <v>1590.5378888888881</v>
      </c>
      <c r="F168">
        <f t="shared" si="4"/>
        <v>0.35345286419753069</v>
      </c>
    </row>
    <row r="169" spans="1:6" x14ac:dyDescent="0.35">
      <c r="A169">
        <v>1670</v>
      </c>
      <c r="B169">
        <v>15170</v>
      </c>
      <c r="C169">
        <v>3.1354500000000001</v>
      </c>
      <c r="D169">
        <v>-4.4965299999999999</v>
      </c>
      <c r="E169">
        <f t="shared" si="5"/>
        <v>1578.0475277777771</v>
      </c>
      <c r="F169">
        <f t="shared" si="4"/>
        <v>0.35067722839506155</v>
      </c>
    </row>
    <row r="170" spans="1:6" x14ac:dyDescent="0.35">
      <c r="A170">
        <v>1680</v>
      </c>
      <c r="B170">
        <v>15180</v>
      </c>
      <c r="C170">
        <v>3.1339100000000002</v>
      </c>
      <c r="D170">
        <v>-4.4967300000000003</v>
      </c>
      <c r="E170">
        <f t="shared" si="5"/>
        <v>1565.5566111111104</v>
      </c>
      <c r="F170">
        <f t="shared" si="4"/>
        <v>0.34790146913580233</v>
      </c>
    </row>
    <row r="171" spans="1:6" x14ac:dyDescent="0.35">
      <c r="A171">
        <v>1690</v>
      </c>
      <c r="B171">
        <v>15190</v>
      </c>
      <c r="C171">
        <v>3.1324800000000002</v>
      </c>
      <c r="D171">
        <v>-4.4967300000000003</v>
      </c>
      <c r="E171">
        <f t="shared" si="5"/>
        <v>1553.0656944444438</v>
      </c>
      <c r="F171">
        <f t="shared" si="4"/>
        <v>0.34512570987654306</v>
      </c>
    </row>
    <row r="172" spans="1:6" x14ac:dyDescent="0.35">
      <c r="A172">
        <v>1700</v>
      </c>
      <c r="B172">
        <v>15200</v>
      </c>
      <c r="C172">
        <v>3.1310099999999998</v>
      </c>
      <c r="D172">
        <v>-4.4967300000000003</v>
      </c>
      <c r="E172">
        <f t="shared" si="5"/>
        <v>1540.5747777777772</v>
      </c>
      <c r="F172">
        <f t="shared" si="4"/>
        <v>0.34234995061728379</v>
      </c>
    </row>
    <row r="173" spans="1:6" x14ac:dyDescent="0.35">
      <c r="A173">
        <v>1710</v>
      </c>
      <c r="B173">
        <v>15210</v>
      </c>
      <c r="C173">
        <v>3.1295000000000002</v>
      </c>
      <c r="D173">
        <v>-4.4965799999999998</v>
      </c>
      <c r="E173">
        <f t="shared" si="5"/>
        <v>1528.0842777777771</v>
      </c>
      <c r="F173">
        <f t="shared" si="4"/>
        <v>0.33957428395061712</v>
      </c>
    </row>
    <row r="174" spans="1:6" x14ac:dyDescent="0.35">
      <c r="A174">
        <v>1720</v>
      </c>
      <c r="B174">
        <v>15220</v>
      </c>
      <c r="C174">
        <v>3.1281099999999999</v>
      </c>
      <c r="D174">
        <v>-4.4967300000000003</v>
      </c>
      <c r="E174">
        <f t="shared" si="5"/>
        <v>1515.5933611111104</v>
      </c>
      <c r="F174">
        <f t="shared" si="4"/>
        <v>0.33679852469135785</v>
      </c>
    </row>
    <row r="175" spans="1:6" x14ac:dyDescent="0.35">
      <c r="A175">
        <v>1730</v>
      </c>
      <c r="B175">
        <v>15230</v>
      </c>
      <c r="C175">
        <v>3.1265700000000001</v>
      </c>
      <c r="D175">
        <v>-4.4966499999999998</v>
      </c>
      <c r="E175">
        <f t="shared" si="5"/>
        <v>1503.102666666666</v>
      </c>
      <c r="F175">
        <f t="shared" si="4"/>
        <v>0.33402281481481466</v>
      </c>
    </row>
    <row r="176" spans="1:6" x14ac:dyDescent="0.35">
      <c r="A176">
        <v>1740</v>
      </c>
      <c r="B176">
        <v>15240</v>
      </c>
      <c r="C176">
        <v>3.1250300000000002</v>
      </c>
      <c r="D176">
        <v>-4.4966299999999997</v>
      </c>
      <c r="E176">
        <f t="shared" si="5"/>
        <v>1490.612027777777</v>
      </c>
      <c r="F176">
        <f t="shared" si="4"/>
        <v>0.33124711728395045</v>
      </c>
    </row>
    <row r="177" spans="1:6" x14ac:dyDescent="0.35">
      <c r="A177">
        <v>1750</v>
      </c>
      <c r="B177">
        <v>15250</v>
      </c>
      <c r="C177">
        <v>3.1234600000000001</v>
      </c>
      <c r="D177">
        <v>-4.4966799999999996</v>
      </c>
      <c r="E177">
        <f t="shared" si="5"/>
        <v>1478.1212499999992</v>
      </c>
      <c r="F177">
        <f t="shared" si="4"/>
        <v>0.32847138888888872</v>
      </c>
    </row>
    <row r="178" spans="1:6" x14ac:dyDescent="0.35">
      <c r="A178">
        <v>1760</v>
      </c>
      <c r="B178">
        <v>15260</v>
      </c>
      <c r="C178">
        <v>3.1219700000000001</v>
      </c>
      <c r="D178">
        <v>-4.4965000000000002</v>
      </c>
      <c r="E178">
        <f t="shared" si="5"/>
        <v>1465.6309722222215</v>
      </c>
      <c r="F178">
        <f t="shared" si="4"/>
        <v>0.32569577160493812</v>
      </c>
    </row>
    <row r="179" spans="1:6" x14ac:dyDescent="0.35">
      <c r="A179">
        <v>1770</v>
      </c>
      <c r="B179">
        <v>15270</v>
      </c>
      <c r="C179">
        <v>3.1204000000000001</v>
      </c>
      <c r="D179">
        <v>-4.4967199999999998</v>
      </c>
      <c r="E179">
        <f t="shared" si="5"/>
        <v>1453.1400833333328</v>
      </c>
      <c r="F179">
        <f t="shared" si="4"/>
        <v>0.32292001851851837</v>
      </c>
    </row>
    <row r="180" spans="1:6" x14ac:dyDescent="0.35">
      <c r="A180">
        <v>1780</v>
      </c>
      <c r="B180">
        <v>15280</v>
      </c>
      <c r="C180">
        <v>3.1190699999999998</v>
      </c>
      <c r="D180">
        <v>-4.4965900000000003</v>
      </c>
      <c r="E180">
        <f t="shared" si="5"/>
        <v>1440.649555555555</v>
      </c>
      <c r="F180">
        <f t="shared" si="4"/>
        <v>0.32014434567901223</v>
      </c>
    </row>
    <row r="181" spans="1:6" x14ac:dyDescent="0.35">
      <c r="A181">
        <v>1790</v>
      </c>
      <c r="B181">
        <v>15290</v>
      </c>
      <c r="C181">
        <v>3.1174599999999999</v>
      </c>
      <c r="D181">
        <v>-4.4964500000000003</v>
      </c>
      <c r="E181">
        <f t="shared" si="5"/>
        <v>1428.1594166666662</v>
      </c>
      <c r="F181">
        <f t="shared" si="4"/>
        <v>0.31736875925925917</v>
      </c>
    </row>
    <row r="182" spans="1:6" x14ac:dyDescent="0.35">
      <c r="A182">
        <v>1800</v>
      </c>
      <c r="B182">
        <v>15300</v>
      </c>
      <c r="C182">
        <v>3.1160199999999998</v>
      </c>
      <c r="D182">
        <v>-4.4966299999999997</v>
      </c>
      <c r="E182">
        <f t="shared" si="5"/>
        <v>1415.6687777777772</v>
      </c>
      <c r="F182">
        <f t="shared" si="4"/>
        <v>0.31459306172839496</v>
      </c>
    </row>
    <row r="183" spans="1:6" x14ac:dyDescent="0.35">
      <c r="A183">
        <v>1810</v>
      </c>
      <c r="B183">
        <v>15310</v>
      </c>
      <c r="C183">
        <v>3.1145100000000001</v>
      </c>
      <c r="D183">
        <v>-4.4966799999999996</v>
      </c>
      <c r="E183">
        <f t="shared" si="5"/>
        <v>1403.1779999999994</v>
      </c>
      <c r="F183">
        <f t="shared" si="4"/>
        <v>0.31181733333333322</v>
      </c>
    </row>
    <row r="184" spans="1:6" x14ac:dyDescent="0.35">
      <c r="A184">
        <v>1820</v>
      </c>
      <c r="B184">
        <v>15320</v>
      </c>
      <c r="C184">
        <v>3.1126200000000002</v>
      </c>
      <c r="D184">
        <v>-4.4965799999999998</v>
      </c>
      <c r="E184">
        <f t="shared" si="5"/>
        <v>1390.6874999999993</v>
      </c>
      <c r="F184">
        <f t="shared" si="4"/>
        <v>0.30904166666666649</v>
      </c>
    </row>
    <row r="185" spans="1:6" x14ac:dyDescent="0.35">
      <c r="A185">
        <v>1830</v>
      </c>
      <c r="B185">
        <v>15330</v>
      </c>
      <c r="C185">
        <v>3.1116299999999999</v>
      </c>
      <c r="D185">
        <v>-4.4965000000000002</v>
      </c>
      <c r="E185">
        <f t="shared" si="5"/>
        <v>1378.1972222222216</v>
      </c>
      <c r="F185">
        <f t="shared" si="4"/>
        <v>0.3062660493827159</v>
      </c>
    </row>
    <row r="186" spans="1:6" x14ac:dyDescent="0.35">
      <c r="A186">
        <v>1840</v>
      </c>
      <c r="B186">
        <v>15340</v>
      </c>
      <c r="C186">
        <v>3.1102099999999999</v>
      </c>
      <c r="D186">
        <v>-4.4964899999999997</v>
      </c>
      <c r="E186">
        <f t="shared" si="5"/>
        <v>1365.7069722222216</v>
      </c>
      <c r="F186">
        <f t="shared" si="4"/>
        <v>0.30349043827160477</v>
      </c>
    </row>
    <row r="187" spans="1:6" x14ac:dyDescent="0.35">
      <c r="A187">
        <v>1850</v>
      </c>
      <c r="B187">
        <v>15350</v>
      </c>
      <c r="C187">
        <v>3.1087099999999999</v>
      </c>
      <c r="D187">
        <v>-4.4965599999999997</v>
      </c>
      <c r="E187">
        <f t="shared" si="5"/>
        <v>1353.2165277777772</v>
      </c>
      <c r="F187">
        <f t="shared" si="4"/>
        <v>0.30071478395061713</v>
      </c>
    </row>
    <row r="188" spans="1:6" x14ac:dyDescent="0.35">
      <c r="A188">
        <v>1860</v>
      </c>
      <c r="B188">
        <v>15360</v>
      </c>
      <c r="C188">
        <v>3.1071800000000001</v>
      </c>
      <c r="D188">
        <v>-4.4966299999999997</v>
      </c>
      <c r="E188">
        <f t="shared" si="5"/>
        <v>1340.7258888888882</v>
      </c>
      <c r="F188">
        <f t="shared" si="4"/>
        <v>0.29793908641975292</v>
      </c>
    </row>
    <row r="189" spans="1:6" x14ac:dyDescent="0.35">
      <c r="A189">
        <v>1870</v>
      </c>
      <c r="B189">
        <v>15370</v>
      </c>
      <c r="C189">
        <v>3.10561</v>
      </c>
      <c r="D189">
        <v>-4.4966799999999996</v>
      </c>
      <c r="E189">
        <f t="shared" si="5"/>
        <v>1328.2351111111104</v>
      </c>
      <c r="F189">
        <f t="shared" si="4"/>
        <v>0.29516335802469118</v>
      </c>
    </row>
    <row r="190" spans="1:6" x14ac:dyDescent="0.35">
      <c r="A190">
        <v>1880</v>
      </c>
      <c r="B190">
        <v>15380</v>
      </c>
      <c r="C190">
        <v>3.1042800000000002</v>
      </c>
      <c r="D190">
        <v>-4.4965000000000002</v>
      </c>
      <c r="E190">
        <f t="shared" si="5"/>
        <v>1315.7448333333327</v>
      </c>
      <c r="F190">
        <f t="shared" si="4"/>
        <v>0.29238774074074059</v>
      </c>
    </row>
    <row r="191" spans="1:6" x14ac:dyDescent="0.35">
      <c r="A191">
        <v>1890</v>
      </c>
      <c r="B191">
        <v>15390</v>
      </c>
      <c r="C191">
        <v>3.10276</v>
      </c>
      <c r="D191">
        <v>-4.4965200000000003</v>
      </c>
      <c r="E191">
        <f t="shared" si="5"/>
        <v>1303.2544999999993</v>
      </c>
      <c r="F191">
        <f t="shared" si="4"/>
        <v>0.28961211111111096</v>
      </c>
    </row>
    <row r="192" spans="1:6" x14ac:dyDescent="0.35">
      <c r="A192">
        <v>1900</v>
      </c>
      <c r="B192">
        <v>15400</v>
      </c>
      <c r="C192">
        <v>3.10114</v>
      </c>
      <c r="D192">
        <v>-4.4964399999999998</v>
      </c>
      <c r="E192">
        <f t="shared" si="5"/>
        <v>1290.7643888888881</v>
      </c>
      <c r="F192">
        <f t="shared" si="4"/>
        <v>0.28683653086419736</v>
      </c>
    </row>
    <row r="193" spans="1:6" x14ac:dyDescent="0.35">
      <c r="A193">
        <v>1910</v>
      </c>
      <c r="B193">
        <v>15410</v>
      </c>
      <c r="C193">
        <v>3.0995300000000001</v>
      </c>
      <c r="D193">
        <v>-4.4966699999999999</v>
      </c>
      <c r="E193">
        <f t="shared" si="5"/>
        <v>1278.2736388888882</v>
      </c>
      <c r="F193">
        <f t="shared" si="4"/>
        <v>0.28406080864197514</v>
      </c>
    </row>
    <row r="194" spans="1:6" x14ac:dyDescent="0.35">
      <c r="A194">
        <v>1920</v>
      </c>
      <c r="B194">
        <v>15420</v>
      </c>
      <c r="C194">
        <v>3.09788</v>
      </c>
      <c r="D194">
        <v>-4.4966999999999997</v>
      </c>
      <c r="E194">
        <f t="shared" si="5"/>
        <v>1265.7828055555549</v>
      </c>
      <c r="F194">
        <f t="shared" si="4"/>
        <v>0.28128506790123442</v>
      </c>
    </row>
    <row r="195" spans="1:6" x14ac:dyDescent="0.35">
      <c r="A195">
        <v>1930</v>
      </c>
      <c r="B195">
        <v>15430</v>
      </c>
      <c r="C195">
        <v>3.0963799999999999</v>
      </c>
      <c r="D195">
        <v>-4.4968199999999996</v>
      </c>
      <c r="E195">
        <f t="shared" si="5"/>
        <v>1253.2916388888882</v>
      </c>
      <c r="F195">
        <f t="shared" ref="F195:F258" si="6">E195/4500</f>
        <v>0.27850925308641961</v>
      </c>
    </row>
    <row r="196" spans="1:6" x14ac:dyDescent="0.35">
      <c r="A196">
        <v>1940</v>
      </c>
      <c r="B196">
        <v>15440</v>
      </c>
      <c r="C196">
        <v>3.0946099999999999</v>
      </c>
      <c r="D196">
        <v>-4.4964399999999998</v>
      </c>
      <c r="E196">
        <f t="shared" si="5"/>
        <v>1240.801527777777</v>
      </c>
      <c r="F196">
        <f t="shared" si="6"/>
        <v>0.27573367283950601</v>
      </c>
    </row>
    <row r="197" spans="1:6" x14ac:dyDescent="0.35">
      <c r="A197">
        <v>1950</v>
      </c>
      <c r="B197">
        <v>15450</v>
      </c>
      <c r="C197">
        <v>3.0927699999999998</v>
      </c>
      <c r="D197">
        <v>-4.4965999999999999</v>
      </c>
      <c r="E197">
        <f t="shared" ref="E197:E260" si="7">E196+((10/3600)*D197*1000)</f>
        <v>1228.3109722222214</v>
      </c>
      <c r="F197">
        <f t="shared" si="6"/>
        <v>0.27295799382716029</v>
      </c>
    </row>
    <row r="198" spans="1:6" x14ac:dyDescent="0.35">
      <c r="A198">
        <v>1960</v>
      </c>
      <c r="B198">
        <v>15460</v>
      </c>
      <c r="C198">
        <v>3.09111</v>
      </c>
      <c r="D198">
        <v>-4.4965799999999998</v>
      </c>
      <c r="E198">
        <f t="shared" si="7"/>
        <v>1215.8204722222213</v>
      </c>
      <c r="F198">
        <f t="shared" si="6"/>
        <v>0.27018232716049362</v>
      </c>
    </row>
    <row r="199" spans="1:6" x14ac:dyDescent="0.35">
      <c r="A199">
        <v>1970</v>
      </c>
      <c r="B199">
        <v>15470</v>
      </c>
      <c r="C199">
        <v>3.0892499999999998</v>
      </c>
      <c r="D199">
        <v>-4.4965299999999999</v>
      </c>
      <c r="E199">
        <f t="shared" si="7"/>
        <v>1203.3301111111102</v>
      </c>
      <c r="F199">
        <f t="shared" si="6"/>
        <v>0.26740669135802447</v>
      </c>
    </row>
    <row r="200" spans="1:6" x14ac:dyDescent="0.35">
      <c r="A200">
        <v>1980</v>
      </c>
      <c r="B200">
        <v>15480</v>
      </c>
      <c r="C200">
        <v>3.0872600000000001</v>
      </c>
      <c r="D200">
        <v>-4.4967100000000002</v>
      </c>
      <c r="E200">
        <f t="shared" si="7"/>
        <v>1190.8392499999991</v>
      </c>
      <c r="F200">
        <f t="shared" si="6"/>
        <v>0.26463094444444424</v>
      </c>
    </row>
    <row r="201" spans="1:6" x14ac:dyDescent="0.35">
      <c r="A201">
        <v>1990</v>
      </c>
      <c r="B201">
        <v>15490</v>
      </c>
      <c r="C201">
        <v>3.0853000000000002</v>
      </c>
      <c r="D201">
        <v>-4.4966200000000001</v>
      </c>
      <c r="E201">
        <f t="shared" si="7"/>
        <v>1178.348638888888</v>
      </c>
      <c r="F201">
        <f t="shared" si="6"/>
        <v>0.26185525308641955</v>
      </c>
    </row>
    <row r="202" spans="1:6" x14ac:dyDescent="0.35">
      <c r="A202">
        <v>2000</v>
      </c>
      <c r="B202">
        <v>15500</v>
      </c>
      <c r="C202">
        <v>3.08338</v>
      </c>
      <c r="D202">
        <v>-4.4967100000000002</v>
      </c>
      <c r="E202">
        <f t="shared" si="7"/>
        <v>1165.8577777777768</v>
      </c>
      <c r="F202">
        <f t="shared" si="6"/>
        <v>0.25907950617283931</v>
      </c>
    </row>
    <row r="203" spans="1:6" x14ac:dyDescent="0.35">
      <c r="A203">
        <v>2010</v>
      </c>
      <c r="B203">
        <v>15510</v>
      </c>
      <c r="C203">
        <v>3.08127</v>
      </c>
      <c r="D203">
        <v>-4.4965900000000003</v>
      </c>
      <c r="E203">
        <f t="shared" si="7"/>
        <v>1153.3672499999991</v>
      </c>
      <c r="F203">
        <f t="shared" si="6"/>
        <v>0.25630383333333312</v>
      </c>
    </row>
    <row r="204" spans="1:6" x14ac:dyDescent="0.35">
      <c r="A204">
        <v>2020</v>
      </c>
      <c r="B204">
        <v>15520</v>
      </c>
      <c r="C204">
        <v>3.0790099999999998</v>
      </c>
      <c r="D204">
        <v>-4.4965299999999999</v>
      </c>
      <c r="E204">
        <f t="shared" si="7"/>
        <v>1140.8768888888881</v>
      </c>
      <c r="F204">
        <f t="shared" si="6"/>
        <v>0.25352819753086403</v>
      </c>
    </row>
    <row r="205" spans="1:6" x14ac:dyDescent="0.35">
      <c r="A205">
        <v>2030</v>
      </c>
      <c r="B205">
        <v>15530</v>
      </c>
      <c r="C205">
        <v>3.07714</v>
      </c>
      <c r="D205">
        <v>-4.4966100000000004</v>
      </c>
      <c r="E205">
        <f t="shared" si="7"/>
        <v>1128.3863055555548</v>
      </c>
      <c r="F205">
        <f t="shared" si="6"/>
        <v>0.25075251234567886</v>
      </c>
    </row>
    <row r="206" spans="1:6" x14ac:dyDescent="0.35">
      <c r="A206">
        <v>2040</v>
      </c>
      <c r="B206">
        <v>15540</v>
      </c>
      <c r="C206">
        <v>3.07511</v>
      </c>
      <c r="D206">
        <v>-4.49655</v>
      </c>
      <c r="E206">
        <f t="shared" si="7"/>
        <v>1115.8958888888881</v>
      </c>
      <c r="F206">
        <f t="shared" si="6"/>
        <v>0.24797686419753068</v>
      </c>
    </row>
    <row r="207" spans="1:6" x14ac:dyDescent="0.35">
      <c r="A207">
        <v>2050</v>
      </c>
      <c r="B207">
        <v>15550</v>
      </c>
      <c r="C207">
        <v>3.0729099999999998</v>
      </c>
      <c r="D207">
        <v>-4.4965700000000002</v>
      </c>
      <c r="E207">
        <f t="shared" si="7"/>
        <v>1103.4054166666658</v>
      </c>
      <c r="F207">
        <f t="shared" si="6"/>
        <v>0.24520120370370352</v>
      </c>
    </row>
    <row r="208" spans="1:6" x14ac:dyDescent="0.35">
      <c r="A208">
        <v>2060</v>
      </c>
      <c r="B208">
        <v>15560</v>
      </c>
      <c r="C208">
        <v>3.0708000000000002</v>
      </c>
      <c r="D208">
        <v>-4.4967100000000002</v>
      </c>
      <c r="E208">
        <f t="shared" si="7"/>
        <v>1090.9145555555547</v>
      </c>
      <c r="F208">
        <f t="shared" si="6"/>
        <v>0.24242545679012326</v>
      </c>
    </row>
    <row r="209" spans="1:6" x14ac:dyDescent="0.35">
      <c r="A209">
        <v>2070</v>
      </c>
      <c r="B209">
        <v>15570</v>
      </c>
      <c r="C209">
        <v>3.0686800000000001</v>
      </c>
      <c r="D209">
        <v>-4.4966400000000002</v>
      </c>
      <c r="E209">
        <f t="shared" si="7"/>
        <v>1078.4238888888881</v>
      </c>
      <c r="F209">
        <f t="shared" si="6"/>
        <v>0.23964975308641959</v>
      </c>
    </row>
    <row r="210" spans="1:6" x14ac:dyDescent="0.35">
      <c r="A210">
        <v>2080</v>
      </c>
      <c r="B210">
        <v>15580</v>
      </c>
      <c r="C210">
        <v>3.06636</v>
      </c>
      <c r="D210">
        <v>-4.4966200000000001</v>
      </c>
      <c r="E210">
        <f t="shared" si="7"/>
        <v>1065.933277777777</v>
      </c>
      <c r="F210">
        <f t="shared" si="6"/>
        <v>0.2368740617283949</v>
      </c>
    </row>
    <row r="211" spans="1:6" x14ac:dyDescent="0.35">
      <c r="A211">
        <v>2090</v>
      </c>
      <c r="B211">
        <v>15590</v>
      </c>
      <c r="C211">
        <v>3.06419</v>
      </c>
      <c r="D211">
        <v>-4.4965700000000002</v>
      </c>
      <c r="E211">
        <f t="shared" si="7"/>
        <v>1053.4428055555547</v>
      </c>
      <c r="F211">
        <f t="shared" si="6"/>
        <v>0.23409840123456771</v>
      </c>
    </row>
    <row r="212" spans="1:6" x14ac:dyDescent="0.35">
      <c r="A212">
        <v>2100</v>
      </c>
      <c r="B212">
        <v>15600</v>
      </c>
      <c r="C212">
        <v>3.0618500000000002</v>
      </c>
      <c r="D212">
        <v>-4.4966999999999997</v>
      </c>
      <c r="E212">
        <f t="shared" si="7"/>
        <v>1040.9519722222215</v>
      </c>
      <c r="F212">
        <f t="shared" si="6"/>
        <v>0.23132266049382699</v>
      </c>
    </row>
    <row r="213" spans="1:6" x14ac:dyDescent="0.35">
      <c r="A213">
        <v>2110</v>
      </c>
      <c r="B213">
        <v>15610</v>
      </c>
      <c r="C213">
        <v>3.0595699999999999</v>
      </c>
      <c r="D213">
        <v>-4.4964700000000004</v>
      </c>
      <c r="E213">
        <f t="shared" si="7"/>
        <v>1028.4617777777771</v>
      </c>
      <c r="F213">
        <f t="shared" si="6"/>
        <v>0.22854706172839492</v>
      </c>
    </row>
    <row r="214" spans="1:6" x14ac:dyDescent="0.35">
      <c r="A214">
        <v>2120</v>
      </c>
      <c r="B214">
        <v>15620</v>
      </c>
      <c r="C214">
        <v>3.0573399999999999</v>
      </c>
      <c r="D214">
        <v>-4.4965599999999997</v>
      </c>
      <c r="E214">
        <f t="shared" si="7"/>
        <v>1015.9713333333327</v>
      </c>
      <c r="F214">
        <f t="shared" si="6"/>
        <v>0.22577140740740728</v>
      </c>
    </row>
    <row r="215" spans="1:6" x14ac:dyDescent="0.35">
      <c r="A215">
        <v>2130</v>
      </c>
      <c r="B215">
        <v>15630</v>
      </c>
      <c r="C215">
        <v>3.0550899999999999</v>
      </c>
      <c r="D215">
        <v>-4.4965999999999999</v>
      </c>
      <c r="E215">
        <f t="shared" si="7"/>
        <v>1003.4807777777771</v>
      </c>
      <c r="F215">
        <f t="shared" si="6"/>
        <v>0.22299572839506157</v>
      </c>
    </row>
    <row r="216" spans="1:6" x14ac:dyDescent="0.35">
      <c r="A216">
        <v>2140</v>
      </c>
      <c r="B216">
        <v>15640</v>
      </c>
      <c r="C216">
        <v>3.0529500000000001</v>
      </c>
      <c r="D216">
        <v>-4.4965200000000003</v>
      </c>
      <c r="E216">
        <f t="shared" si="7"/>
        <v>990.99044444444382</v>
      </c>
      <c r="F216">
        <f t="shared" si="6"/>
        <v>0.22022009876543197</v>
      </c>
    </row>
    <row r="217" spans="1:6" x14ac:dyDescent="0.35">
      <c r="A217">
        <v>2150</v>
      </c>
      <c r="B217">
        <v>15650</v>
      </c>
      <c r="C217">
        <v>3.05071</v>
      </c>
      <c r="D217">
        <v>-4.4965299999999999</v>
      </c>
      <c r="E217">
        <f t="shared" si="7"/>
        <v>978.50008333333267</v>
      </c>
      <c r="F217">
        <f t="shared" si="6"/>
        <v>0.21744446296296283</v>
      </c>
    </row>
    <row r="218" spans="1:6" x14ac:dyDescent="0.35">
      <c r="A218">
        <v>2160</v>
      </c>
      <c r="B218">
        <v>15660</v>
      </c>
      <c r="C218">
        <v>3.0483600000000002</v>
      </c>
      <c r="D218">
        <v>-4.4963600000000001</v>
      </c>
      <c r="E218">
        <f t="shared" si="7"/>
        <v>966.01019444444375</v>
      </c>
      <c r="F218">
        <f t="shared" si="6"/>
        <v>0.21466893209876528</v>
      </c>
    </row>
    <row r="219" spans="1:6" x14ac:dyDescent="0.35">
      <c r="A219">
        <v>2170</v>
      </c>
      <c r="B219">
        <v>15670</v>
      </c>
      <c r="C219">
        <v>3.0461499999999999</v>
      </c>
      <c r="D219">
        <v>-4.4966100000000004</v>
      </c>
      <c r="E219">
        <f t="shared" si="7"/>
        <v>953.51961111111041</v>
      </c>
      <c r="F219">
        <f t="shared" si="6"/>
        <v>0.21189324691358008</v>
      </c>
    </row>
    <row r="220" spans="1:6" x14ac:dyDescent="0.35">
      <c r="A220">
        <v>2180</v>
      </c>
      <c r="B220">
        <v>15680</v>
      </c>
      <c r="C220">
        <v>3.0438700000000001</v>
      </c>
      <c r="D220">
        <v>-4.4966699999999999</v>
      </c>
      <c r="E220">
        <f t="shared" si="7"/>
        <v>941.02886111111036</v>
      </c>
      <c r="F220">
        <f t="shared" si="6"/>
        <v>0.20911752469135786</v>
      </c>
    </row>
    <row r="221" spans="1:6" x14ac:dyDescent="0.35">
      <c r="A221">
        <v>2190</v>
      </c>
      <c r="B221">
        <v>15690</v>
      </c>
      <c r="C221">
        <v>3.0415000000000001</v>
      </c>
      <c r="D221">
        <v>-4.4966900000000001</v>
      </c>
      <c r="E221">
        <f t="shared" si="7"/>
        <v>928.53805555555482</v>
      </c>
      <c r="F221">
        <f t="shared" si="6"/>
        <v>0.20634179012345663</v>
      </c>
    </row>
    <row r="222" spans="1:6" x14ac:dyDescent="0.35">
      <c r="A222">
        <v>2200</v>
      </c>
      <c r="B222">
        <v>15700</v>
      </c>
      <c r="C222">
        <v>3.0391300000000001</v>
      </c>
      <c r="D222">
        <v>-4.4966100000000004</v>
      </c>
      <c r="E222">
        <f t="shared" si="7"/>
        <v>916.04747222222147</v>
      </c>
      <c r="F222">
        <f t="shared" si="6"/>
        <v>0.20356610493827143</v>
      </c>
    </row>
    <row r="223" spans="1:6" x14ac:dyDescent="0.35">
      <c r="A223">
        <v>2210</v>
      </c>
      <c r="B223">
        <v>15710</v>
      </c>
      <c r="C223">
        <v>3.0368200000000001</v>
      </c>
      <c r="D223">
        <v>-4.4963300000000004</v>
      </c>
      <c r="E223">
        <f t="shared" si="7"/>
        <v>903.55766666666591</v>
      </c>
      <c r="F223">
        <f t="shared" si="6"/>
        <v>0.20079059259259244</v>
      </c>
    </row>
    <row r="224" spans="1:6" x14ac:dyDescent="0.35">
      <c r="A224">
        <v>2220</v>
      </c>
      <c r="B224">
        <v>15720</v>
      </c>
      <c r="C224">
        <v>3.0345200000000001</v>
      </c>
      <c r="D224">
        <v>-4.4963600000000001</v>
      </c>
      <c r="E224">
        <f t="shared" si="7"/>
        <v>891.067777777777</v>
      </c>
      <c r="F224">
        <f t="shared" si="6"/>
        <v>0.19801506172839489</v>
      </c>
    </row>
    <row r="225" spans="1:6" x14ac:dyDescent="0.35">
      <c r="A225">
        <v>2230</v>
      </c>
      <c r="B225">
        <v>15730</v>
      </c>
      <c r="C225">
        <v>3.0321699999999998</v>
      </c>
      <c r="D225">
        <v>-4.4967100000000002</v>
      </c>
      <c r="E225">
        <f t="shared" si="7"/>
        <v>878.57691666666585</v>
      </c>
      <c r="F225">
        <f t="shared" si="6"/>
        <v>0.19523931481481463</v>
      </c>
    </row>
    <row r="226" spans="1:6" x14ac:dyDescent="0.35">
      <c r="A226">
        <v>2240</v>
      </c>
      <c r="B226">
        <v>15740</v>
      </c>
      <c r="C226">
        <v>3.0297800000000001</v>
      </c>
      <c r="D226">
        <v>-4.4965900000000003</v>
      </c>
      <c r="E226">
        <f t="shared" si="7"/>
        <v>866.08638888888811</v>
      </c>
      <c r="F226">
        <f t="shared" si="6"/>
        <v>0.19246364197530846</v>
      </c>
    </row>
    <row r="227" spans="1:6" x14ac:dyDescent="0.35">
      <c r="A227">
        <v>2250</v>
      </c>
      <c r="B227">
        <v>15750</v>
      </c>
      <c r="C227">
        <v>3.02752</v>
      </c>
      <c r="D227">
        <v>-4.4965700000000002</v>
      </c>
      <c r="E227">
        <f t="shared" si="7"/>
        <v>853.59591666666586</v>
      </c>
      <c r="F227">
        <f t="shared" si="6"/>
        <v>0.1896879814814813</v>
      </c>
    </row>
    <row r="228" spans="1:6" x14ac:dyDescent="0.35">
      <c r="A228">
        <v>2260</v>
      </c>
      <c r="B228">
        <v>15760</v>
      </c>
      <c r="C228">
        <v>3.0250300000000001</v>
      </c>
      <c r="D228">
        <v>-4.4965599999999997</v>
      </c>
      <c r="E228">
        <f t="shared" si="7"/>
        <v>841.10547222222147</v>
      </c>
      <c r="F228">
        <f t="shared" si="6"/>
        <v>0.18691232716049366</v>
      </c>
    </row>
    <row r="229" spans="1:6" x14ac:dyDescent="0.35">
      <c r="A229">
        <v>2270</v>
      </c>
      <c r="B229">
        <v>15770</v>
      </c>
      <c r="C229">
        <v>3.0228600000000001</v>
      </c>
      <c r="D229">
        <v>-4.4966100000000004</v>
      </c>
      <c r="E229">
        <f t="shared" si="7"/>
        <v>828.61488888888812</v>
      </c>
      <c r="F229">
        <f t="shared" si="6"/>
        <v>0.18413664197530846</v>
      </c>
    </row>
    <row r="230" spans="1:6" x14ac:dyDescent="0.35">
      <c r="A230">
        <v>2280</v>
      </c>
      <c r="B230">
        <v>15780</v>
      </c>
      <c r="C230">
        <v>3.0202800000000001</v>
      </c>
      <c r="D230">
        <v>-4.4966699999999999</v>
      </c>
      <c r="E230">
        <f t="shared" si="7"/>
        <v>816.12413888888807</v>
      </c>
      <c r="F230">
        <f t="shared" si="6"/>
        <v>0.18136091975308624</v>
      </c>
    </row>
    <row r="231" spans="1:6" x14ac:dyDescent="0.35">
      <c r="A231">
        <v>2290</v>
      </c>
      <c r="B231">
        <v>15790</v>
      </c>
      <c r="C231">
        <v>3.0179</v>
      </c>
      <c r="D231">
        <v>-4.4966499999999998</v>
      </c>
      <c r="E231">
        <f t="shared" si="7"/>
        <v>803.63344444444363</v>
      </c>
      <c r="F231">
        <f t="shared" si="6"/>
        <v>0.17858520987654303</v>
      </c>
    </row>
    <row r="232" spans="1:6" x14ac:dyDescent="0.35">
      <c r="A232">
        <v>2300</v>
      </c>
      <c r="B232">
        <v>15800</v>
      </c>
      <c r="C232">
        <v>3.0154100000000001</v>
      </c>
      <c r="D232">
        <v>-4.4966100000000004</v>
      </c>
      <c r="E232">
        <f t="shared" si="7"/>
        <v>791.14286111111028</v>
      </c>
      <c r="F232">
        <f t="shared" si="6"/>
        <v>0.17580952469135783</v>
      </c>
    </row>
    <row r="233" spans="1:6" x14ac:dyDescent="0.35">
      <c r="A233">
        <v>2310</v>
      </c>
      <c r="B233">
        <v>15810</v>
      </c>
      <c r="C233">
        <v>3.0128300000000001</v>
      </c>
      <c r="D233">
        <v>-4.4966799999999996</v>
      </c>
      <c r="E233">
        <f t="shared" si="7"/>
        <v>778.65208333333248</v>
      </c>
      <c r="F233">
        <f t="shared" si="6"/>
        <v>0.17303379629629612</v>
      </c>
    </row>
    <row r="234" spans="1:6" x14ac:dyDescent="0.35">
      <c r="A234">
        <v>2320</v>
      </c>
      <c r="B234">
        <v>15820</v>
      </c>
      <c r="C234">
        <v>3.0103800000000001</v>
      </c>
      <c r="D234">
        <v>-4.4966999999999997</v>
      </c>
      <c r="E234">
        <f t="shared" si="7"/>
        <v>766.1612499999992</v>
      </c>
      <c r="F234">
        <f t="shared" si="6"/>
        <v>0.17025805555555537</v>
      </c>
    </row>
    <row r="235" spans="1:6" x14ac:dyDescent="0.35">
      <c r="A235">
        <v>2330</v>
      </c>
      <c r="B235">
        <v>15830</v>
      </c>
      <c r="C235">
        <v>3.0078100000000001</v>
      </c>
      <c r="D235">
        <v>-4.4966900000000001</v>
      </c>
      <c r="E235">
        <f t="shared" si="7"/>
        <v>753.67044444444366</v>
      </c>
      <c r="F235">
        <f t="shared" si="6"/>
        <v>0.16748232098765414</v>
      </c>
    </row>
    <row r="236" spans="1:6" x14ac:dyDescent="0.35">
      <c r="A236">
        <v>2340</v>
      </c>
      <c r="B236">
        <v>15840</v>
      </c>
      <c r="C236">
        <v>3.0051899999999998</v>
      </c>
      <c r="D236">
        <v>-4.4967800000000002</v>
      </c>
      <c r="E236">
        <f t="shared" si="7"/>
        <v>741.17938888888807</v>
      </c>
      <c r="F236">
        <f t="shared" si="6"/>
        <v>0.16470653086419734</v>
      </c>
    </row>
    <row r="237" spans="1:6" x14ac:dyDescent="0.35">
      <c r="A237">
        <v>2350</v>
      </c>
      <c r="B237">
        <v>15850</v>
      </c>
      <c r="C237">
        <v>3.0024500000000001</v>
      </c>
      <c r="D237">
        <v>-4.4964599999999999</v>
      </c>
      <c r="E237">
        <f t="shared" si="7"/>
        <v>728.68922222222136</v>
      </c>
      <c r="F237">
        <f t="shared" si="6"/>
        <v>0.16193093827160474</v>
      </c>
    </row>
    <row r="238" spans="1:6" x14ac:dyDescent="0.35">
      <c r="A238">
        <v>2360</v>
      </c>
      <c r="B238">
        <v>15860</v>
      </c>
      <c r="C238">
        <v>2.9999600000000002</v>
      </c>
      <c r="D238">
        <v>-4.49648</v>
      </c>
      <c r="E238">
        <f t="shared" si="7"/>
        <v>716.19899999999916</v>
      </c>
      <c r="F238">
        <f t="shared" si="6"/>
        <v>0.15915533333333315</v>
      </c>
    </row>
    <row r="239" spans="1:6" x14ac:dyDescent="0.35">
      <c r="A239">
        <v>2370</v>
      </c>
      <c r="B239">
        <v>15870</v>
      </c>
      <c r="C239">
        <v>2.9973200000000002</v>
      </c>
      <c r="D239">
        <v>-4.4965700000000002</v>
      </c>
      <c r="E239">
        <f t="shared" si="7"/>
        <v>703.70852777777691</v>
      </c>
      <c r="F239">
        <f t="shared" si="6"/>
        <v>0.15637967283950599</v>
      </c>
    </row>
    <row r="240" spans="1:6" x14ac:dyDescent="0.35">
      <c r="A240">
        <v>2380</v>
      </c>
      <c r="B240">
        <v>15880</v>
      </c>
      <c r="C240">
        <v>2.9946199999999998</v>
      </c>
      <c r="D240">
        <v>-4.4964599999999999</v>
      </c>
      <c r="E240">
        <f t="shared" si="7"/>
        <v>691.2183611111102</v>
      </c>
      <c r="F240">
        <f t="shared" si="6"/>
        <v>0.15360408024691338</v>
      </c>
    </row>
    <row r="241" spans="1:6" x14ac:dyDescent="0.35">
      <c r="A241">
        <v>2390</v>
      </c>
      <c r="B241">
        <v>15890</v>
      </c>
      <c r="C241">
        <v>2.9916800000000001</v>
      </c>
      <c r="D241">
        <v>-4.4965400000000004</v>
      </c>
      <c r="E241">
        <f t="shared" si="7"/>
        <v>678.7279722222213</v>
      </c>
      <c r="F241">
        <f t="shared" si="6"/>
        <v>0.15082843827160472</v>
      </c>
    </row>
    <row r="242" spans="1:6" x14ac:dyDescent="0.35">
      <c r="A242">
        <v>2400</v>
      </c>
      <c r="B242">
        <v>15900</v>
      </c>
      <c r="C242">
        <v>2.9888300000000001</v>
      </c>
      <c r="D242">
        <v>-4.4966100000000004</v>
      </c>
      <c r="E242">
        <f t="shared" si="7"/>
        <v>666.23738888888795</v>
      </c>
      <c r="F242">
        <f t="shared" si="6"/>
        <v>0.14805275308641955</v>
      </c>
    </row>
    <row r="243" spans="1:6" x14ac:dyDescent="0.35">
      <c r="A243">
        <v>2410</v>
      </c>
      <c r="B243">
        <v>15910</v>
      </c>
      <c r="C243">
        <v>2.98577</v>
      </c>
      <c r="D243">
        <v>-4.4966900000000001</v>
      </c>
      <c r="E243">
        <f t="shared" si="7"/>
        <v>653.74658333333241</v>
      </c>
      <c r="F243">
        <f t="shared" si="6"/>
        <v>0.14527701851851832</v>
      </c>
    </row>
    <row r="244" spans="1:6" x14ac:dyDescent="0.35">
      <c r="A244">
        <v>2420</v>
      </c>
      <c r="B244">
        <v>15920</v>
      </c>
      <c r="C244">
        <v>2.9827300000000001</v>
      </c>
      <c r="D244">
        <v>-4.4964599999999999</v>
      </c>
      <c r="E244">
        <f t="shared" si="7"/>
        <v>641.2564166666657</v>
      </c>
      <c r="F244">
        <f t="shared" si="6"/>
        <v>0.14250142592592571</v>
      </c>
    </row>
    <row r="245" spans="1:6" x14ac:dyDescent="0.35">
      <c r="A245">
        <v>2430</v>
      </c>
      <c r="B245">
        <v>15930</v>
      </c>
      <c r="C245">
        <v>2.97973</v>
      </c>
      <c r="D245">
        <v>-4.4966400000000002</v>
      </c>
      <c r="E245">
        <f t="shared" si="7"/>
        <v>628.765749999999</v>
      </c>
      <c r="F245">
        <f t="shared" si="6"/>
        <v>0.13972572222222199</v>
      </c>
    </row>
    <row r="246" spans="1:6" x14ac:dyDescent="0.35">
      <c r="A246">
        <v>2440</v>
      </c>
      <c r="B246">
        <v>15940</v>
      </c>
      <c r="C246">
        <v>2.97661</v>
      </c>
      <c r="D246">
        <v>-4.4966400000000002</v>
      </c>
      <c r="E246">
        <f t="shared" si="7"/>
        <v>616.2750833333323</v>
      </c>
      <c r="F246">
        <f t="shared" si="6"/>
        <v>0.13695001851851829</v>
      </c>
    </row>
    <row r="247" spans="1:6" x14ac:dyDescent="0.35">
      <c r="A247">
        <v>2450</v>
      </c>
      <c r="B247">
        <v>15950</v>
      </c>
      <c r="C247">
        <v>2.9735</v>
      </c>
      <c r="D247">
        <v>-4.4965900000000003</v>
      </c>
      <c r="E247">
        <f t="shared" si="7"/>
        <v>603.78455555555456</v>
      </c>
      <c r="F247">
        <f t="shared" si="6"/>
        <v>0.13417434567901212</v>
      </c>
    </row>
    <row r="248" spans="1:6" x14ac:dyDescent="0.35">
      <c r="A248">
        <v>2460</v>
      </c>
      <c r="B248">
        <v>15960</v>
      </c>
      <c r="C248">
        <v>2.97037</v>
      </c>
      <c r="D248">
        <v>-4.4965400000000004</v>
      </c>
      <c r="E248">
        <f t="shared" si="7"/>
        <v>591.29416666666566</v>
      </c>
      <c r="F248">
        <f t="shared" si="6"/>
        <v>0.13139870370370349</v>
      </c>
    </row>
    <row r="249" spans="1:6" x14ac:dyDescent="0.35">
      <c r="A249">
        <v>2470</v>
      </c>
      <c r="B249">
        <v>15970</v>
      </c>
      <c r="C249">
        <v>2.9672000000000001</v>
      </c>
      <c r="D249">
        <v>-4.49655</v>
      </c>
      <c r="E249">
        <f t="shared" si="7"/>
        <v>578.80374999999901</v>
      </c>
      <c r="F249">
        <f t="shared" si="6"/>
        <v>0.12862305555555534</v>
      </c>
    </row>
    <row r="250" spans="1:6" x14ac:dyDescent="0.35">
      <c r="A250">
        <v>2480</v>
      </c>
      <c r="B250">
        <v>15980</v>
      </c>
      <c r="C250">
        <v>2.9639700000000002</v>
      </c>
      <c r="D250">
        <v>-4.4966999999999997</v>
      </c>
      <c r="E250">
        <f t="shared" si="7"/>
        <v>566.31291666666573</v>
      </c>
      <c r="F250">
        <f t="shared" si="6"/>
        <v>0.12584731481481459</v>
      </c>
    </row>
    <row r="251" spans="1:6" x14ac:dyDescent="0.35">
      <c r="A251">
        <v>2490</v>
      </c>
      <c r="B251">
        <v>15990</v>
      </c>
      <c r="C251">
        <v>2.9607000000000001</v>
      </c>
      <c r="D251">
        <v>-4.4965099999999998</v>
      </c>
      <c r="E251">
        <f t="shared" si="7"/>
        <v>553.82261111111018</v>
      </c>
      <c r="F251">
        <f t="shared" si="6"/>
        <v>0.12307169135802448</v>
      </c>
    </row>
    <row r="252" spans="1:6" x14ac:dyDescent="0.35">
      <c r="A252">
        <v>2500</v>
      </c>
      <c r="B252">
        <v>16000</v>
      </c>
      <c r="C252">
        <v>2.9571299999999998</v>
      </c>
      <c r="D252">
        <v>-4.4964000000000004</v>
      </c>
      <c r="E252">
        <f t="shared" si="7"/>
        <v>541.33261111111017</v>
      </c>
      <c r="F252">
        <f t="shared" si="6"/>
        <v>0.12029613580246892</v>
      </c>
    </row>
    <row r="253" spans="1:6" x14ac:dyDescent="0.35">
      <c r="A253">
        <v>2510</v>
      </c>
      <c r="B253">
        <v>16010</v>
      </c>
      <c r="C253">
        <v>2.9535999999999998</v>
      </c>
      <c r="D253">
        <v>-4.49674</v>
      </c>
      <c r="E253">
        <f t="shared" si="7"/>
        <v>528.84166666666567</v>
      </c>
      <c r="F253">
        <f t="shared" si="6"/>
        <v>0.11752037037037015</v>
      </c>
    </row>
    <row r="254" spans="1:6" x14ac:dyDescent="0.35">
      <c r="A254">
        <v>2520</v>
      </c>
      <c r="B254">
        <v>16020</v>
      </c>
      <c r="C254">
        <v>2.9498000000000002</v>
      </c>
      <c r="D254">
        <v>-4.4966400000000002</v>
      </c>
      <c r="E254">
        <f t="shared" si="7"/>
        <v>516.35099999999898</v>
      </c>
      <c r="F254">
        <f t="shared" si="6"/>
        <v>0.11474466666666644</v>
      </c>
    </row>
    <row r="255" spans="1:6" x14ac:dyDescent="0.35">
      <c r="A255">
        <v>2530</v>
      </c>
      <c r="B255">
        <v>16030</v>
      </c>
      <c r="C255">
        <v>2.9459399999999998</v>
      </c>
      <c r="D255">
        <v>-4.4964399999999998</v>
      </c>
      <c r="E255">
        <f t="shared" si="7"/>
        <v>503.86088888888787</v>
      </c>
      <c r="F255">
        <f t="shared" si="6"/>
        <v>0.11196908641975287</v>
      </c>
    </row>
    <row r="256" spans="1:6" x14ac:dyDescent="0.35">
      <c r="A256">
        <v>2540</v>
      </c>
      <c r="B256">
        <v>16040</v>
      </c>
      <c r="C256">
        <v>2.9420299999999999</v>
      </c>
      <c r="D256">
        <v>-4.4964199999999996</v>
      </c>
      <c r="E256">
        <f t="shared" si="7"/>
        <v>491.37083333333231</v>
      </c>
      <c r="F256">
        <f t="shared" si="6"/>
        <v>0.10919351851851829</v>
      </c>
    </row>
    <row r="257" spans="1:6" x14ac:dyDescent="0.35">
      <c r="A257">
        <v>2550</v>
      </c>
      <c r="B257">
        <v>16050</v>
      </c>
      <c r="C257">
        <v>2.9377900000000001</v>
      </c>
      <c r="D257">
        <v>-4.4964899999999997</v>
      </c>
      <c r="E257">
        <f t="shared" si="7"/>
        <v>478.88058333333231</v>
      </c>
      <c r="F257">
        <f t="shared" si="6"/>
        <v>0.10641790740740718</v>
      </c>
    </row>
    <row r="258" spans="1:6" x14ac:dyDescent="0.35">
      <c r="A258">
        <v>2560</v>
      </c>
      <c r="B258">
        <v>16060</v>
      </c>
      <c r="C258">
        <v>2.9333499999999999</v>
      </c>
      <c r="D258">
        <v>-4.4964899999999997</v>
      </c>
      <c r="E258">
        <f t="shared" si="7"/>
        <v>466.39033333333231</v>
      </c>
      <c r="F258">
        <f t="shared" si="6"/>
        <v>0.10364229629629607</v>
      </c>
    </row>
    <row r="259" spans="1:6" x14ac:dyDescent="0.35">
      <c r="A259">
        <v>2570</v>
      </c>
      <c r="B259">
        <v>16070</v>
      </c>
      <c r="C259">
        <v>2.92883</v>
      </c>
      <c r="D259">
        <v>-4.4966900000000001</v>
      </c>
      <c r="E259">
        <f t="shared" si="7"/>
        <v>453.89952777777677</v>
      </c>
      <c r="F259">
        <f t="shared" ref="F259:F322" si="8">E259/4500</f>
        <v>0.10086656172839484</v>
      </c>
    </row>
    <row r="260" spans="1:6" x14ac:dyDescent="0.35">
      <c r="A260">
        <v>2580</v>
      </c>
      <c r="B260">
        <v>16080</v>
      </c>
      <c r="C260">
        <v>2.92415</v>
      </c>
      <c r="D260">
        <v>-4.4966499999999998</v>
      </c>
      <c r="E260">
        <f t="shared" si="7"/>
        <v>441.40883333333232</v>
      </c>
      <c r="F260">
        <f t="shared" si="8"/>
        <v>9.8090851851851624E-2</v>
      </c>
    </row>
    <row r="261" spans="1:6" x14ac:dyDescent="0.35">
      <c r="A261">
        <v>2590</v>
      </c>
      <c r="B261">
        <v>16090</v>
      </c>
      <c r="C261">
        <v>2.9193699999999998</v>
      </c>
      <c r="D261">
        <v>-4.4967199999999998</v>
      </c>
      <c r="E261">
        <f t="shared" ref="E261:E321" si="9">E260+((10/3600)*D261*1000)</f>
        <v>428.91794444444344</v>
      </c>
      <c r="F261">
        <f t="shared" si="8"/>
        <v>9.5315098765431872E-2</v>
      </c>
    </row>
    <row r="262" spans="1:6" x14ac:dyDescent="0.35">
      <c r="A262">
        <v>2600</v>
      </c>
      <c r="B262">
        <v>16100</v>
      </c>
      <c r="C262">
        <v>2.9141900000000001</v>
      </c>
      <c r="D262">
        <v>-4.4965099999999998</v>
      </c>
      <c r="E262">
        <f t="shared" si="9"/>
        <v>416.42763888888788</v>
      </c>
      <c r="F262">
        <f t="shared" si="8"/>
        <v>9.2539475308641747E-2</v>
      </c>
    </row>
    <row r="263" spans="1:6" x14ac:dyDescent="0.35">
      <c r="A263">
        <v>2610</v>
      </c>
      <c r="B263">
        <v>16110</v>
      </c>
      <c r="C263">
        <v>2.90855</v>
      </c>
      <c r="D263">
        <v>-4.4965400000000004</v>
      </c>
      <c r="E263">
        <f t="shared" si="9"/>
        <v>403.93724999999898</v>
      </c>
      <c r="F263">
        <f t="shared" si="8"/>
        <v>8.9763833333333112E-2</v>
      </c>
    </row>
    <row r="264" spans="1:6" x14ac:dyDescent="0.35">
      <c r="A264">
        <v>2620</v>
      </c>
      <c r="B264">
        <v>16120</v>
      </c>
      <c r="C264">
        <v>2.9027599999999998</v>
      </c>
      <c r="D264">
        <v>-4.4965299999999999</v>
      </c>
      <c r="E264">
        <f t="shared" si="9"/>
        <v>391.44688888888788</v>
      </c>
      <c r="F264">
        <f t="shared" si="8"/>
        <v>8.6988197530863981E-2</v>
      </c>
    </row>
    <row r="265" spans="1:6" x14ac:dyDescent="0.35">
      <c r="A265">
        <v>2630</v>
      </c>
      <c r="B265">
        <v>16130</v>
      </c>
      <c r="C265">
        <v>2.89663</v>
      </c>
      <c r="D265">
        <v>-4.4966900000000001</v>
      </c>
      <c r="E265">
        <f t="shared" si="9"/>
        <v>378.95608333333234</v>
      </c>
      <c r="F265">
        <f t="shared" si="8"/>
        <v>8.4212462962962739E-2</v>
      </c>
    </row>
    <row r="266" spans="1:6" x14ac:dyDescent="0.35">
      <c r="A266">
        <v>2640</v>
      </c>
      <c r="B266">
        <v>16140</v>
      </c>
      <c r="C266">
        <v>2.8901400000000002</v>
      </c>
      <c r="D266">
        <v>-4.4963699999999998</v>
      </c>
      <c r="E266">
        <f t="shared" si="9"/>
        <v>366.46616666666569</v>
      </c>
      <c r="F266">
        <f t="shared" si="8"/>
        <v>8.1436925925925704E-2</v>
      </c>
    </row>
    <row r="267" spans="1:6" x14ac:dyDescent="0.35">
      <c r="A267">
        <v>2650</v>
      </c>
      <c r="B267">
        <v>16150</v>
      </c>
      <c r="C267">
        <v>2.8833700000000002</v>
      </c>
      <c r="D267">
        <v>-4.4966699999999999</v>
      </c>
      <c r="E267">
        <f t="shared" si="9"/>
        <v>353.97541666666569</v>
      </c>
      <c r="F267">
        <f t="shared" si="8"/>
        <v>7.8661203703703483E-2</v>
      </c>
    </row>
    <row r="268" spans="1:6" x14ac:dyDescent="0.35">
      <c r="A268">
        <v>2660</v>
      </c>
      <c r="B268">
        <v>16160</v>
      </c>
      <c r="C268">
        <v>2.8761700000000001</v>
      </c>
      <c r="D268">
        <v>-4.4966200000000001</v>
      </c>
      <c r="E268">
        <f t="shared" si="9"/>
        <v>341.4848055555546</v>
      </c>
      <c r="F268">
        <f t="shared" si="8"/>
        <v>7.5885512345678793E-2</v>
      </c>
    </row>
    <row r="269" spans="1:6" x14ac:dyDescent="0.35">
      <c r="A269">
        <v>2670</v>
      </c>
      <c r="B269">
        <v>16170</v>
      </c>
      <c r="C269">
        <v>2.86876</v>
      </c>
      <c r="D269">
        <v>-4.4964399999999998</v>
      </c>
      <c r="E269">
        <f t="shared" si="9"/>
        <v>328.9946944444435</v>
      </c>
      <c r="F269">
        <f t="shared" si="8"/>
        <v>7.3109932098765221E-2</v>
      </c>
    </row>
    <row r="270" spans="1:6" x14ac:dyDescent="0.35">
      <c r="A270">
        <v>2680</v>
      </c>
      <c r="B270">
        <v>16180</v>
      </c>
      <c r="C270">
        <v>2.8614700000000002</v>
      </c>
      <c r="D270">
        <v>-4.4964199999999996</v>
      </c>
      <c r="E270">
        <f t="shared" si="9"/>
        <v>316.50463888888794</v>
      </c>
      <c r="F270">
        <f t="shared" si="8"/>
        <v>7.0334364197530655E-2</v>
      </c>
    </row>
    <row r="271" spans="1:6" x14ac:dyDescent="0.35">
      <c r="A271">
        <v>2690</v>
      </c>
      <c r="B271">
        <v>16190</v>
      </c>
      <c r="C271">
        <v>2.85364</v>
      </c>
      <c r="D271">
        <v>-4.4965999999999999</v>
      </c>
      <c r="E271">
        <f t="shared" si="9"/>
        <v>304.01408333333239</v>
      </c>
      <c r="F271">
        <f t="shared" si="8"/>
        <v>6.7558685185184972E-2</v>
      </c>
    </row>
    <row r="272" spans="1:6" x14ac:dyDescent="0.35">
      <c r="A272">
        <v>2700</v>
      </c>
      <c r="B272">
        <v>16200</v>
      </c>
      <c r="C272">
        <v>2.8452000000000002</v>
      </c>
      <c r="D272">
        <v>-4.4965599999999997</v>
      </c>
      <c r="E272">
        <f t="shared" si="9"/>
        <v>291.52363888888794</v>
      </c>
      <c r="F272">
        <f t="shared" si="8"/>
        <v>6.4783030864197316E-2</v>
      </c>
    </row>
    <row r="273" spans="1:6" x14ac:dyDescent="0.35">
      <c r="A273">
        <v>2710</v>
      </c>
      <c r="B273">
        <v>16210</v>
      </c>
      <c r="C273">
        <v>2.8362699999999998</v>
      </c>
      <c r="D273">
        <v>-4.4966999999999997</v>
      </c>
      <c r="E273">
        <f t="shared" si="9"/>
        <v>279.0328055555546</v>
      </c>
      <c r="F273">
        <f t="shared" si="8"/>
        <v>6.2007290123456578E-2</v>
      </c>
    </row>
    <row r="274" spans="1:6" x14ac:dyDescent="0.35">
      <c r="A274">
        <v>2720</v>
      </c>
      <c r="B274">
        <v>16220</v>
      </c>
      <c r="C274">
        <v>2.82681</v>
      </c>
      <c r="D274">
        <v>-4.4966999999999997</v>
      </c>
      <c r="E274">
        <f t="shared" si="9"/>
        <v>266.54197222222126</v>
      </c>
      <c r="F274">
        <f t="shared" si="8"/>
        <v>5.9231549382715833E-2</v>
      </c>
    </row>
    <row r="275" spans="1:6" x14ac:dyDescent="0.35">
      <c r="A275">
        <v>2730</v>
      </c>
      <c r="B275">
        <v>16230</v>
      </c>
      <c r="C275">
        <v>2.8171900000000001</v>
      </c>
      <c r="D275">
        <v>-4.4965700000000002</v>
      </c>
      <c r="E275">
        <f t="shared" si="9"/>
        <v>254.05149999999904</v>
      </c>
      <c r="F275">
        <f t="shared" si="8"/>
        <v>5.6455888888888674E-2</v>
      </c>
    </row>
    <row r="276" spans="1:6" x14ac:dyDescent="0.35">
      <c r="A276">
        <v>2740</v>
      </c>
      <c r="B276">
        <v>16240</v>
      </c>
      <c r="C276">
        <v>2.8069799999999998</v>
      </c>
      <c r="D276">
        <v>-4.49674</v>
      </c>
      <c r="E276">
        <f t="shared" si="9"/>
        <v>241.5605555555546</v>
      </c>
      <c r="F276">
        <f t="shared" si="8"/>
        <v>5.3680123456789915E-2</v>
      </c>
    </row>
    <row r="277" spans="1:6" x14ac:dyDescent="0.35">
      <c r="A277">
        <v>2750</v>
      </c>
      <c r="B277">
        <v>16250</v>
      </c>
      <c r="C277">
        <v>2.7962899999999999</v>
      </c>
      <c r="D277">
        <v>-4.49648</v>
      </c>
      <c r="E277">
        <f t="shared" si="9"/>
        <v>229.07033333333237</v>
      </c>
      <c r="F277">
        <f t="shared" si="8"/>
        <v>5.0904518518518307E-2</v>
      </c>
    </row>
    <row r="278" spans="1:6" x14ac:dyDescent="0.35">
      <c r="A278">
        <v>2760</v>
      </c>
      <c r="B278">
        <v>16260</v>
      </c>
      <c r="C278">
        <v>2.7851900000000001</v>
      </c>
      <c r="D278">
        <v>-4.4965599999999997</v>
      </c>
      <c r="E278">
        <f t="shared" si="9"/>
        <v>216.57988888888792</v>
      </c>
      <c r="F278">
        <f t="shared" si="8"/>
        <v>4.8128864197530652E-2</v>
      </c>
    </row>
    <row r="279" spans="1:6" x14ac:dyDescent="0.35">
      <c r="A279">
        <v>2770</v>
      </c>
      <c r="B279">
        <v>16270</v>
      </c>
      <c r="C279">
        <v>2.77325</v>
      </c>
      <c r="D279">
        <v>-4.4965900000000003</v>
      </c>
      <c r="E279">
        <f t="shared" si="9"/>
        <v>204.08936111111015</v>
      </c>
      <c r="F279">
        <f t="shared" si="8"/>
        <v>4.5353191358024479E-2</v>
      </c>
    </row>
    <row r="280" spans="1:6" x14ac:dyDescent="0.35">
      <c r="A280">
        <v>2780</v>
      </c>
      <c r="B280">
        <v>16280</v>
      </c>
      <c r="C280">
        <v>2.7608999999999999</v>
      </c>
      <c r="D280">
        <v>-4.4965599999999997</v>
      </c>
      <c r="E280">
        <f t="shared" si="9"/>
        <v>191.5989166666657</v>
      </c>
      <c r="F280">
        <f t="shared" si="8"/>
        <v>4.2577537037036824E-2</v>
      </c>
    </row>
    <row r="281" spans="1:6" x14ac:dyDescent="0.35">
      <c r="A281">
        <v>2790</v>
      </c>
      <c r="B281">
        <v>16290</v>
      </c>
      <c r="C281">
        <v>2.7492399999999999</v>
      </c>
      <c r="D281">
        <v>-4.4964899999999997</v>
      </c>
      <c r="E281">
        <f t="shared" si="9"/>
        <v>179.1086666666657</v>
      </c>
      <c r="F281">
        <f t="shared" si="8"/>
        <v>3.9801925925925713E-2</v>
      </c>
    </row>
    <row r="282" spans="1:6" x14ac:dyDescent="0.35">
      <c r="A282">
        <v>2800</v>
      </c>
      <c r="B282">
        <v>16300</v>
      </c>
      <c r="C282">
        <v>2.7358199999999999</v>
      </c>
      <c r="D282">
        <v>-4.4966799999999996</v>
      </c>
      <c r="E282">
        <f t="shared" si="9"/>
        <v>166.61788888888793</v>
      </c>
      <c r="F282">
        <f t="shared" si="8"/>
        <v>3.7026197530863988E-2</v>
      </c>
    </row>
    <row r="283" spans="1:6" x14ac:dyDescent="0.35">
      <c r="A283">
        <v>2810</v>
      </c>
      <c r="B283">
        <v>16310</v>
      </c>
      <c r="C283">
        <v>2.72159</v>
      </c>
      <c r="D283">
        <v>-4.4966600000000003</v>
      </c>
      <c r="E283">
        <f t="shared" si="9"/>
        <v>154.12716666666572</v>
      </c>
      <c r="F283">
        <f t="shared" si="8"/>
        <v>3.4250481481481271E-2</v>
      </c>
    </row>
    <row r="284" spans="1:6" x14ac:dyDescent="0.35">
      <c r="A284">
        <v>2820</v>
      </c>
      <c r="B284">
        <v>16320</v>
      </c>
      <c r="C284">
        <v>2.70675</v>
      </c>
      <c r="D284">
        <v>-4.4965999999999999</v>
      </c>
      <c r="E284">
        <f t="shared" si="9"/>
        <v>141.63661111111017</v>
      </c>
      <c r="F284">
        <f t="shared" si="8"/>
        <v>3.1474802469135595E-2</v>
      </c>
    </row>
    <row r="285" spans="1:6" x14ac:dyDescent="0.35">
      <c r="A285">
        <v>2830</v>
      </c>
      <c r="B285">
        <v>16330</v>
      </c>
      <c r="C285">
        <v>2.6911100000000001</v>
      </c>
      <c r="D285">
        <v>-4.4966100000000004</v>
      </c>
      <c r="E285">
        <f t="shared" si="9"/>
        <v>129.14602777777682</v>
      </c>
      <c r="F285">
        <f t="shared" si="8"/>
        <v>2.8699117283950405E-2</v>
      </c>
    </row>
    <row r="286" spans="1:6" x14ac:dyDescent="0.35">
      <c r="A286">
        <v>2840</v>
      </c>
      <c r="B286">
        <v>16340</v>
      </c>
      <c r="C286">
        <v>2.67456</v>
      </c>
      <c r="D286">
        <v>-4.4965200000000003</v>
      </c>
      <c r="E286">
        <f t="shared" si="9"/>
        <v>116.65569444444348</v>
      </c>
      <c r="F286">
        <f t="shared" si="8"/>
        <v>2.5923487654320773E-2</v>
      </c>
    </row>
    <row r="287" spans="1:6" x14ac:dyDescent="0.35">
      <c r="A287">
        <v>2850</v>
      </c>
      <c r="B287">
        <v>16350</v>
      </c>
      <c r="C287">
        <v>2.6574300000000002</v>
      </c>
      <c r="D287">
        <v>-4.4965000000000002</v>
      </c>
      <c r="E287">
        <f t="shared" si="9"/>
        <v>104.16541666666571</v>
      </c>
      <c r="F287">
        <f t="shared" si="8"/>
        <v>2.3147870370370156E-2</v>
      </c>
    </row>
    <row r="288" spans="1:6" x14ac:dyDescent="0.35">
      <c r="A288">
        <v>2860</v>
      </c>
      <c r="B288">
        <v>16360</v>
      </c>
      <c r="C288">
        <v>2.6388099999999999</v>
      </c>
      <c r="D288">
        <v>-4.4964599999999999</v>
      </c>
      <c r="E288">
        <f t="shared" si="9"/>
        <v>91.675249999999039</v>
      </c>
      <c r="F288">
        <f t="shared" si="8"/>
        <v>2.0372277777777566E-2</v>
      </c>
    </row>
    <row r="289" spans="1:6" x14ac:dyDescent="0.35">
      <c r="A289">
        <v>2870</v>
      </c>
      <c r="B289">
        <v>16370</v>
      </c>
      <c r="C289">
        <v>2.6204499999999999</v>
      </c>
      <c r="D289">
        <v>-4.4963300000000004</v>
      </c>
      <c r="E289">
        <f t="shared" si="9"/>
        <v>79.185444444443476</v>
      </c>
      <c r="F289">
        <f t="shared" si="8"/>
        <v>1.7596765432098552E-2</v>
      </c>
    </row>
    <row r="290" spans="1:6" x14ac:dyDescent="0.35">
      <c r="A290">
        <v>2880</v>
      </c>
      <c r="B290">
        <v>16380</v>
      </c>
      <c r="C290">
        <v>2.6008100000000001</v>
      </c>
      <c r="D290">
        <v>-4.4964199999999996</v>
      </c>
      <c r="E290">
        <f t="shared" si="9"/>
        <v>66.695388888887919</v>
      </c>
      <c r="F290">
        <f t="shared" si="8"/>
        <v>1.4821197530863982E-2</v>
      </c>
    </row>
    <row r="291" spans="1:6" x14ac:dyDescent="0.35">
      <c r="A291">
        <v>2890</v>
      </c>
      <c r="B291">
        <v>16390</v>
      </c>
      <c r="C291">
        <v>2.5814699999999999</v>
      </c>
      <c r="D291">
        <v>-4.4964000000000004</v>
      </c>
      <c r="E291">
        <f t="shared" si="9"/>
        <v>54.205388888887917</v>
      </c>
      <c r="F291">
        <f t="shared" si="8"/>
        <v>1.2045641975308425E-2</v>
      </c>
    </row>
    <row r="292" spans="1:6" x14ac:dyDescent="0.35">
      <c r="A292">
        <v>2900</v>
      </c>
      <c r="B292">
        <v>16400</v>
      </c>
      <c r="C292">
        <v>2.5613000000000001</v>
      </c>
      <c r="D292">
        <v>-4.4964300000000001</v>
      </c>
      <c r="E292">
        <f t="shared" si="9"/>
        <v>41.715305555554579</v>
      </c>
      <c r="F292">
        <f t="shared" si="8"/>
        <v>9.2700679012343509E-3</v>
      </c>
    </row>
    <row r="293" spans="1:6" x14ac:dyDescent="0.35">
      <c r="A293">
        <v>2910</v>
      </c>
      <c r="B293">
        <v>16410</v>
      </c>
      <c r="C293">
        <v>2.5389699999999999</v>
      </c>
      <c r="D293">
        <v>-4.4964000000000004</v>
      </c>
      <c r="E293">
        <f t="shared" si="9"/>
        <v>29.225305555554577</v>
      </c>
      <c r="F293">
        <f t="shared" si="8"/>
        <v>6.4945123456787946E-3</v>
      </c>
    </row>
    <row r="294" spans="1:6" x14ac:dyDescent="0.35">
      <c r="A294">
        <v>2920</v>
      </c>
      <c r="B294">
        <v>16420</v>
      </c>
      <c r="C294">
        <v>2.5159400000000001</v>
      </c>
      <c r="D294">
        <v>-4.4963300000000004</v>
      </c>
      <c r="E294">
        <f t="shared" si="9"/>
        <v>16.735499999999021</v>
      </c>
      <c r="F294">
        <f t="shared" si="8"/>
        <v>3.7189999999997824E-3</v>
      </c>
    </row>
    <row r="295" spans="1:6" x14ac:dyDescent="0.35">
      <c r="A295">
        <v>2930</v>
      </c>
      <c r="B295">
        <v>16422</v>
      </c>
      <c r="C295">
        <v>2.4998</v>
      </c>
      <c r="D295">
        <v>-4.4964199999999996</v>
      </c>
      <c r="E295">
        <f t="shared" si="9"/>
        <v>4.245444444443466</v>
      </c>
      <c r="F295">
        <f t="shared" si="8"/>
        <v>9.4343209876521466E-4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2024-07-11T19:27:24Z</dcterms:modified>
</cp:coreProperties>
</file>