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26650\"/>
    </mc:Choice>
  </mc:AlternateContent>
  <xr:revisionPtr revIDLastSave="0" documentId="13_ncr:1_{313D99A4-4B3C-43AC-8C0E-1CB96EAD27B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F3" i="1" s="1"/>
  <c r="E4" i="1" l="1"/>
  <c r="E5" i="1" l="1"/>
  <c r="F4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E233" i="1" l="1"/>
  <c r="F232" i="1"/>
  <c r="E234" i="1" l="1"/>
  <c r="F233" i="1"/>
  <c r="E235" i="1" l="1"/>
  <c r="F234" i="1"/>
  <c r="E236" i="1" l="1"/>
  <c r="F235" i="1"/>
  <c r="E237" i="1" l="1"/>
  <c r="F236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E244" i="1" l="1"/>
  <c r="F243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E262" i="1" l="1"/>
  <c r="F261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E270" i="1" l="1"/>
  <c r="F269" i="1"/>
  <c r="E271" i="1" l="1"/>
  <c r="F270" i="1"/>
  <c r="E272" i="1" l="1"/>
  <c r="F271" i="1"/>
  <c r="E273" i="1" l="1"/>
  <c r="F272" i="1"/>
  <c r="E274" i="1" l="1"/>
  <c r="F273" i="1"/>
  <c r="E275" i="1" l="1"/>
  <c r="F274" i="1"/>
  <c r="E276" i="1" l="1"/>
  <c r="F275" i="1"/>
  <c r="E277" i="1" l="1"/>
  <c r="F276" i="1"/>
  <c r="E278" i="1" l="1"/>
  <c r="F277" i="1"/>
  <c r="E279" i="1" l="1"/>
  <c r="F278" i="1"/>
  <c r="E280" i="1" l="1"/>
  <c r="F279" i="1"/>
  <c r="E281" i="1" l="1"/>
  <c r="F280" i="1"/>
  <c r="E282" i="1" l="1"/>
  <c r="F281" i="1"/>
  <c r="F282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<sst xmlns="http://schemas.openxmlformats.org/spreadsheetml/2006/main" count="6" uniqueCount="6">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</sst>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2"/>
  <sheetViews>
    <sheetView tabSelected="1" topLeftCell="A256" workbookViewId="0">
      <selection activeCell="I293" sqref="I293"/>
    </sheetView>
  </sheetViews>
  <sheetFormatPr defaultRowHeight="14.5" x14ac:dyDescent="0.35"/>
  <cols>
    <col min="1" max="1" width="12.08984375" customWidth="1"/>
    <col min="2" max="2" width="17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12596</v>
      </c>
      <c r="C2">
        <v>3.5231300000000001</v>
      </c>
      <c r="D2">
        <v>-4.4965900000000003</v>
      </c>
      <c r="E2">
        <v>3502</v>
      </c>
      <c r="F2">
        <f>E2/4500</f>
        <v>0.77822222222222226</v>
      </c>
    </row>
    <row r="3" spans="1:6" x14ac:dyDescent="0.35">
      <c r="A3">
        <v>10</v>
      </c>
      <c r="B3">
        <v>12606</v>
      </c>
      <c r="C3">
        <v>3.50299</v>
      </c>
      <c r="D3">
        <v>-4.4966699999999999</v>
      </c>
      <c r="E3">
        <f>E2+((10/3600)*D3*1000)</f>
        <v>3489.5092500000001</v>
      </c>
      <c r="F3">
        <f t="shared" ref="F3:F66" si="0">E3/4500</f>
        <v>0.77544650000000004</v>
      </c>
    </row>
    <row r="4" spans="1:6" x14ac:dyDescent="0.35">
      <c r="A4">
        <v>20</v>
      </c>
      <c r="B4">
        <v>12616</v>
      </c>
      <c r="C4">
        <v>3.4922900000000001</v>
      </c>
      <c r="D4">
        <v>-4.4966100000000004</v>
      </c>
      <c r="E4">
        <f>E3+((10/3600)*D4*1000)</f>
        <v>3477.0186666666668</v>
      </c>
      <c r="F4">
        <f t="shared" si="0"/>
        <v>0.77267081481481481</v>
      </c>
    </row>
    <row r="5" spans="1:6" x14ac:dyDescent="0.35">
      <c r="A5">
        <v>30</v>
      </c>
      <c r="B5">
        <v>12626</v>
      </c>
      <c r="C5">
        <v>3.4843700000000002</v>
      </c>
      <c r="D5">
        <v>-4.4965599999999997</v>
      </c>
      <c r="E5">
        <f t="shared" ref="E5:E68" si="1">E4+((10/3600)*D5*1000)</f>
        <v>3464.5282222222222</v>
      </c>
      <c r="F5">
        <f t="shared" si="0"/>
        <v>0.76989516049382711</v>
      </c>
    </row>
    <row r="6" spans="1:6" x14ac:dyDescent="0.35">
      <c r="A6">
        <v>40</v>
      </c>
      <c r="B6">
        <v>12636</v>
      </c>
      <c r="C6">
        <v>3.4779599999999999</v>
      </c>
      <c r="D6">
        <v>-4.49655</v>
      </c>
      <c r="E6">
        <f t="shared" si="1"/>
        <v>3452.0378055555557</v>
      </c>
      <c r="F6">
        <f t="shared" si="0"/>
        <v>0.76711951234567899</v>
      </c>
    </row>
    <row r="7" spans="1:6" x14ac:dyDescent="0.35">
      <c r="A7">
        <v>50</v>
      </c>
      <c r="B7">
        <v>12646</v>
      </c>
      <c r="C7">
        <v>3.4724300000000001</v>
      </c>
      <c r="D7">
        <v>-4.4966100000000004</v>
      </c>
      <c r="E7">
        <f t="shared" si="1"/>
        <v>3439.5472222222224</v>
      </c>
      <c r="F7">
        <f t="shared" si="0"/>
        <v>0.76434382716049387</v>
      </c>
    </row>
    <row r="8" spans="1:6" x14ac:dyDescent="0.35">
      <c r="A8">
        <v>60</v>
      </c>
      <c r="B8">
        <v>12656</v>
      </c>
      <c r="C8">
        <v>3.4677799999999999</v>
      </c>
      <c r="D8">
        <v>-4.4966299999999997</v>
      </c>
      <c r="E8">
        <f t="shared" si="1"/>
        <v>3427.0565833333335</v>
      </c>
      <c r="F8">
        <f t="shared" si="0"/>
        <v>0.76156812962962972</v>
      </c>
    </row>
    <row r="9" spans="1:6" x14ac:dyDescent="0.35">
      <c r="A9">
        <v>70</v>
      </c>
      <c r="B9">
        <v>12666</v>
      </c>
      <c r="C9">
        <v>3.4635699999999998</v>
      </c>
      <c r="D9">
        <v>-4.4968199999999996</v>
      </c>
      <c r="E9">
        <f t="shared" si="1"/>
        <v>3414.5654166666668</v>
      </c>
      <c r="F9">
        <f t="shared" si="0"/>
        <v>0.75879231481481479</v>
      </c>
    </row>
    <row r="10" spans="1:6" x14ac:dyDescent="0.35">
      <c r="A10">
        <v>80</v>
      </c>
      <c r="B10">
        <v>12676</v>
      </c>
      <c r="C10">
        <v>3.4596800000000001</v>
      </c>
      <c r="D10">
        <v>-4.4966999999999997</v>
      </c>
      <c r="E10">
        <f t="shared" si="1"/>
        <v>3402.0745833333335</v>
      </c>
      <c r="F10">
        <f t="shared" si="0"/>
        <v>0.75601657407407408</v>
      </c>
    </row>
    <row r="11" spans="1:6" x14ac:dyDescent="0.35">
      <c r="A11">
        <v>90</v>
      </c>
      <c r="B11">
        <v>12686</v>
      </c>
      <c r="C11">
        <v>3.4560599999999999</v>
      </c>
      <c r="D11">
        <v>-4.4967600000000001</v>
      </c>
      <c r="E11">
        <f t="shared" si="1"/>
        <v>3389.5835833333335</v>
      </c>
      <c r="F11">
        <f t="shared" si="0"/>
        <v>0.75324079629629637</v>
      </c>
    </row>
    <row r="12" spans="1:6" x14ac:dyDescent="0.35">
      <c r="A12">
        <v>100</v>
      </c>
      <c r="B12">
        <v>12696</v>
      </c>
      <c r="C12">
        <v>3.4522200000000001</v>
      </c>
      <c r="D12">
        <v>-4.4966400000000002</v>
      </c>
      <c r="E12">
        <f t="shared" si="1"/>
        <v>3377.092916666667</v>
      </c>
      <c r="F12">
        <f t="shared" si="0"/>
        <v>0.75046509259259264</v>
      </c>
    </row>
    <row r="13" spans="1:6" x14ac:dyDescent="0.35">
      <c r="A13">
        <v>110</v>
      </c>
      <c r="B13">
        <v>12706</v>
      </c>
      <c r="C13">
        <v>3.4484699999999999</v>
      </c>
      <c r="D13">
        <v>-4.4967600000000001</v>
      </c>
      <c r="E13">
        <f t="shared" si="1"/>
        <v>3364.601916666667</v>
      </c>
      <c r="F13">
        <f t="shared" si="0"/>
        <v>0.74768931481481493</v>
      </c>
    </row>
    <row r="14" spans="1:6" x14ac:dyDescent="0.35">
      <c r="A14">
        <v>120</v>
      </c>
      <c r="B14">
        <v>12716</v>
      </c>
      <c r="C14">
        <v>3.4447899999999998</v>
      </c>
      <c r="D14">
        <v>-4.4966799999999996</v>
      </c>
      <c r="E14">
        <f t="shared" si="1"/>
        <v>3352.1111388888894</v>
      </c>
      <c r="F14">
        <f t="shared" si="0"/>
        <v>0.74491358641975325</v>
      </c>
    </row>
    <row r="15" spans="1:6" x14ac:dyDescent="0.35">
      <c r="A15">
        <v>130</v>
      </c>
      <c r="B15">
        <v>12726</v>
      </c>
      <c r="C15">
        <v>3.4411200000000002</v>
      </c>
      <c r="D15">
        <v>-4.4965999999999999</v>
      </c>
      <c r="E15">
        <f t="shared" si="1"/>
        <v>3339.6205833333338</v>
      </c>
      <c r="F15">
        <f t="shared" si="0"/>
        <v>0.74213790740740748</v>
      </c>
    </row>
    <row r="16" spans="1:6" x14ac:dyDescent="0.35">
      <c r="A16">
        <v>140</v>
      </c>
      <c r="B16">
        <v>12736</v>
      </c>
      <c r="C16">
        <v>3.4373100000000001</v>
      </c>
      <c r="D16">
        <v>-4.49681</v>
      </c>
      <c r="E16">
        <f t="shared" si="1"/>
        <v>3327.1294444444447</v>
      </c>
      <c r="F16">
        <f t="shared" si="0"/>
        <v>0.73936209876543213</v>
      </c>
    </row>
    <row r="17" spans="1:6" x14ac:dyDescent="0.35">
      <c r="A17">
        <v>150</v>
      </c>
      <c r="B17">
        <v>12746</v>
      </c>
      <c r="C17">
        <v>3.43302</v>
      </c>
      <c r="D17">
        <v>-4.4964300000000001</v>
      </c>
      <c r="E17">
        <f t="shared" si="1"/>
        <v>3314.6393611111116</v>
      </c>
      <c r="F17">
        <f t="shared" si="0"/>
        <v>0.7365865246913581</v>
      </c>
    </row>
    <row r="18" spans="1:6" x14ac:dyDescent="0.35">
      <c r="A18">
        <v>160</v>
      </c>
      <c r="B18">
        <v>12756</v>
      </c>
      <c r="C18">
        <v>3.4289800000000001</v>
      </c>
      <c r="D18">
        <v>-4.4967899999999998</v>
      </c>
      <c r="E18">
        <f t="shared" si="1"/>
        <v>3302.1482777777783</v>
      </c>
      <c r="F18">
        <f t="shared" si="0"/>
        <v>0.73381072839506178</v>
      </c>
    </row>
    <row r="19" spans="1:6" x14ac:dyDescent="0.35">
      <c r="A19">
        <v>170</v>
      </c>
      <c r="B19">
        <v>12766</v>
      </c>
      <c r="C19">
        <v>3.4245100000000002</v>
      </c>
      <c r="D19">
        <v>-4.4967100000000002</v>
      </c>
      <c r="E19">
        <f t="shared" si="1"/>
        <v>3289.6574166666674</v>
      </c>
      <c r="F19">
        <f t="shared" si="0"/>
        <v>0.7310349814814816</v>
      </c>
    </row>
    <row r="20" spans="1:6" x14ac:dyDescent="0.35">
      <c r="A20">
        <v>180</v>
      </c>
      <c r="B20">
        <v>12776</v>
      </c>
      <c r="C20">
        <v>3.4199899999999999</v>
      </c>
      <c r="D20">
        <v>-4.4967499999999996</v>
      </c>
      <c r="E20">
        <f t="shared" si="1"/>
        <v>3277.166444444445</v>
      </c>
      <c r="F20">
        <f t="shared" si="0"/>
        <v>0.72825920987654336</v>
      </c>
    </row>
    <row r="21" spans="1:6" x14ac:dyDescent="0.35">
      <c r="A21">
        <v>190</v>
      </c>
      <c r="B21">
        <v>12786</v>
      </c>
      <c r="C21">
        <v>3.4150900000000002</v>
      </c>
      <c r="D21">
        <v>-4.49702</v>
      </c>
      <c r="E21">
        <f t="shared" si="1"/>
        <v>3264.674722222223</v>
      </c>
      <c r="F21">
        <f t="shared" si="0"/>
        <v>0.72548327160493842</v>
      </c>
    </row>
    <row r="22" spans="1:6" x14ac:dyDescent="0.35">
      <c r="A22">
        <v>200</v>
      </c>
      <c r="B22">
        <v>12796</v>
      </c>
      <c r="C22">
        <v>3.41032</v>
      </c>
      <c r="D22">
        <v>-4.4967499999999996</v>
      </c>
      <c r="E22">
        <f t="shared" si="1"/>
        <v>3252.1837500000006</v>
      </c>
      <c r="F22">
        <f t="shared" si="0"/>
        <v>0.72270750000000017</v>
      </c>
    </row>
    <row r="23" spans="1:6" x14ac:dyDescent="0.35">
      <c r="A23">
        <v>210</v>
      </c>
      <c r="B23">
        <v>12806</v>
      </c>
      <c r="C23">
        <v>3.4055900000000001</v>
      </c>
      <c r="D23">
        <v>-4.4967499999999996</v>
      </c>
      <c r="E23">
        <f t="shared" si="1"/>
        <v>3239.6927777777782</v>
      </c>
      <c r="F23">
        <f t="shared" si="0"/>
        <v>0.71993172839506181</v>
      </c>
    </row>
    <row r="24" spans="1:6" x14ac:dyDescent="0.35">
      <c r="A24">
        <v>220</v>
      </c>
      <c r="B24">
        <v>12816</v>
      </c>
      <c r="C24">
        <v>3.4005399999999999</v>
      </c>
      <c r="D24">
        <v>-4.4966900000000001</v>
      </c>
      <c r="E24">
        <f t="shared" si="1"/>
        <v>3227.2019722222226</v>
      </c>
      <c r="F24">
        <f t="shared" si="0"/>
        <v>0.71715599382716055</v>
      </c>
    </row>
    <row r="25" spans="1:6" x14ac:dyDescent="0.35">
      <c r="A25">
        <v>230</v>
      </c>
      <c r="B25">
        <v>12826</v>
      </c>
      <c r="C25">
        <v>3.3955099999999998</v>
      </c>
      <c r="D25">
        <v>-4.4968000000000004</v>
      </c>
      <c r="E25">
        <f t="shared" si="1"/>
        <v>3214.7108611111116</v>
      </c>
      <c r="F25">
        <f t="shared" si="0"/>
        <v>0.71438019135802477</v>
      </c>
    </row>
    <row r="26" spans="1:6" x14ac:dyDescent="0.35">
      <c r="A26">
        <v>240</v>
      </c>
      <c r="B26">
        <v>12836</v>
      </c>
      <c r="C26">
        <v>3.3906200000000002</v>
      </c>
      <c r="D26">
        <v>-4.4967199999999998</v>
      </c>
      <c r="E26">
        <f t="shared" si="1"/>
        <v>3202.2199722222226</v>
      </c>
      <c r="F26">
        <f t="shared" si="0"/>
        <v>0.71160443827160502</v>
      </c>
    </row>
    <row r="27" spans="1:6" x14ac:dyDescent="0.35">
      <c r="A27">
        <v>250</v>
      </c>
      <c r="B27">
        <v>12846</v>
      </c>
      <c r="C27">
        <v>3.38585</v>
      </c>
      <c r="D27">
        <v>-4.4968700000000004</v>
      </c>
      <c r="E27">
        <f t="shared" si="1"/>
        <v>3189.7286666666669</v>
      </c>
      <c r="F27">
        <f t="shared" si="0"/>
        <v>0.70882859259259268</v>
      </c>
    </row>
    <row r="28" spans="1:6" x14ac:dyDescent="0.35">
      <c r="A28">
        <v>260</v>
      </c>
      <c r="B28">
        <v>12856</v>
      </c>
      <c r="C28">
        <v>3.3805299999999998</v>
      </c>
      <c r="D28">
        <v>-4.4968700000000004</v>
      </c>
      <c r="E28">
        <f t="shared" si="1"/>
        <v>3177.2373611111111</v>
      </c>
      <c r="F28">
        <f t="shared" si="0"/>
        <v>0.70605274691358022</v>
      </c>
    </row>
    <row r="29" spans="1:6" x14ac:dyDescent="0.35">
      <c r="A29">
        <v>270</v>
      </c>
      <c r="B29">
        <v>12866</v>
      </c>
      <c r="C29">
        <v>3.3754599999999999</v>
      </c>
      <c r="D29">
        <v>-4.4968899999999996</v>
      </c>
      <c r="E29">
        <f t="shared" si="1"/>
        <v>3164.7460000000001</v>
      </c>
      <c r="F29">
        <f t="shared" si="0"/>
        <v>0.70327688888888895</v>
      </c>
    </row>
    <row r="30" spans="1:6" x14ac:dyDescent="0.35">
      <c r="A30">
        <v>280</v>
      </c>
      <c r="B30">
        <v>12876</v>
      </c>
      <c r="C30">
        <v>3.3702999999999999</v>
      </c>
      <c r="D30">
        <v>-4.4964500000000003</v>
      </c>
      <c r="E30">
        <f t="shared" si="1"/>
        <v>3152.2558611111112</v>
      </c>
      <c r="F30">
        <f t="shared" si="0"/>
        <v>0.70050130246913578</v>
      </c>
    </row>
    <row r="31" spans="1:6" x14ac:dyDescent="0.35">
      <c r="A31">
        <v>290</v>
      </c>
      <c r="B31">
        <v>12886</v>
      </c>
      <c r="C31">
        <v>3.3651300000000002</v>
      </c>
      <c r="D31">
        <v>-4.4965099999999998</v>
      </c>
      <c r="E31">
        <f t="shared" si="1"/>
        <v>3139.7655555555557</v>
      </c>
      <c r="F31">
        <f t="shared" si="0"/>
        <v>0.69772567901234572</v>
      </c>
    </row>
    <row r="32" spans="1:6" x14ac:dyDescent="0.35">
      <c r="A32">
        <v>300</v>
      </c>
      <c r="B32">
        <v>12896</v>
      </c>
      <c r="C32">
        <v>3.3601800000000002</v>
      </c>
      <c r="D32">
        <v>-4.4965000000000002</v>
      </c>
      <c r="E32">
        <f t="shared" si="1"/>
        <v>3127.2752777777778</v>
      </c>
      <c r="F32">
        <f t="shared" si="0"/>
        <v>0.69495006172839502</v>
      </c>
    </row>
    <row r="33" spans="1:6" x14ac:dyDescent="0.35">
      <c r="A33">
        <v>310</v>
      </c>
      <c r="B33">
        <v>12906</v>
      </c>
      <c r="C33">
        <v>3.3553000000000002</v>
      </c>
      <c r="D33">
        <v>-4.4966799999999996</v>
      </c>
      <c r="E33">
        <f t="shared" si="1"/>
        <v>3114.7845000000002</v>
      </c>
      <c r="F33">
        <f t="shared" si="0"/>
        <v>0.69217433333333334</v>
      </c>
    </row>
    <row r="34" spans="1:6" x14ac:dyDescent="0.35">
      <c r="A34">
        <v>320</v>
      </c>
      <c r="B34">
        <v>12916</v>
      </c>
      <c r="C34">
        <v>3.3505600000000002</v>
      </c>
      <c r="D34">
        <v>-4.4965999999999999</v>
      </c>
      <c r="E34">
        <f t="shared" si="1"/>
        <v>3102.2939444444446</v>
      </c>
      <c r="F34">
        <f t="shared" si="0"/>
        <v>0.68939865432098768</v>
      </c>
    </row>
    <row r="35" spans="1:6" x14ac:dyDescent="0.35">
      <c r="A35">
        <v>330</v>
      </c>
      <c r="B35">
        <v>12926</v>
      </c>
      <c r="C35">
        <v>3.3458700000000001</v>
      </c>
      <c r="D35">
        <v>-4.4967100000000002</v>
      </c>
      <c r="E35">
        <f t="shared" si="1"/>
        <v>3089.8030833333337</v>
      </c>
      <c r="F35">
        <f t="shared" si="0"/>
        <v>0.6866229074074075</v>
      </c>
    </row>
    <row r="36" spans="1:6" x14ac:dyDescent="0.35">
      <c r="A36">
        <v>340</v>
      </c>
      <c r="B36">
        <v>12936</v>
      </c>
      <c r="C36">
        <v>3.3415900000000001</v>
      </c>
      <c r="D36">
        <v>-4.4968300000000001</v>
      </c>
      <c r="E36">
        <f t="shared" si="1"/>
        <v>3077.3118888888894</v>
      </c>
      <c r="F36">
        <f t="shared" si="0"/>
        <v>0.68384708641975323</v>
      </c>
    </row>
    <row r="37" spans="1:6" x14ac:dyDescent="0.35">
      <c r="A37">
        <v>350</v>
      </c>
      <c r="B37">
        <v>12946</v>
      </c>
      <c r="C37">
        <v>3.3375699999999999</v>
      </c>
      <c r="D37">
        <v>-4.4967300000000003</v>
      </c>
      <c r="E37">
        <f t="shared" si="1"/>
        <v>3064.8209722222227</v>
      </c>
      <c r="F37">
        <f t="shared" si="0"/>
        <v>0.6810713271604939</v>
      </c>
    </row>
    <row r="38" spans="1:6" x14ac:dyDescent="0.35">
      <c r="A38">
        <v>360</v>
      </c>
      <c r="B38">
        <v>12956</v>
      </c>
      <c r="C38">
        <v>3.33344</v>
      </c>
      <c r="D38">
        <v>-4.4968000000000004</v>
      </c>
      <c r="E38">
        <f t="shared" si="1"/>
        <v>3052.3298611111118</v>
      </c>
      <c r="F38">
        <f t="shared" si="0"/>
        <v>0.67829552469135812</v>
      </c>
    </row>
    <row r="39" spans="1:6" x14ac:dyDescent="0.35">
      <c r="A39">
        <v>370</v>
      </c>
      <c r="B39">
        <v>12966</v>
      </c>
      <c r="C39">
        <v>3.3294299999999999</v>
      </c>
      <c r="D39">
        <v>-4.4968199999999996</v>
      </c>
      <c r="E39">
        <f t="shared" si="1"/>
        <v>3039.8386944444451</v>
      </c>
      <c r="F39">
        <f t="shared" si="0"/>
        <v>0.67551970987654331</v>
      </c>
    </row>
    <row r="40" spans="1:6" x14ac:dyDescent="0.35">
      <c r="A40">
        <v>380</v>
      </c>
      <c r="B40">
        <v>12976</v>
      </c>
      <c r="C40">
        <v>3.3256600000000001</v>
      </c>
      <c r="D40">
        <v>-4.4966900000000001</v>
      </c>
      <c r="E40">
        <f t="shared" si="1"/>
        <v>3027.3478888888894</v>
      </c>
      <c r="F40">
        <f t="shared" si="0"/>
        <v>0.67274397530864205</v>
      </c>
    </row>
    <row r="41" spans="1:6" x14ac:dyDescent="0.35">
      <c r="A41">
        <v>390</v>
      </c>
      <c r="B41">
        <v>12986</v>
      </c>
      <c r="C41">
        <v>3.32219</v>
      </c>
      <c r="D41">
        <v>-4.4966900000000001</v>
      </c>
      <c r="E41">
        <f t="shared" si="1"/>
        <v>3014.8570833333338</v>
      </c>
      <c r="F41">
        <f t="shared" si="0"/>
        <v>0.66996824074074079</v>
      </c>
    </row>
    <row r="42" spans="1:6" x14ac:dyDescent="0.35">
      <c r="A42">
        <v>400</v>
      </c>
      <c r="B42">
        <v>12996</v>
      </c>
      <c r="C42">
        <v>3.3189600000000001</v>
      </c>
      <c r="D42">
        <v>-4.4966299999999997</v>
      </c>
      <c r="E42">
        <f t="shared" si="1"/>
        <v>3002.3664444444448</v>
      </c>
      <c r="F42">
        <f t="shared" si="0"/>
        <v>0.66719254320987664</v>
      </c>
    </row>
    <row r="43" spans="1:6" x14ac:dyDescent="0.35">
      <c r="A43">
        <v>410</v>
      </c>
      <c r="B43">
        <v>13006</v>
      </c>
      <c r="C43">
        <v>3.3156400000000001</v>
      </c>
      <c r="D43">
        <v>-4.4966299999999997</v>
      </c>
      <c r="E43">
        <f t="shared" si="1"/>
        <v>2989.8758055555559</v>
      </c>
      <c r="F43">
        <f t="shared" si="0"/>
        <v>0.66441684567901238</v>
      </c>
    </row>
    <row r="44" spans="1:6" x14ac:dyDescent="0.35">
      <c r="A44">
        <v>420</v>
      </c>
      <c r="B44">
        <v>13016</v>
      </c>
      <c r="C44">
        <v>3.3128299999999999</v>
      </c>
      <c r="D44">
        <v>-4.4968399999999997</v>
      </c>
      <c r="E44">
        <f t="shared" si="1"/>
        <v>2977.3845833333335</v>
      </c>
      <c r="F44">
        <f t="shared" si="0"/>
        <v>0.66164101851851853</v>
      </c>
    </row>
    <row r="45" spans="1:6" x14ac:dyDescent="0.35">
      <c r="A45">
        <v>430</v>
      </c>
      <c r="B45">
        <v>13026</v>
      </c>
      <c r="C45">
        <v>3.3099400000000001</v>
      </c>
      <c r="D45">
        <v>-4.4965900000000003</v>
      </c>
      <c r="E45">
        <f t="shared" si="1"/>
        <v>2964.8940555555555</v>
      </c>
      <c r="F45">
        <f t="shared" si="0"/>
        <v>0.65886534567901234</v>
      </c>
    </row>
    <row r="46" spans="1:6" x14ac:dyDescent="0.35">
      <c r="A46">
        <v>440</v>
      </c>
      <c r="B46">
        <v>13036</v>
      </c>
      <c r="C46">
        <v>3.3073700000000001</v>
      </c>
      <c r="D46">
        <v>-4.4964899999999997</v>
      </c>
      <c r="E46">
        <f t="shared" si="1"/>
        <v>2952.4038055555557</v>
      </c>
      <c r="F46">
        <f t="shared" si="0"/>
        <v>0.65608973456790121</v>
      </c>
    </row>
    <row r="47" spans="1:6" x14ac:dyDescent="0.35">
      <c r="A47">
        <v>450</v>
      </c>
      <c r="B47">
        <v>13046</v>
      </c>
      <c r="C47">
        <v>3.3049599999999999</v>
      </c>
      <c r="D47">
        <v>-4.4965900000000003</v>
      </c>
      <c r="E47">
        <f t="shared" si="1"/>
        <v>2939.9132777777777</v>
      </c>
      <c r="F47">
        <f t="shared" si="0"/>
        <v>0.65331406172839501</v>
      </c>
    </row>
    <row r="48" spans="1:6" x14ac:dyDescent="0.35">
      <c r="A48">
        <v>460</v>
      </c>
      <c r="B48">
        <v>13056</v>
      </c>
      <c r="C48">
        <v>3.3029099999999998</v>
      </c>
      <c r="D48">
        <v>-4.4968000000000004</v>
      </c>
      <c r="E48">
        <f t="shared" si="1"/>
        <v>2927.4221666666667</v>
      </c>
      <c r="F48">
        <f t="shared" si="0"/>
        <v>0.65053825925925923</v>
      </c>
    </row>
    <row r="49" spans="1:6" x14ac:dyDescent="0.35">
      <c r="A49">
        <v>470</v>
      </c>
      <c r="B49">
        <v>13066</v>
      </c>
      <c r="C49">
        <v>3.3006799999999998</v>
      </c>
      <c r="D49">
        <v>-4.4968000000000004</v>
      </c>
      <c r="E49">
        <f t="shared" si="1"/>
        <v>2914.9310555555558</v>
      </c>
      <c r="F49">
        <f t="shared" si="0"/>
        <v>0.64776245679012345</v>
      </c>
    </row>
    <row r="50" spans="1:6" x14ac:dyDescent="0.35">
      <c r="A50">
        <v>480</v>
      </c>
      <c r="B50">
        <v>13076</v>
      </c>
      <c r="C50">
        <v>3.2985899999999999</v>
      </c>
      <c r="D50">
        <v>-4.49681</v>
      </c>
      <c r="E50">
        <f t="shared" si="1"/>
        <v>2902.4399166666667</v>
      </c>
      <c r="F50">
        <f t="shared" si="0"/>
        <v>0.64498664814814821</v>
      </c>
    </row>
    <row r="51" spans="1:6" x14ac:dyDescent="0.35">
      <c r="A51">
        <v>490</v>
      </c>
      <c r="B51">
        <v>13086</v>
      </c>
      <c r="C51">
        <v>3.2965200000000001</v>
      </c>
      <c r="D51">
        <v>-4.4966600000000003</v>
      </c>
      <c r="E51">
        <f t="shared" si="1"/>
        <v>2889.9491944444444</v>
      </c>
      <c r="F51">
        <f t="shared" si="0"/>
        <v>0.64221093209876545</v>
      </c>
    </row>
    <row r="52" spans="1:6" x14ac:dyDescent="0.35">
      <c r="A52">
        <v>500</v>
      </c>
      <c r="B52">
        <v>13096</v>
      </c>
      <c r="C52">
        <v>3.2946399999999998</v>
      </c>
      <c r="D52">
        <v>-4.4968300000000001</v>
      </c>
      <c r="E52">
        <f t="shared" si="1"/>
        <v>2877.4580000000001</v>
      </c>
      <c r="F52">
        <f t="shared" si="0"/>
        <v>0.63943511111111118</v>
      </c>
    </row>
    <row r="53" spans="1:6" x14ac:dyDescent="0.35">
      <c r="A53">
        <v>510</v>
      </c>
      <c r="B53">
        <v>13106</v>
      </c>
      <c r="C53">
        <v>3.29284</v>
      </c>
      <c r="D53">
        <v>-4.4967499999999996</v>
      </c>
      <c r="E53">
        <f t="shared" si="1"/>
        <v>2864.9670277777777</v>
      </c>
      <c r="F53">
        <f t="shared" si="0"/>
        <v>0.63665933950617282</v>
      </c>
    </row>
    <row r="54" spans="1:6" x14ac:dyDescent="0.35">
      <c r="A54">
        <v>520</v>
      </c>
      <c r="B54">
        <v>13116</v>
      </c>
      <c r="C54">
        <v>3.2910499999999998</v>
      </c>
      <c r="D54">
        <v>-4.4963899999999999</v>
      </c>
      <c r="E54">
        <f t="shared" si="1"/>
        <v>2852.4770555555556</v>
      </c>
      <c r="F54">
        <f t="shared" si="0"/>
        <v>0.63388379012345675</v>
      </c>
    </row>
    <row r="55" spans="1:6" x14ac:dyDescent="0.35">
      <c r="A55">
        <v>530</v>
      </c>
      <c r="B55">
        <v>13126</v>
      </c>
      <c r="C55">
        <v>3.28925</v>
      </c>
      <c r="D55">
        <v>-4.4968500000000002</v>
      </c>
      <c r="E55">
        <f t="shared" si="1"/>
        <v>2839.9858055555555</v>
      </c>
      <c r="F55">
        <f t="shared" si="0"/>
        <v>0.63110795679012344</v>
      </c>
    </row>
    <row r="56" spans="1:6" x14ac:dyDescent="0.35">
      <c r="A56">
        <v>540</v>
      </c>
      <c r="B56">
        <v>13136</v>
      </c>
      <c r="C56">
        <v>3.28749</v>
      </c>
      <c r="D56">
        <v>-4.4965799999999998</v>
      </c>
      <c r="E56">
        <f t="shared" si="1"/>
        <v>2827.4953055555557</v>
      </c>
      <c r="F56">
        <f t="shared" si="0"/>
        <v>0.62833229012345682</v>
      </c>
    </row>
    <row r="57" spans="1:6" x14ac:dyDescent="0.35">
      <c r="A57">
        <v>550</v>
      </c>
      <c r="B57">
        <v>13146</v>
      </c>
      <c r="C57">
        <v>3.2856999999999998</v>
      </c>
      <c r="D57">
        <v>-4.4966600000000003</v>
      </c>
      <c r="E57">
        <f t="shared" si="1"/>
        <v>2815.0045833333334</v>
      </c>
      <c r="F57">
        <f t="shared" si="0"/>
        <v>0.62555657407407406</v>
      </c>
    </row>
    <row r="58" spans="1:6" x14ac:dyDescent="0.35">
      <c r="A58">
        <v>560</v>
      </c>
      <c r="B58">
        <v>13156</v>
      </c>
      <c r="C58">
        <v>3.2839900000000002</v>
      </c>
      <c r="D58">
        <v>-4.4966600000000003</v>
      </c>
      <c r="E58">
        <f t="shared" si="1"/>
        <v>2802.5138611111111</v>
      </c>
      <c r="F58">
        <f t="shared" si="0"/>
        <v>0.6227808580246913</v>
      </c>
    </row>
    <row r="59" spans="1:6" x14ac:dyDescent="0.35">
      <c r="A59">
        <v>570</v>
      </c>
      <c r="B59">
        <v>13166</v>
      </c>
      <c r="C59">
        <v>3.2821600000000002</v>
      </c>
      <c r="D59">
        <v>-4.49641</v>
      </c>
      <c r="E59">
        <f t="shared" si="1"/>
        <v>2790.0238333333332</v>
      </c>
      <c r="F59">
        <f t="shared" si="0"/>
        <v>0.6200052962962963</v>
      </c>
    </row>
    <row r="60" spans="1:6" x14ac:dyDescent="0.35">
      <c r="A60">
        <v>580</v>
      </c>
      <c r="B60">
        <v>13176</v>
      </c>
      <c r="C60">
        <v>3.28043</v>
      </c>
      <c r="D60">
        <v>-4.4965000000000002</v>
      </c>
      <c r="E60">
        <f t="shared" si="1"/>
        <v>2777.5335555555553</v>
      </c>
      <c r="F60">
        <f t="shared" si="0"/>
        <v>0.6172296790123456</v>
      </c>
    </row>
    <row r="61" spans="1:6" x14ac:dyDescent="0.35">
      <c r="A61">
        <v>590</v>
      </c>
      <c r="B61">
        <v>13186</v>
      </c>
      <c r="C61">
        <v>3.27854</v>
      </c>
      <c r="D61">
        <v>-4.4966200000000001</v>
      </c>
      <c r="E61">
        <f t="shared" si="1"/>
        <v>2765.0429444444439</v>
      </c>
      <c r="F61">
        <f t="shared" si="0"/>
        <v>0.61445398765432091</v>
      </c>
    </row>
    <row r="62" spans="1:6" x14ac:dyDescent="0.35">
      <c r="A62">
        <v>600</v>
      </c>
      <c r="B62">
        <v>13196</v>
      </c>
      <c r="C62">
        <v>3.27658</v>
      </c>
      <c r="D62">
        <v>-4.49648</v>
      </c>
      <c r="E62">
        <f t="shared" si="1"/>
        <v>2752.5527222222217</v>
      </c>
      <c r="F62">
        <f t="shared" si="0"/>
        <v>0.61167838271604924</v>
      </c>
    </row>
    <row r="63" spans="1:6" x14ac:dyDescent="0.35">
      <c r="A63">
        <v>610</v>
      </c>
      <c r="B63">
        <v>13206</v>
      </c>
      <c r="C63">
        <v>3.2745500000000001</v>
      </c>
      <c r="D63">
        <v>-4.49681</v>
      </c>
      <c r="E63">
        <f t="shared" si="1"/>
        <v>2740.0615833333327</v>
      </c>
      <c r="F63">
        <f t="shared" si="0"/>
        <v>0.60890257407407389</v>
      </c>
    </row>
    <row r="64" spans="1:6" x14ac:dyDescent="0.35">
      <c r="A64">
        <v>620</v>
      </c>
      <c r="B64">
        <v>13216</v>
      </c>
      <c r="C64">
        <v>3.2725499999999998</v>
      </c>
      <c r="D64">
        <v>-4.4967300000000003</v>
      </c>
      <c r="E64">
        <f t="shared" si="1"/>
        <v>2727.5706666666661</v>
      </c>
      <c r="F64">
        <f t="shared" si="0"/>
        <v>0.60612681481481467</v>
      </c>
    </row>
    <row r="65" spans="1:6" x14ac:dyDescent="0.35">
      <c r="A65">
        <v>630</v>
      </c>
      <c r="B65">
        <v>13226</v>
      </c>
      <c r="C65">
        <v>3.2703799999999998</v>
      </c>
      <c r="D65">
        <v>-4.4967100000000002</v>
      </c>
      <c r="E65">
        <f t="shared" si="1"/>
        <v>2715.0798055555551</v>
      </c>
      <c r="F65">
        <f t="shared" si="0"/>
        <v>0.60335106790123449</v>
      </c>
    </row>
    <row r="66" spans="1:6" x14ac:dyDescent="0.35">
      <c r="A66">
        <v>640</v>
      </c>
      <c r="B66">
        <v>13236</v>
      </c>
      <c r="C66">
        <v>3.26824</v>
      </c>
      <c r="D66">
        <v>-4.49681</v>
      </c>
      <c r="E66">
        <f t="shared" si="1"/>
        <v>2702.5886666666661</v>
      </c>
      <c r="F66">
        <f t="shared" si="0"/>
        <v>0.60057525925925914</v>
      </c>
    </row>
    <row r="67" spans="1:6" x14ac:dyDescent="0.35">
      <c r="A67">
        <v>650</v>
      </c>
      <c r="B67">
        <v>13246</v>
      </c>
      <c r="C67">
        <v>3.2660999999999998</v>
      </c>
      <c r="D67">
        <v>-4.49681</v>
      </c>
      <c r="E67">
        <f t="shared" si="1"/>
        <v>2690.097527777777</v>
      </c>
      <c r="F67">
        <f t="shared" ref="F67:F130" si="2">E67/4500</f>
        <v>0.59779945061728379</v>
      </c>
    </row>
    <row r="68" spans="1:6" x14ac:dyDescent="0.35">
      <c r="A68">
        <v>660</v>
      </c>
      <c r="B68">
        <v>13256</v>
      </c>
      <c r="C68">
        <v>3.2640099999999999</v>
      </c>
      <c r="D68">
        <v>-4.4968199999999996</v>
      </c>
      <c r="E68">
        <f t="shared" si="1"/>
        <v>2677.6063611111103</v>
      </c>
      <c r="F68">
        <f t="shared" si="2"/>
        <v>0.59502363580246898</v>
      </c>
    </row>
    <row r="69" spans="1:6" x14ac:dyDescent="0.35">
      <c r="A69">
        <v>670</v>
      </c>
      <c r="B69">
        <v>13266</v>
      </c>
      <c r="C69">
        <v>3.2614999999999998</v>
      </c>
      <c r="D69">
        <v>-4.4967300000000003</v>
      </c>
      <c r="E69">
        <f t="shared" ref="E69:E132" si="3">E68+((10/3600)*D69*1000)</f>
        <v>2665.1154444444437</v>
      </c>
      <c r="F69">
        <f t="shared" si="2"/>
        <v>0.59224787654320976</v>
      </c>
    </row>
    <row r="70" spans="1:6" x14ac:dyDescent="0.35">
      <c r="A70">
        <v>680</v>
      </c>
      <c r="B70">
        <v>13276</v>
      </c>
      <c r="C70">
        <v>3.2595999999999998</v>
      </c>
      <c r="D70">
        <v>-4.4966299999999997</v>
      </c>
      <c r="E70">
        <f t="shared" si="3"/>
        <v>2652.6248055555548</v>
      </c>
      <c r="F70">
        <f t="shared" si="2"/>
        <v>0.5894721790123455</v>
      </c>
    </row>
    <row r="71" spans="1:6" x14ac:dyDescent="0.35">
      <c r="A71">
        <v>690</v>
      </c>
      <c r="B71">
        <v>13286</v>
      </c>
      <c r="C71">
        <v>3.2575099999999999</v>
      </c>
      <c r="D71">
        <v>-4.4965200000000003</v>
      </c>
      <c r="E71">
        <f t="shared" si="3"/>
        <v>2640.1344722222216</v>
      </c>
      <c r="F71">
        <f t="shared" si="2"/>
        <v>0.58669654938271587</v>
      </c>
    </row>
    <row r="72" spans="1:6" x14ac:dyDescent="0.35">
      <c r="A72">
        <v>700</v>
      </c>
      <c r="B72">
        <v>13296</v>
      </c>
      <c r="C72">
        <v>3.2551800000000002</v>
      </c>
      <c r="D72">
        <v>-4.4965700000000002</v>
      </c>
      <c r="E72">
        <f t="shared" si="3"/>
        <v>2627.6439999999993</v>
      </c>
      <c r="F72">
        <f t="shared" si="2"/>
        <v>0.58392088888888871</v>
      </c>
    </row>
    <row r="73" spans="1:6" x14ac:dyDescent="0.35">
      <c r="A73">
        <v>710</v>
      </c>
      <c r="B73">
        <v>13306</v>
      </c>
      <c r="C73">
        <v>3.25299</v>
      </c>
      <c r="D73">
        <v>-4.49674</v>
      </c>
      <c r="E73">
        <f t="shared" si="3"/>
        <v>2615.1530555555551</v>
      </c>
      <c r="F73">
        <f t="shared" si="2"/>
        <v>0.58114512345679004</v>
      </c>
    </row>
    <row r="74" spans="1:6" x14ac:dyDescent="0.35">
      <c r="A74">
        <v>720</v>
      </c>
      <c r="B74">
        <v>13316</v>
      </c>
      <c r="C74">
        <v>3.2508499999999998</v>
      </c>
      <c r="D74">
        <v>-4.4964000000000004</v>
      </c>
      <c r="E74">
        <f t="shared" si="3"/>
        <v>2602.6630555555553</v>
      </c>
      <c r="F74">
        <f t="shared" si="2"/>
        <v>0.5783695679012345</v>
      </c>
    </row>
    <row r="75" spans="1:6" x14ac:dyDescent="0.35">
      <c r="A75">
        <v>730</v>
      </c>
      <c r="B75">
        <v>13326</v>
      </c>
      <c r="C75">
        <v>3.2486700000000002</v>
      </c>
      <c r="D75">
        <v>-4.4964599999999999</v>
      </c>
      <c r="E75">
        <f t="shared" si="3"/>
        <v>2590.1728888888888</v>
      </c>
      <c r="F75">
        <f t="shared" si="2"/>
        <v>0.57559397530864198</v>
      </c>
    </row>
    <row r="76" spans="1:6" x14ac:dyDescent="0.35">
      <c r="A76">
        <v>740</v>
      </c>
      <c r="B76">
        <v>13336</v>
      </c>
      <c r="C76">
        <v>3.24647</v>
      </c>
      <c r="D76">
        <v>-4.4966900000000001</v>
      </c>
      <c r="E76">
        <f t="shared" si="3"/>
        <v>2577.6820833333331</v>
      </c>
      <c r="F76">
        <f t="shared" si="2"/>
        <v>0.57281824074074073</v>
      </c>
    </row>
    <row r="77" spans="1:6" x14ac:dyDescent="0.35">
      <c r="A77">
        <v>750</v>
      </c>
      <c r="B77">
        <v>13346</v>
      </c>
      <c r="C77">
        <v>3.2443599999999999</v>
      </c>
      <c r="D77">
        <v>-4.4966100000000004</v>
      </c>
      <c r="E77">
        <f t="shared" si="3"/>
        <v>2565.1914999999999</v>
      </c>
      <c r="F77">
        <f t="shared" si="2"/>
        <v>0.5700425555555555</v>
      </c>
    </row>
    <row r="78" spans="1:6" x14ac:dyDescent="0.35">
      <c r="A78">
        <v>760</v>
      </c>
      <c r="B78">
        <v>13356</v>
      </c>
      <c r="C78">
        <v>3.2424900000000001</v>
      </c>
      <c r="D78">
        <v>-4.4966999999999997</v>
      </c>
      <c r="E78">
        <f t="shared" si="3"/>
        <v>2552.7006666666666</v>
      </c>
      <c r="F78">
        <f t="shared" si="2"/>
        <v>0.56726681481481478</v>
      </c>
    </row>
    <row r="79" spans="1:6" x14ac:dyDescent="0.35">
      <c r="A79">
        <v>770</v>
      </c>
      <c r="B79">
        <v>13366</v>
      </c>
      <c r="C79">
        <v>3.2403200000000001</v>
      </c>
      <c r="D79">
        <v>-4.4966600000000003</v>
      </c>
      <c r="E79">
        <f t="shared" si="3"/>
        <v>2540.2099444444443</v>
      </c>
      <c r="F79">
        <f t="shared" si="2"/>
        <v>0.56449109876543202</v>
      </c>
    </row>
    <row r="80" spans="1:6" x14ac:dyDescent="0.35">
      <c r="A80">
        <v>780</v>
      </c>
      <c r="B80">
        <v>13376</v>
      </c>
      <c r="C80">
        <v>3.2382900000000001</v>
      </c>
      <c r="D80">
        <v>-4.4967800000000002</v>
      </c>
      <c r="E80">
        <f t="shared" si="3"/>
        <v>2527.7188888888886</v>
      </c>
      <c r="F80">
        <f t="shared" si="2"/>
        <v>0.56171530864197527</v>
      </c>
    </row>
    <row r="81" spans="1:6" x14ac:dyDescent="0.35">
      <c r="A81">
        <v>790</v>
      </c>
      <c r="B81">
        <v>13386</v>
      </c>
      <c r="C81">
        <v>3.2363900000000001</v>
      </c>
      <c r="D81">
        <v>-4.4966600000000003</v>
      </c>
      <c r="E81">
        <f t="shared" si="3"/>
        <v>2515.2281666666663</v>
      </c>
      <c r="F81">
        <f t="shared" si="2"/>
        <v>0.55893959259259252</v>
      </c>
    </row>
    <row r="82" spans="1:6" x14ac:dyDescent="0.35">
      <c r="A82">
        <v>800</v>
      </c>
      <c r="B82">
        <v>13396</v>
      </c>
      <c r="C82">
        <v>3.2345299999999999</v>
      </c>
      <c r="D82">
        <v>-4.49655</v>
      </c>
      <c r="E82">
        <f t="shared" si="3"/>
        <v>2502.7377499999998</v>
      </c>
      <c r="F82">
        <f t="shared" si="2"/>
        <v>0.55616394444444439</v>
      </c>
    </row>
    <row r="83" spans="1:6" x14ac:dyDescent="0.35">
      <c r="A83">
        <v>810</v>
      </c>
      <c r="B83">
        <v>13406</v>
      </c>
      <c r="C83">
        <v>3.2325200000000001</v>
      </c>
      <c r="D83">
        <v>-4.4967600000000001</v>
      </c>
      <c r="E83">
        <f t="shared" si="3"/>
        <v>2490.2467499999998</v>
      </c>
      <c r="F83">
        <f t="shared" si="2"/>
        <v>0.55338816666666657</v>
      </c>
    </row>
    <row r="84" spans="1:6" x14ac:dyDescent="0.35">
      <c r="A84">
        <v>820</v>
      </c>
      <c r="B84">
        <v>13416</v>
      </c>
      <c r="C84">
        <v>3.23054</v>
      </c>
      <c r="D84">
        <v>-4.4966200000000001</v>
      </c>
      <c r="E84">
        <f t="shared" si="3"/>
        <v>2477.7561388888885</v>
      </c>
      <c r="F84">
        <f t="shared" si="2"/>
        <v>0.55061247530864188</v>
      </c>
    </row>
    <row r="85" spans="1:6" x14ac:dyDescent="0.35">
      <c r="A85">
        <v>830</v>
      </c>
      <c r="B85">
        <v>13426</v>
      </c>
      <c r="C85">
        <v>3.2287300000000001</v>
      </c>
      <c r="D85">
        <v>-4.4965799999999998</v>
      </c>
      <c r="E85">
        <f t="shared" si="3"/>
        <v>2465.2656388888886</v>
      </c>
      <c r="F85">
        <f t="shared" si="2"/>
        <v>0.54783680864197526</v>
      </c>
    </row>
    <row r="86" spans="1:6" x14ac:dyDescent="0.35">
      <c r="A86">
        <v>840</v>
      </c>
      <c r="B86">
        <v>13436</v>
      </c>
      <c r="C86">
        <v>3.22675</v>
      </c>
      <c r="D86">
        <v>-4.4967800000000002</v>
      </c>
      <c r="E86">
        <f t="shared" si="3"/>
        <v>2452.7745833333329</v>
      </c>
      <c r="F86">
        <f t="shared" si="2"/>
        <v>0.5450610185185184</v>
      </c>
    </row>
    <row r="87" spans="1:6" x14ac:dyDescent="0.35">
      <c r="A87">
        <v>850</v>
      </c>
      <c r="B87">
        <v>13446</v>
      </c>
      <c r="C87">
        <v>3.2249300000000001</v>
      </c>
      <c r="D87">
        <v>-4.4966799999999996</v>
      </c>
      <c r="E87">
        <f t="shared" si="3"/>
        <v>2440.2838055555553</v>
      </c>
      <c r="F87">
        <f t="shared" si="2"/>
        <v>0.54228529012345672</v>
      </c>
    </row>
    <row r="88" spans="1:6" x14ac:dyDescent="0.35">
      <c r="A88">
        <v>860</v>
      </c>
      <c r="B88">
        <v>13456</v>
      </c>
      <c r="C88">
        <v>3.2231399999999999</v>
      </c>
      <c r="D88">
        <v>-4.4966600000000003</v>
      </c>
      <c r="E88">
        <f t="shared" si="3"/>
        <v>2427.793083333333</v>
      </c>
      <c r="F88">
        <f t="shared" si="2"/>
        <v>0.53950957407407396</v>
      </c>
    </row>
    <row r="89" spans="1:6" x14ac:dyDescent="0.35">
      <c r="A89">
        <v>870</v>
      </c>
      <c r="B89">
        <v>13466</v>
      </c>
      <c r="C89">
        <v>3.2212900000000002</v>
      </c>
      <c r="D89">
        <v>-4.4965999999999999</v>
      </c>
      <c r="E89">
        <f t="shared" si="3"/>
        <v>2415.3025277777774</v>
      </c>
      <c r="F89">
        <f t="shared" si="2"/>
        <v>0.53673389506172831</v>
      </c>
    </row>
    <row r="90" spans="1:6" x14ac:dyDescent="0.35">
      <c r="A90">
        <v>880</v>
      </c>
      <c r="B90">
        <v>13476</v>
      </c>
      <c r="C90">
        <v>3.2195</v>
      </c>
      <c r="D90">
        <v>-4.4965999999999999</v>
      </c>
      <c r="E90">
        <f t="shared" si="3"/>
        <v>2402.8119722222218</v>
      </c>
      <c r="F90">
        <f t="shared" si="2"/>
        <v>0.53395821604938265</v>
      </c>
    </row>
    <row r="91" spans="1:6" x14ac:dyDescent="0.35">
      <c r="A91">
        <v>890</v>
      </c>
      <c r="B91">
        <v>13486</v>
      </c>
      <c r="C91">
        <v>3.2178</v>
      </c>
      <c r="D91">
        <v>-4.4965400000000004</v>
      </c>
      <c r="E91">
        <f t="shared" si="3"/>
        <v>2390.3215833333329</v>
      </c>
      <c r="F91">
        <f t="shared" si="2"/>
        <v>0.53118257407407399</v>
      </c>
    </row>
    <row r="92" spans="1:6" x14ac:dyDescent="0.35">
      <c r="A92">
        <v>900</v>
      </c>
      <c r="B92">
        <v>13496</v>
      </c>
      <c r="C92">
        <v>3.21617</v>
      </c>
      <c r="D92">
        <v>-4.4966200000000001</v>
      </c>
      <c r="E92">
        <f t="shared" si="3"/>
        <v>2377.8309722222216</v>
      </c>
      <c r="F92">
        <f t="shared" si="2"/>
        <v>0.5284068827160493</v>
      </c>
    </row>
    <row r="93" spans="1:6" x14ac:dyDescent="0.35">
      <c r="A93">
        <v>910</v>
      </c>
      <c r="B93">
        <v>13506</v>
      </c>
      <c r="C93">
        <v>3.21448</v>
      </c>
      <c r="D93">
        <v>-4.49641</v>
      </c>
      <c r="E93">
        <f t="shared" si="3"/>
        <v>2365.3409444444437</v>
      </c>
      <c r="F93">
        <f t="shared" si="2"/>
        <v>0.52563132098765419</v>
      </c>
    </row>
    <row r="94" spans="1:6" x14ac:dyDescent="0.35">
      <c r="A94">
        <v>920</v>
      </c>
      <c r="B94">
        <v>13516</v>
      </c>
      <c r="C94">
        <v>3.21272</v>
      </c>
      <c r="D94">
        <v>-4.4965200000000003</v>
      </c>
      <c r="E94">
        <f t="shared" si="3"/>
        <v>2352.8506111111105</v>
      </c>
      <c r="F94">
        <f t="shared" si="2"/>
        <v>0.52285569135802457</v>
      </c>
    </row>
    <row r="95" spans="1:6" x14ac:dyDescent="0.35">
      <c r="A95">
        <v>930</v>
      </c>
      <c r="B95">
        <v>13526</v>
      </c>
      <c r="C95">
        <v>3.2110599999999998</v>
      </c>
      <c r="D95">
        <v>-4.4967100000000002</v>
      </c>
      <c r="E95">
        <f t="shared" si="3"/>
        <v>2340.3597499999996</v>
      </c>
      <c r="F95">
        <f t="shared" si="2"/>
        <v>0.52007994444444439</v>
      </c>
    </row>
    <row r="96" spans="1:6" x14ac:dyDescent="0.35">
      <c r="A96">
        <v>940</v>
      </c>
      <c r="B96">
        <v>13536</v>
      </c>
      <c r="C96">
        <v>3.2093799999999999</v>
      </c>
      <c r="D96">
        <v>-4.4969599999999996</v>
      </c>
      <c r="E96">
        <f t="shared" si="3"/>
        <v>2327.8681944444443</v>
      </c>
      <c r="F96">
        <f t="shared" si="2"/>
        <v>0.51730404320987655</v>
      </c>
    </row>
    <row r="97" spans="1:6" x14ac:dyDescent="0.35">
      <c r="A97">
        <v>950</v>
      </c>
      <c r="B97">
        <v>13546</v>
      </c>
      <c r="C97">
        <v>3.2077</v>
      </c>
      <c r="D97">
        <v>-4.4966200000000001</v>
      </c>
      <c r="E97">
        <f t="shared" si="3"/>
        <v>2315.377583333333</v>
      </c>
      <c r="F97">
        <f t="shared" si="2"/>
        <v>0.51452835185185175</v>
      </c>
    </row>
    <row r="98" spans="1:6" x14ac:dyDescent="0.35">
      <c r="A98">
        <v>960</v>
      </c>
      <c r="B98">
        <v>13556</v>
      </c>
      <c r="C98">
        <v>3.2060399999999998</v>
      </c>
      <c r="D98">
        <v>-4.4966900000000001</v>
      </c>
      <c r="E98">
        <f t="shared" si="3"/>
        <v>2302.8867777777773</v>
      </c>
      <c r="F98">
        <f t="shared" si="2"/>
        <v>0.51175261728395049</v>
      </c>
    </row>
    <row r="99" spans="1:6" x14ac:dyDescent="0.35">
      <c r="A99">
        <v>970</v>
      </c>
      <c r="B99">
        <v>13566</v>
      </c>
      <c r="C99">
        <v>3.2043499999999998</v>
      </c>
      <c r="D99">
        <v>-4.4966600000000003</v>
      </c>
      <c r="E99">
        <f t="shared" si="3"/>
        <v>2290.396055555555</v>
      </c>
      <c r="F99">
        <f t="shared" si="2"/>
        <v>0.50897690123456774</v>
      </c>
    </row>
    <row r="100" spans="1:6" x14ac:dyDescent="0.35">
      <c r="A100">
        <v>980</v>
      </c>
      <c r="B100">
        <v>13576</v>
      </c>
      <c r="C100">
        <v>3.2027100000000002</v>
      </c>
      <c r="D100">
        <v>-4.4965999999999999</v>
      </c>
      <c r="E100">
        <f t="shared" si="3"/>
        <v>2277.9054999999994</v>
      </c>
      <c r="F100">
        <f t="shared" si="2"/>
        <v>0.50620122222222208</v>
      </c>
    </row>
    <row r="101" spans="1:6" x14ac:dyDescent="0.35">
      <c r="A101">
        <v>990</v>
      </c>
      <c r="B101">
        <v>13586</v>
      </c>
      <c r="C101">
        <v>3.2010299999999998</v>
      </c>
      <c r="D101">
        <v>-4.4965400000000004</v>
      </c>
      <c r="E101">
        <f t="shared" si="3"/>
        <v>2265.4151111111105</v>
      </c>
      <c r="F101">
        <f t="shared" si="2"/>
        <v>0.50342558024691342</v>
      </c>
    </row>
    <row r="102" spans="1:6" x14ac:dyDescent="0.35">
      <c r="A102">
        <v>1000</v>
      </c>
      <c r="B102">
        <v>13596</v>
      </c>
      <c r="C102">
        <v>3.1994099999999999</v>
      </c>
      <c r="D102">
        <v>-4.4965400000000004</v>
      </c>
      <c r="E102">
        <f t="shared" si="3"/>
        <v>2252.9247222222216</v>
      </c>
      <c r="F102">
        <f t="shared" si="2"/>
        <v>0.50064993827160476</v>
      </c>
    </row>
    <row r="103" spans="1:6" x14ac:dyDescent="0.35">
      <c r="A103">
        <v>1010</v>
      </c>
      <c r="B103">
        <v>13606</v>
      </c>
      <c r="C103">
        <v>3.19794</v>
      </c>
      <c r="D103">
        <v>-4.4965599999999997</v>
      </c>
      <c r="E103">
        <f t="shared" si="3"/>
        <v>2240.434277777777</v>
      </c>
      <c r="F103">
        <f t="shared" si="2"/>
        <v>0.49787428395061711</v>
      </c>
    </row>
    <row r="104" spans="1:6" x14ac:dyDescent="0.35">
      <c r="A104">
        <v>1020</v>
      </c>
      <c r="B104">
        <v>13616</v>
      </c>
      <c r="C104">
        <v>3.1964299999999999</v>
      </c>
      <c r="D104">
        <v>-4.4965599999999997</v>
      </c>
      <c r="E104">
        <f t="shared" si="3"/>
        <v>2227.9438333333323</v>
      </c>
      <c r="F104">
        <f t="shared" si="2"/>
        <v>0.49509862962962942</v>
      </c>
    </row>
    <row r="105" spans="1:6" x14ac:dyDescent="0.35">
      <c r="A105">
        <v>1030</v>
      </c>
      <c r="B105">
        <v>13626</v>
      </c>
      <c r="C105">
        <v>3.19475</v>
      </c>
      <c r="D105">
        <v>-4.4965599999999997</v>
      </c>
      <c r="E105">
        <f t="shared" si="3"/>
        <v>2215.4533888888877</v>
      </c>
      <c r="F105">
        <f t="shared" si="2"/>
        <v>0.49232297530864172</v>
      </c>
    </row>
    <row r="106" spans="1:6" x14ac:dyDescent="0.35">
      <c r="A106">
        <v>1040</v>
      </c>
      <c r="B106">
        <v>13636</v>
      </c>
      <c r="C106">
        <v>3.1929799999999999</v>
      </c>
      <c r="D106">
        <v>-4.4966299999999997</v>
      </c>
      <c r="E106">
        <f t="shared" si="3"/>
        <v>2202.9627499999988</v>
      </c>
      <c r="F106">
        <f t="shared" si="2"/>
        <v>0.48954727777777751</v>
      </c>
    </row>
    <row r="107" spans="1:6" x14ac:dyDescent="0.35">
      <c r="A107">
        <v>1050</v>
      </c>
      <c r="B107">
        <v>13646</v>
      </c>
      <c r="C107">
        <v>3.19156</v>
      </c>
      <c r="D107">
        <v>-4.4966299999999997</v>
      </c>
      <c r="E107">
        <f t="shared" si="3"/>
        <v>2190.4721111111098</v>
      </c>
      <c r="F107">
        <f t="shared" si="2"/>
        <v>0.4867715802469133</v>
      </c>
    </row>
    <row r="108" spans="1:6" x14ac:dyDescent="0.35">
      <c r="A108">
        <v>1060</v>
      </c>
      <c r="B108">
        <v>13656</v>
      </c>
      <c r="C108">
        <v>3.1898399999999998</v>
      </c>
      <c r="D108">
        <v>-4.4968000000000004</v>
      </c>
      <c r="E108">
        <f t="shared" si="3"/>
        <v>2177.9809999999989</v>
      </c>
      <c r="F108">
        <f t="shared" si="2"/>
        <v>0.48399577777777752</v>
      </c>
    </row>
    <row r="109" spans="1:6" x14ac:dyDescent="0.35">
      <c r="A109">
        <v>1070</v>
      </c>
      <c r="B109">
        <v>13666</v>
      </c>
      <c r="C109">
        <v>3.1882100000000002</v>
      </c>
      <c r="D109">
        <v>-4.4966900000000001</v>
      </c>
      <c r="E109">
        <f t="shared" si="3"/>
        <v>2165.4901944444432</v>
      </c>
      <c r="F109">
        <f t="shared" si="2"/>
        <v>0.48122004320987627</v>
      </c>
    </row>
    <row r="110" spans="1:6" x14ac:dyDescent="0.35">
      <c r="A110">
        <v>1080</v>
      </c>
      <c r="B110">
        <v>13676</v>
      </c>
      <c r="C110">
        <v>3.1865800000000002</v>
      </c>
      <c r="D110">
        <v>-4.4965000000000002</v>
      </c>
      <c r="E110">
        <f t="shared" si="3"/>
        <v>2152.9999166666653</v>
      </c>
      <c r="F110">
        <f t="shared" si="2"/>
        <v>0.47844442592592562</v>
      </c>
    </row>
    <row r="111" spans="1:6" x14ac:dyDescent="0.35">
      <c r="A111">
        <v>1090</v>
      </c>
      <c r="B111">
        <v>13686</v>
      </c>
      <c r="C111">
        <v>3.1847599999999998</v>
      </c>
      <c r="D111">
        <v>-4.4965400000000004</v>
      </c>
      <c r="E111">
        <f t="shared" si="3"/>
        <v>2140.5095277777764</v>
      </c>
      <c r="F111">
        <f t="shared" si="2"/>
        <v>0.47566878395061696</v>
      </c>
    </row>
    <row r="112" spans="1:6" x14ac:dyDescent="0.35">
      <c r="A112">
        <v>1100</v>
      </c>
      <c r="B112">
        <v>13696</v>
      </c>
      <c r="C112">
        <v>3.1829499999999999</v>
      </c>
      <c r="D112">
        <v>-4.4965900000000003</v>
      </c>
      <c r="E112">
        <f t="shared" si="3"/>
        <v>2128.0189999999984</v>
      </c>
      <c r="F112">
        <f t="shared" si="2"/>
        <v>0.47289311111111076</v>
      </c>
    </row>
    <row r="113" spans="1:6" x14ac:dyDescent="0.35">
      <c r="A113">
        <v>1110</v>
      </c>
      <c r="B113">
        <v>13706</v>
      </c>
      <c r="C113">
        <v>3.1812399999999998</v>
      </c>
      <c r="D113">
        <v>-4.4967100000000002</v>
      </c>
      <c r="E113">
        <f t="shared" si="3"/>
        <v>2115.5281388888875</v>
      </c>
      <c r="F113">
        <f t="shared" si="2"/>
        <v>0.47011736419753053</v>
      </c>
    </row>
    <row r="114" spans="1:6" x14ac:dyDescent="0.35">
      <c r="A114">
        <v>1120</v>
      </c>
      <c r="B114">
        <v>13716</v>
      </c>
      <c r="C114">
        <v>3.1793999999999998</v>
      </c>
      <c r="D114">
        <v>-4.4965900000000003</v>
      </c>
      <c r="E114">
        <f t="shared" si="3"/>
        <v>2103.0376111111095</v>
      </c>
      <c r="F114">
        <f t="shared" si="2"/>
        <v>0.46734169135802434</v>
      </c>
    </row>
    <row r="115" spans="1:6" x14ac:dyDescent="0.35">
      <c r="A115">
        <v>1130</v>
      </c>
      <c r="B115">
        <v>13726</v>
      </c>
      <c r="C115">
        <v>3.1773699999999998</v>
      </c>
      <c r="D115">
        <v>-4.4967800000000002</v>
      </c>
      <c r="E115">
        <f t="shared" si="3"/>
        <v>2090.5465555555538</v>
      </c>
      <c r="F115">
        <f t="shared" si="2"/>
        <v>0.46456590123456754</v>
      </c>
    </row>
    <row r="116" spans="1:6" x14ac:dyDescent="0.35">
      <c r="A116">
        <v>1140</v>
      </c>
      <c r="B116">
        <v>13736</v>
      </c>
      <c r="C116">
        <v>3.1754600000000002</v>
      </c>
      <c r="D116">
        <v>-4.4964599999999999</v>
      </c>
      <c r="E116">
        <f t="shared" si="3"/>
        <v>2078.0563888888873</v>
      </c>
      <c r="F116">
        <f t="shared" si="2"/>
        <v>0.46179030864197496</v>
      </c>
    </row>
    <row r="117" spans="1:6" x14ac:dyDescent="0.35">
      <c r="A117">
        <v>1150</v>
      </c>
      <c r="B117">
        <v>13746</v>
      </c>
      <c r="C117">
        <v>3.1732999999999998</v>
      </c>
      <c r="D117">
        <v>-4.4965299999999999</v>
      </c>
      <c r="E117">
        <f t="shared" si="3"/>
        <v>2065.5660277777761</v>
      </c>
      <c r="F117">
        <f t="shared" si="2"/>
        <v>0.45901467283950581</v>
      </c>
    </row>
    <row r="118" spans="1:6" x14ac:dyDescent="0.35">
      <c r="A118">
        <v>1160</v>
      </c>
      <c r="B118">
        <v>13756</v>
      </c>
      <c r="C118">
        <v>3.17136</v>
      </c>
      <c r="D118">
        <v>-4.4966499999999998</v>
      </c>
      <c r="E118">
        <f t="shared" si="3"/>
        <v>2053.0753333333314</v>
      </c>
      <c r="F118">
        <f t="shared" si="2"/>
        <v>0.45623896296296251</v>
      </c>
    </row>
    <row r="119" spans="1:6" x14ac:dyDescent="0.35">
      <c r="A119">
        <v>1170</v>
      </c>
      <c r="B119">
        <v>13766</v>
      </c>
      <c r="C119">
        <v>3.1690700000000001</v>
      </c>
      <c r="D119">
        <v>-4.4966699999999999</v>
      </c>
      <c r="E119">
        <f t="shared" si="3"/>
        <v>2040.5845833333315</v>
      </c>
      <c r="F119">
        <f t="shared" si="2"/>
        <v>0.45346324074074035</v>
      </c>
    </row>
    <row r="120" spans="1:6" x14ac:dyDescent="0.35">
      <c r="A120">
        <v>1180</v>
      </c>
      <c r="B120">
        <v>13776</v>
      </c>
      <c r="C120">
        <v>3.1669999999999998</v>
      </c>
      <c r="D120">
        <v>-4.4965099999999998</v>
      </c>
      <c r="E120">
        <f t="shared" si="3"/>
        <v>2028.0942777777759</v>
      </c>
      <c r="F120">
        <f t="shared" si="2"/>
        <v>0.45068761728395018</v>
      </c>
    </row>
    <row r="121" spans="1:6" x14ac:dyDescent="0.35">
      <c r="A121">
        <v>1190</v>
      </c>
      <c r="B121">
        <v>13786</v>
      </c>
      <c r="C121">
        <v>3.1649099999999999</v>
      </c>
      <c r="D121">
        <v>-4.4966400000000002</v>
      </c>
      <c r="E121">
        <f t="shared" si="3"/>
        <v>2015.6036111111093</v>
      </c>
      <c r="F121">
        <f t="shared" si="2"/>
        <v>0.44791191358024651</v>
      </c>
    </row>
    <row r="122" spans="1:6" x14ac:dyDescent="0.35">
      <c r="A122">
        <v>1200</v>
      </c>
      <c r="B122">
        <v>13796</v>
      </c>
      <c r="C122">
        <v>3.1627299999999998</v>
      </c>
      <c r="D122">
        <v>-4.49674</v>
      </c>
      <c r="E122">
        <f t="shared" si="3"/>
        <v>2003.1126666666648</v>
      </c>
      <c r="F122">
        <f t="shared" si="2"/>
        <v>0.44513614814814773</v>
      </c>
    </row>
    <row r="123" spans="1:6" x14ac:dyDescent="0.35">
      <c r="A123">
        <v>1210</v>
      </c>
      <c r="B123">
        <v>13806</v>
      </c>
      <c r="C123">
        <v>3.1607400000000001</v>
      </c>
      <c r="D123">
        <v>-4.4966100000000004</v>
      </c>
      <c r="E123">
        <f t="shared" si="3"/>
        <v>1990.6220833333316</v>
      </c>
      <c r="F123">
        <f t="shared" si="2"/>
        <v>0.44236046296296255</v>
      </c>
    </row>
    <row r="124" spans="1:6" x14ac:dyDescent="0.35">
      <c r="A124">
        <v>1220</v>
      </c>
      <c r="B124">
        <v>13816</v>
      </c>
      <c r="C124">
        <v>3.1588599999999998</v>
      </c>
      <c r="D124">
        <v>-4.49655</v>
      </c>
      <c r="E124">
        <f t="shared" si="3"/>
        <v>1978.1316666666648</v>
      </c>
      <c r="F124">
        <f t="shared" si="2"/>
        <v>0.43958481481481443</v>
      </c>
    </row>
    <row r="125" spans="1:6" x14ac:dyDescent="0.35">
      <c r="A125">
        <v>1230</v>
      </c>
      <c r="B125">
        <v>13826</v>
      </c>
      <c r="C125">
        <v>3.1567500000000002</v>
      </c>
      <c r="D125">
        <v>-4.4966200000000001</v>
      </c>
      <c r="E125">
        <f t="shared" si="3"/>
        <v>1965.6410555555537</v>
      </c>
      <c r="F125">
        <f t="shared" si="2"/>
        <v>0.43680912345678974</v>
      </c>
    </row>
    <row r="126" spans="1:6" x14ac:dyDescent="0.35">
      <c r="A126">
        <v>1240</v>
      </c>
      <c r="B126">
        <v>13836</v>
      </c>
      <c r="C126">
        <v>3.1547499999999999</v>
      </c>
      <c r="D126">
        <v>-4.4969299999999999</v>
      </c>
      <c r="E126">
        <f t="shared" si="3"/>
        <v>1953.1495833333315</v>
      </c>
      <c r="F126">
        <f t="shared" si="2"/>
        <v>0.43403324074074034</v>
      </c>
    </row>
    <row r="127" spans="1:6" x14ac:dyDescent="0.35">
      <c r="A127">
        <v>1250</v>
      </c>
      <c r="B127">
        <v>13846</v>
      </c>
      <c r="C127">
        <v>3.1525699999999999</v>
      </c>
      <c r="D127">
        <v>-4.49674</v>
      </c>
      <c r="E127">
        <f t="shared" si="3"/>
        <v>1940.658638888887</v>
      </c>
      <c r="F127">
        <f t="shared" si="2"/>
        <v>0.43125747530864156</v>
      </c>
    </row>
    <row r="128" spans="1:6" x14ac:dyDescent="0.35">
      <c r="A128">
        <v>1260</v>
      </c>
      <c r="B128">
        <v>13856</v>
      </c>
      <c r="C128">
        <v>3.1507399999999999</v>
      </c>
      <c r="D128">
        <v>-4.4966999999999997</v>
      </c>
      <c r="E128">
        <f t="shared" si="3"/>
        <v>1928.1678055555537</v>
      </c>
      <c r="F128">
        <f t="shared" si="2"/>
        <v>0.42848173456790084</v>
      </c>
    </row>
    <row r="129" spans="1:6" x14ac:dyDescent="0.35">
      <c r="A129">
        <v>1270</v>
      </c>
      <c r="B129">
        <v>13866</v>
      </c>
      <c r="C129">
        <v>3.14879</v>
      </c>
      <c r="D129">
        <v>-4.4967699999999997</v>
      </c>
      <c r="E129">
        <f t="shared" si="3"/>
        <v>1915.6767777777759</v>
      </c>
      <c r="F129">
        <f t="shared" si="2"/>
        <v>0.42570595061728356</v>
      </c>
    </row>
    <row r="130" spans="1:6" x14ac:dyDescent="0.35">
      <c r="A130">
        <v>1280</v>
      </c>
      <c r="B130">
        <v>13876</v>
      </c>
      <c r="C130">
        <v>3.1467700000000001</v>
      </c>
      <c r="D130">
        <v>-4.4964899999999997</v>
      </c>
      <c r="E130">
        <f t="shared" si="3"/>
        <v>1903.1865277777758</v>
      </c>
      <c r="F130">
        <f t="shared" si="2"/>
        <v>0.42293033950617243</v>
      </c>
    </row>
    <row r="131" spans="1:6" x14ac:dyDescent="0.35">
      <c r="A131">
        <v>1290</v>
      </c>
      <c r="B131">
        <v>13886</v>
      </c>
      <c r="C131">
        <v>3.1447500000000002</v>
      </c>
      <c r="D131">
        <v>-4.4965599999999997</v>
      </c>
      <c r="E131">
        <f t="shared" si="3"/>
        <v>1890.6960833333314</v>
      </c>
      <c r="F131">
        <f t="shared" ref="F131:F194" si="4">E131/4500</f>
        <v>0.42015468518518478</v>
      </c>
    </row>
    <row r="132" spans="1:6" x14ac:dyDescent="0.35">
      <c r="A132">
        <v>1300</v>
      </c>
      <c r="B132">
        <v>13896</v>
      </c>
      <c r="C132">
        <v>3.1430400000000001</v>
      </c>
      <c r="D132">
        <v>-4.4963499999999996</v>
      </c>
      <c r="E132">
        <f t="shared" si="3"/>
        <v>1878.2062222222203</v>
      </c>
      <c r="F132">
        <f t="shared" si="4"/>
        <v>0.41737916049382673</v>
      </c>
    </row>
    <row r="133" spans="1:6" x14ac:dyDescent="0.35">
      <c r="A133">
        <v>1310</v>
      </c>
      <c r="B133">
        <v>13906</v>
      </c>
      <c r="C133">
        <v>3.1412300000000002</v>
      </c>
      <c r="D133">
        <v>-4.4967300000000003</v>
      </c>
      <c r="E133">
        <f t="shared" ref="E133:E196" si="5">E132+((10/3600)*D133*1000)</f>
        <v>1865.7153055555536</v>
      </c>
      <c r="F133">
        <f t="shared" si="4"/>
        <v>0.41460340123456746</v>
      </c>
    </row>
    <row r="134" spans="1:6" x14ac:dyDescent="0.35">
      <c r="A134">
        <v>1320</v>
      </c>
      <c r="B134">
        <v>13916</v>
      </c>
      <c r="C134">
        <v>3.1395400000000002</v>
      </c>
      <c r="D134">
        <v>-4.4967699999999997</v>
      </c>
      <c r="E134">
        <f t="shared" si="5"/>
        <v>1853.2242777777758</v>
      </c>
      <c r="F134">
        <f t="shared" si="4"/>
        <v>0.41182761728395018</v>
      </c>
    </row>
    <row r="135" spans="1:6" x14ac:dyDescent="0.35">
      <c r="A135">
        <v>1330</v>
      </c>
      <c r="B135">
        <v>13926</v>
      </c>
      <c r="C135">
        <v>3.1377999999999999</v>
      </c>
      <c r="D135">
        <v>-4.4965200000000003</v>
      </c>
      <c r="E135">
        <f t="shared" si="5"/>
        <v>1840.7339444444424</v>
      </c>
      <c r="F135">
        <f t="shared" si="4"/>
        <v>0.40905198765432055</v>
      </c>
    </row>
    <row r="136" spans="1:6" x14ac:dyDescent="0.35">
      <c r="A136">
        <v>1340</v>
      </c>
      <c r="B136">
        <v>13936</v>
      </c>
      <c r="C136">
        <v>3.13605</v>
      </c>
      <c r="D136">
        <v>-4.4966200000000001</v>
      </c>
      <c r="E136">
        <f t="shared" si="5"/>
        <v>1828.2433333333313</v>
      </c>
      <c r="F136">
        <f t="shared" si="4"/>
        <v>0.40627629629629586</v>
      </c>
    </row>
    <row r="137" spans="1:6" x14ac:dyDescent="0.35">
      <c r="A137">
        <v>1350</v>
      </c>
      <c r="B137">
        <v>13946</v>
      </c>
      <c r="C137">
        <v>3.1342500000000002</v>
      </c>
      <c r="D137">
        <v>-4.4965400000000004</v>
      </c>
      <c r="E137">
        <f t="shared" si="5"/>
        <v>1815.7529444444424</v>
      </c>
      <c r="F137">
        <f t="shared" si="4"/>
        <v>0.4035006543209872</v>
      </c>
    </row>
    <row r="138" spans="1:6" x14ac:dyDescent="0.35">
      <c r="A138">
        <v>1360</v>
      </c>
      <c r="B138">
        <v>13956</v>
      </c>
      <c r="C138">
        <v>3.1326100000000001</v>
      </c>
      <c r="D138">
        <v>-4.4966400000000002</v>
      </c>
      <c r="E138">
        <f t="shared" si="5"/>
        <v>1803.2622777777758</v>
      </c>
      <c r="F138">
        <f t="shared" si="4"/>
        <v>0.40072495061728353</v>
      </c>
    </row>
    <row r="139" spans="1:6" x14ac:dyDescent="0.35">
      <c r="A139">
        <v>1370</v>
      </c>
      <c r="B139">
        <v>13966</v>
      </c>
      <c r="C139">
        <v>3.13083</v>
      </c>
      <c r="D139">
        <v>-4.4964599999999999</v>
      </c>
      <c r="E139">
        <f t="shared" si="5"/>
        <v>1790.7721111111091</v>
      </c>
      <c r="F139">
        <f t="shared" si="4"/>
        <v>0.39794935802469089</v>
      </c>
    </row>
    <row r="140" spans="1:6" x14ac:dyDescent="0.35">
      <c r="A140">
        <v>1380</v>
      </c>
      <c r="B140">
        <v>13976</v>
      </c>
      <c r="C140">
        <v>3.1291099999999998</v>
      </c>
      <c r="D140">
        <v>-4.4966699999999999</v>
      </c>
      <c r="E140">
        <f t="shared" si="5"/>
        <v>1778.2813611111092</v>
      </c>
      <c r="F140">
        <f t="shared" si="4"/>
        <v>0.39517363580246873</v>
      </c>
    </row>
    <row r="141" spans="1:6" x14ac:dyDescent="0.35">
      <c r="A141">
        <v>1390</v>
      </c>
      <c r="B141">
        <v>13986</v>
      </c>
      <c r="C141">
        <v>3.1274999999999999</v>
      </c>
      <c r="D141">
        <v>-4.4965999999999999</v>
      </c>
      <c r="E141">
        <f t="shared" si="5"/>
        <v>1765.7908055555536</v>
      </c>
      <c r="F141">
        <f t="shared" si="4"/>
        <v>0.39239795679012301</v>
      </c>
    </row>
    <row r="142" spans="1:6" x14ac:dyDescent="0.35">
      <c r="A142">
        <v>1400</v>
      </c>
      <c r="B142">
        <v>13996</v>
      </c>
      <c r="C142">
        <v>3.1259199999999998</v>
      </c>
      <c r="D142">
        <v>-4.4966699999999999</v>
      </c>
      <c r="E142">
        <f t="shared" si="5"/>
        <v>1753.3000555555536</v>
      </c>
      <c r="F142">
        <f t="shared" si="4"/>
        <v>0.38962223456790079</v>
      </c>
    </row>
    <row r="143" spans="1:6" x14ac:dyDescent="0.35">
      <c r="A143">
        <v>1410</v>
      </c>
      <c r="B143">
        <v>14006</v>
      </c>
      <c r="C143">
        <v>3.1243400000000001</v>
      </c>
      <c r="D143">
        <v>-4.4966299999999997</v>
      </c>
      <c r="E143">
        <f t="shared" si="5"/>
        <v>1740.8094166666647</v>
      </c>
      <c r="F143">
        <f t="shared" si="4"/>
        <v>0.38684653703703659</v>
      </c>
    </row>
    <row r="144" spans="1:6" x14ac:dyDescent="0.35">
      <c r="A144">
        <v>1420</v>
      </c>
      <c r="B144">
        <v>14016</v>
      </c>
      <c r="C144">
        <v>3.12303</v>
      </c>
      <c r="D144">
        <v>-4.4967100000000002</v>
      </c>
      <c r="E144">
        <f t="shared" si="5"/>
        <v>1728.3185555555535</v>
      </c>
      <c r="F144">
        <f t="shared" si="4"/>
        <v>0.38407079012345635</v>
      </c>
    </row>
    <row r="145" spans="1:6" x14ac:dyDescent="0.35">
      <c r="A145">
        <v>1430</v>
      </c>
      <c r="B145">
        <v>14026</v>
      </c>
      <c r="C145">
        <v>3.1215099999999998</v>
      </c>
      <c r="D145">
        <v>-4.4966499999999998</v>
      </c>
      <c r="E145">
        <f t="shared" si="5"/>
        <v>1715.8278611111091</v>
      </c>
      <c r="F145">
        <f t="shared" si="4"/>
        <v>0.38129508024691311</v>
      </c>
    </row>
    <row r="146" spans="1:6" x14ac:dyDescent="0.35">
      <c r="A146">
        <v>1440</v>
      </c>
      <c r="B146">
        <v>14036</v>
      </c>
      <c r="C146">
        <v>3.1198199999999998</v>
      </c>
      <c r="D146">
        <v>-4.4967100000000002</v>
      </c>
      <c r="E146">
        <f t="shared" si="5"/>
        <v>1703.3369999999979</v>
      </c>
      <c r="F146">
        <f t="shared" si="4"/>
        <v>0.37851933333333287</v>
      </c>
    </row>
    <row r="147" spans="1:6" x14ac:dyDescent="0.35">
      <c r="A147">
        <v>1450</v>
      </c>
      <c r="B147">
        <v>14046</v>
      </c>
      <c r="C147">
        <v>3.1181399999999999</v>
      </c>
      <c r="D147">
        <v>-4.4967100000000002</v>
      </c>
      <c r="E147">
        <f t="shared" si="5"/>
        <v>1690.8461388888868</v>
      </c>
      <c r="F147">
        <f t="shared" si="4"/>
        <v>0.37574358641975264</v>
      </c>
    </row>
    <row r="148" spans="1:6" x14ac:dyDescent="0.35">
      <c r="A148">
        <v>1460</v>
      </c>
      <c r="B148">
        <v>14056</v>
      </c>
      <c r="C148">
        <v>3.1168100000000001</v>
      </c>
      <c r="D148">
        <v>-4.4967499999999996</v>
      </c>
      <c r="E148">
        <f t="shared" si="5"/>
        <v>1678.3551666666647</v>
      </c>
      <c r="F148">
        <f t="shared" si="4"/>
        <v>0.37296781481481439</v>
      </c>
    </row>
    <row r="149" spans="1:6" x14ac:dyDescent="0.35">
      <c r="A149">
        <v>1470</v>
      </c>
      <c r="B149">
        <v>14066</v>
      </c>
      <c r="C149">
        <v>3.1152700000000002</v>
      </c>
      <c r="D149">
        <v>-4.4965400000000004</v>
      </c>
      <c r="E149">
        <f t="shared" si="5"/>
        <v>1665.8647777777758</v>
      </c>
      <c r="F149">
        <f t="shared" si="4"/>
        <v>0.37019217283950573</v>
      </c>
    </row>
    <row r="150" spans="1:6" x14ac:dyDescent="0.35">
      <c r="A150">
        <v>1480</v>
      </c>
      <c r="B150">
        <v>14076</v>
      </c>
      <c r="C150">
        <v>3.1137999999999999</v>
      </c>
      <c r="D150">
        <v>-4.4966100000000004</v>
      </c>
      <c r="E150">
        <f t="shared" si="5"/>
        <v>1653.3741944444425</v>
      </c>
      <c r="F150">
        <f t="shared" si="4"/>
        <v>0.36741648765432056</v>
      </c>
    </row>
    <row r="151" spans="1:6" x14ac:dyDescent="0.35">
      <c r="A151">
        <v>1490</v>
      </c>
      <c r="B151">
        <v>14086</v>
      </c>
      <c r="C151">
        <v>3.1122999999999998</v>
      </c>
      <c r="D151">
        <v>-4.4967800000000002</v>
      </c>
      <c r="E151">
        <f t="shared" si="5"/>
        <v>1640.8831388888871</v>
      </c>
      <c r="F151">
        <f t="shared" si="4"/>
        <v>0.36464069753086381</v>
      </c>
    </row>
    <row r="152" spans="1:6" x14ac:dyDescent="0.35">
      <c r="A152">
        <v>1500</v>
      </c>
      <c r="B152">
        <v>14096</v>
      </c>
      <c r="C152">
        <v>3.1108699999999998</v>
      </c>
      <c r="D152">
        <v>-4.4965400000000004</v>
      </c>
      <c r="E152">
        <f t="shared" si="5"/>
        <v>1628.3927499999982</v>
      </c>
      <c r="F152">
        <f t="shared" si="4"/>
        <v>0.36186505555555515</v>
      </c>
    </row>
    <row r="153" spans="1:6" x14ac:dyDescent="0.35">
      <c r="A153">
        <v>1510</v>
      </c>
      <c r="B153">
        <v>14106</v>
      </c>
      <c r="C153">
        <v>3.1094300000000001</v>
      </c>
      <c r="D153">
        <v>-4.4966900000000001</v>
      </c>
      <c r="E153">
        <f t="shared" si="5"/>
        <v>1615.9019444444425</v>
      </c>
      <c r="F153">
        <f t="shared" si="4"/>
        <v>0.35908932098765389</v>
      </c>
    </row>
    <row r="154" spans="1:6" x14ac:dyDescent="0.35">
      <c r="A154">
        <v>1520</v>
      </c>
      <c r="B154">
        <v>14116</v>
      </c>
      <c r="C154">
        <v>3.10798</v>
      </c>
      <c r="D154">
        <v>-4.4966699999999999</v>
      </c>
      <c r="E154">
        <f t="shared" si="5"/>
        <v>1603.4111944444426</v>
      </c>
      <c r="F154">
        <f t="shared" si="4"/>
        <v>0.35631359876543167</v>
      </c>
    </row>
    <row r="155" spans="1:6" x14ac:dyDescent="0.35">
      <c r="A155">
        <v>1530</v>
      </c>
      <c r="B155">
        <v>14126</v>
      </c>
      <c r="C155">
        <v>3.1066400000000001</v>
      </c>
      <c r="D155">
        <v>-4.49655</v>
      </c>
      <c r="E155">
        <f t="shared" si="5"/>
        <v>1590.9207777777758</v>
      </c>
      <c r="F155">
        <f t="shared" si="4"/>
        <v>0.35353795061728349</v>
      </c>
    </row>
    <row r="156" spans="1:6" x14ac:dyDescent="0.35">
      <c r="A156">
        <v>1540</v>
      </c>
      <c r="B156">
        <v>14136</v>
      </c>
      <c r="C156">
        <v>3.1051500000000001</v>
      </c>
      <c r="D156">
        <v>-4.49655</v>
      </c>
      <c r="E156">
        <f t="shared" si="5"/>
        <v>1578.4303611111091</v>
      </c>
      <c r="F156">
        <f t="shared" si="4"/>
        <v>0.35076230246913537</v>
      </c>
    </row>
    <row r="157" spans="1:6" x14ac:dyDescent="0.35">
      <c r="A157">
        <v>1550</v>
      </c>
      <c r="B157">
        <v>14146</v>
      </c>
      <c r="C157">
        <v>3.1036100000000002</v>
      </c>
      <c r="D157">
        <v>-4.4966499999999998</v>
      </c>
      <c r="E157">
        <f t="shared" si="5"/>
        <v>1565.9396666666646</v>
      </c>
      <c r="F157">
        <f t="shared" si="4"/>
        <v>0.34798659259259213</v>
      </c>
    </row>
    <row r="158" spans="1:6" x14ac:dyDescent="0.35">
      <c r="A158">
        <v>1560</v>
      </c>
      <c r="B158">
        <v>14156</v>
      </c>
      <c r="C158">
        <v>3.10236</v>
      </c>
      <c r="D158">
        <v>-4.4967800000000002</v>
      </c>
      <c r="E158">
        <f t="shared" si="5"/>
        <v>1553.4486111111091</v>
      </c>
      <c r="F158">
        <f t="shared" si="4"/>
        <v>0.34521080246913538</v>
      </c>
    </row>
    <row r="159" spans="1:6" x14ac:dyDescent="0.35">
      <c r="A159">
        <v>1570</v>
      </c>
      <c r="B159">
        <v>14166</v>
      </c>
      <c r="C159">
        <v>3.1006800000000001</v>
      </c>
      <c r="D159">
        <v>-4.49634</v>
      </c>
      <c r="E159">
        <f t="shared" si="5"/>
        <v>1540.9587777777758</v>
      </c>
      <c r="F159">
        <f t="shared" si="4"/>
        <v>0.34243528395061684</v>
      </c>
    </row>
    <row r="160" spans="1:6" x14ac:dyDescent="0.35">
      <c r="A160">
        <v>1580</v>
      </c>
      <c r="B160">
        <v>14176</v>
      </c>
      <c r="C160">
        <v>3.09917</v>
      </c>
      <c r="D160">
        <v>-4.4965299999999999</v>
      </c>
      <c r="E160">
        <f t="shared" si="5"/>
        <v>1528.4684166666648</v>
      </c>
      <c r="F160">
        <f t="shared" si="4"/>
        <v>0.33965964814814775</v>
      </c>
    </row>
    <row r="161" spans="1:6" x14ac:dyDescent="0.35">
      <c r="A161">
        <v>1590</v>
      </c>
      <c r="B161">
        <v>14186</v>
      </c>
      <c r="C161">
        <v>3.0975899999999998</v>
      </c>
      <c r="D161">
        <v>-4.4963800000000003</v>
      </c>
      <c r="E161">
        <f t="shared" si="5"/>
        <v>1515.9784722222203</v>
      </c>
      <c r="F161">
        <f t="shared" si="4"/>
        <v>0.33688410493827115</v>
      </c>
    </row>
    <row r="162" spans="1:6" x14ac:dyDescent="0.35">
      <c r="A162">
        <v>1600</v>
      </c>
      <c r="B162">
        <v>14196</v>
      </c>
      <c r="C162">
        <v>3.0958299999999999</v>
      </c>
      <c r="D162">
        <v>-4.49674</v>
      </c>
      <c r="E162">
        <f t="shared" si="5"/>
        <v>1503.4875277777758</v>
      </c>
      <c r="F162">
        <f t="shared" si="4"/>
        <v>0.33410833950617241</v>
      </c>
    </row>
    <row r="163" spans="1:6" x14ac:dyDescent="0.35">
      <c r="A163">
        <v>1610</v>
      </c>
      <c r="B163">
        <v>14206</v>
      </c>
      <c r="C163">
        <v>3.0941299999999998</v>
      </c>
      <c r="D163">
        <v>-4.4964000000000004</v>
      </c>
      <c r="E163">
        <f t="shared" si="5"/>
        <v>1490.9975277777758</v>
      </c>
      <c r="F163">
        <f t="shared" si="4"/>
        <v>0.33133278395061683</v>
      </c>
    </row>
    <row r="164" spans="1:6" x14ac:dyDescent="0.35">
      <c r="A164">
        <v>1620</v>
      </c>
      <c r="B164">
        <v>14216</v>
      </c>
      <c r="C164">
        <v>3.0922800000000001</v>
      </c>
      <c r="D164">
        <v>-4.49674</v>
      </c>
      <c r="E164">
        <f t="shared" si="5"/>
        <v>1478.5065833333313</v>
      </c>
      <c r="F164">
        <f t="shared" si="4"/>
        <v>0.32855701851851804</v>
      </c>
    </row>
    <row r="165" spans="1:6" x14ac:dyDescent="0.35">
      <c r="A165">
        <v>1630</v>
      </c>
      <c r="B165">
        <v>14226</v>
      </c>
      <c r="C165">
        <v>3.0905</v>
      </c>
      <c r="D165">
        <v>-4.4966799999999996</v>
      </c>
      <c r="E165">
        <f t="shared" si="5"/>
        <v>1466.0158055555535</v>
      </c>
      <c r="F165">
        <f t="shared" si="4"/>
        <v>0.3257812901234563</v>
      </c>
    </row>
    <row r="166" spans="1:6" x14ac:dyDescent="0.35">
      <c r="A166">
        <v>1640</v>
      </c>
      <c r="B166">
        <v>14236</v>
      </c>
      <c r="C166">
        <v>3.0887799999999999</v>
      </c>
      <c r="D166">
        <v>-4.4968000000000004</v>
      </c>
      <c r="E166">
        <f t="shared" si="5"/>
        <v>1453.5246944444423</v>
      </c>
      <c r="F166">
        <f t="shared" si="4"/>
        <v>0.32300548765432052</v>
      </c>
    </row>
    <row r="167" spans="1:6" x14ac:dyDescent="0.35">
      <c r="A167">
        <v>1650</v>
      </c>
      <c r="B167">
        <v>14246</v>
      </c>
      <c r="C167">
        <v>3.0868500000000001</v>
      </c>
      <c r="D167">
        <v>-4.4965900000000003</v>
      </c>
      <c r="E167">
        <f t="shared" si="5"/>
        <v>1441.0341666666645</v>
      </c>
      <c r="F167">
        <f t="shared" si="4"/>
        <v>0.32022981481481433</v>
      </c>
    </row>
    <row r="168" spans="1:6" x14ac:dyDescent="0.35">
      <c r="A168">
        <v>1660</v>
      </c>
      <c r="B168">
        <v>14256</v>
      </c>
      <c r="C168">
        <v>3.0849299999999999</v>
      </c>
      <c r="D168">
        <v>-4.4964300000000001</v>
      </c>
      <c r="E168">
        <f t="shared" si="5"/>
        <v>1428.5440833333312</v>
      </c>
      <c r="F168">
        <f t="shared" si="4"/>
        <v>0.31745424074074025</v>
      </c>
    </row>
    <row r="169" spans="1:6" x14ac:dyDescent="0.35">
      <c r="A169">
        <v>1670</v>
      </c>
      <c r="B169">
        <v>14266</v>
      </c>
      <c r="C169">
        <v>3.0827399999999998</v>
      </c>
      <c r="D169">
        <v>-4.4966799999999996</v>
      </c>
      <c r="E169">
        <f t="shared" si="5"/>
        <v>1416.0533055555534</v>
      </c>
      <c r="F169">
        <f t="shared" si="4"/>
        <v>0.31467851234567851</v>
      </c>
    </row>
    <row r="170" spans="1:6" x14ac:dyDescent="0.35">
      <c r="A170">
        <v>1680</v>
      </c>
      <c r="B170">
        <v>14276</v>
      </c>
      <c r="C170">
        <v>3.0808200000000001</v>
      </c>
      <c r="D170">
        <v>-4.4967600000000001</v>
      </c>
      <c r="E170">
        <f t="shared" si="5"/>
        <v>1403.5623055555534</v>
      </c>
      <c r="F170">
        <f t="shared" si="4"/>
        <v>0.31190273456790074</v>
      </c>
    </row>
    <row r="171" spans="1:6" x14ac:dyDescent="0.35">
      <c r="A171">
        <v>1690</v>
      </c>
      <c r="B171">
        <v>14286</v>
      </c>
      <c r="C171">
        <v>3.0787200000000001</v>
      </c>
      <c r="D171">
        <v>-4.4968899999999996</v>
      </c>
      <c r="E171">
        <f t="shared" si="5"/>
        <v>1391.0709444444424</v>
      </c>
      <c r="F171">
        <f t="shared" si="4"/>
        <v>0.30912687654320942</v>
      </c>
    </row>
    <row r="172" spans="1:6" x14ac:dyDescent="0.35">
      <c r="A172">
        <v>1700</v>
      </c>
      <c r="B172">
        <v>14296</v>
      </c>
      <c r="C172">
        <v>3.0765699999999998</v>
      </c>
      <c r="D172">
        <v>-4.4965799999999998</v>
      </c>
      <c r="E172">
        <f t="shared" si="5"/>
        <v>1378.5804444444423</v>
      </c>
      <c r="F172">
        <f t="shared" si="4"/>
        <v>0.30635120987654274</v>
      </c>
    </row>
    <row r="173" spans="1:6" x14ac:dyDescent="0.35">
      <c r="A173">
        <v>1710</v>
      </c>
      <c r="B173">
        <v>14306</v>
      </c>
      <c r="C173">
        <v>3.0745</v>
      </c>
      <c r="D173">
        <v>-4.4966200000000001</v>
      </c>
      <c r="E173">
        <f t="shared" si="5"/>
        <v>1366.0898333333312</v>
      </c>
      <c r="F173">
        <f t="shared" si="4"/>
        <v>0.30357551851851805</v>
      </c>
    </row>
    <row r="174" spans="1:6" x14ac:dyDescent="0.35">
      <c r="A174">
        <v>1720</v>
      </c>
      <c r="B174">
        <v>14316</v>
      </c>
      <c r="C174">
        <v>3.07233</v>
      </c>
      <c r="D174">
        <v>-4.4965999999999999</v>
      </c>
      <c r="E174">
        <f t="shared" si="5"/>
        <v>1353.5992777777756</v>
      </c>
      <c r="F174">
        <f t="shared" si="4"/>
        <v>0.30079983950617234</v>
      </c>
    </row>
    <row r="175" spans="1:6" x14ac:dyDescent="0.35">
      <c r="A175">
        <v>1730</v>
      </c>
      <c r="B175">
        <v>14326</v>
      </c>
      <c r="C175">
        <v>3.0703800000000001</v>
      </c>
      <c r="D175">
        <v>-4.4967199999999998</v>
      </c>
      <c r="E175">
        <f t="shared" si="5"/>
        <v>1341.1083888888868</v>
      </c>
      <c r="F175">
        <f t="shared" si="4"/>
        <v>0.29802408641975264</v>
      </c>
    </row>
    <row r="176" spans="1:6" x14ac:dyDescent="0.35">
      <c r="A176">
        <v>1740</v>
      </c>
      <c r="B176">
        <v>14336</v>
      </c>
      <c r="C176">
        <v>3.0683500000000001</v>
      </c>
      <c r="D176">
        <v>-4.4966799999999996</v>
      </c>
      <c r="E176">
        <f t="shared" si="5"/>
        <v>1328.617611111109</v>
      </c>
      <c r="F176">
        <f t="shared" si="4"/>
        <v>0.2952483580246909</v>
      </c>
    </row>
    <row r="177" spans="1:6" x14ac:dyDescent="0.35">
      <c r="A177">
        <v>1750</v>
      </c>
      <c r="B177">
        <v>14346</v>
      </c>
      <c r="C177">
        <v>3.0663</v>
      </c>
      <c r="D177">
        <v>-4.4965799999999998</v>
      </c>
      <c r="E177">
        <f t="shared" si="5"/>
        <v>1316.1271111111089</v>
      </c>
      <c r="F177">
        <f t="shared" si="4"/>
        <v>0.29247269135802417</v>
      </c>
    </row>
    <row r="178" spans="1:6" x14ac:dyDescent="0.35">
      <c r="A178">
        <v>1760</v>
      </c>
      <c r="B178">
        <v>14356</v>
      </c>
      <c r="C178">
        <v>3.0641099999999999</v>
      </c>
      <c r="D178">
        <v>-4.4965799999999998</v>
      </c>
      <c r="E178">
        <f t="shared" si="5"/>
        <v>1303.6366111111088</v>
      </c>
      <c r="F178">
        <f t="shared" si="4"/>
        <v>0.2896970246913575</v>
      </c>
    </row>
    <row r="179" spans="1:6" x14ac:dyDescent="0.35">
      <c r="A179">
        <v>1770</v>
      </c>
      <c r="B179">
        <v>14366</v>
      </c>
      <c r="C179">
        <v>3.0622099999999999</v>
      </c>
      <c r="D179">
        <v>-4.4967899999999998</v>
      </c>
      <c r="E179">
        <f t="shared" si="5"/>
        <v>1291.1455277777754</v>
      </c>
      <c r="F179">
        <f t="shared" si="4"/>
        <v>0.28692122839506123</v>
      </c>
    </row>
    <row r="180" spans="1:6" x14ac:dyDescent="0.35">
      <c r="A180">
        <v>1780</v>
      </c>
      <c r="B180">
        <v>14376</v>
      </c>
      <c r="C180">
        <v>3.0600499999999999</v>
      </c>
      <c r="D180">
        <v>-4.4967699999999997</v>
      </c>
      <c r="E180">
        <f t="shared" si="5"/>
        <v>1278.6544999999976</v>
      </c>
      <c r="F180">
        <f t="shared" si="4"/>
        <v>0.2841454444444439</v>
      </c>
    </row>
    <row r="181" spans="1:6" x14ac:dyDescent="0.35">
      <c r="A181">
        <v>1790</v>
      </c>
      <c r="B181">
        <v>14386</v>
      </c>
      <c r="C181">
        <v>3.0579700000000001</v>
      </c>
      <c r="D181">
        <v>-4.49648</v>
      </c>
      <c r="E181">
        <f t="shared" si="5"/>
        <v>1266.1642777777754</v>
      </c>
      <c r="F181">
        <f t="shared" si="4"/>
        <v>0.28136983950617234</v>
      </c>
    </row>
    <row r="182" spans="1:6" x14ac:dyDescent="0.35">
      <c r="A182">
        <v>1800</v>
      </c>
      <c r="B182">
        <v>14396</v>
      </c>
      <c r="C182">
        <v>3.0560499999999999</v>
      </c>
      <c r="D182">
        <v>-4.4966600000000003</v>
      </c>
      <c r="E182">
        <f t="shared" si="5"/>
        <v>1253.6735555555531</v>
      </c>
      <c r="F182">
        <f t="shared" si="4"/>
        <v>0.27859412345678958</v>
      </c>
    </row>
    <row r="183" spans="1:6" x14ac:dyDescent="0.35">
      <c r="A183">
        <v>1810</v>
      </c>
      <c r="B183">
        <v>14406</v>
      </c>
      <c r="C183">
        <v>3.0539499999999999</v>
      </c>
      <c r="D183">
        <v>-4.4966499999999998</v>
      </c>
      <c r="E183">
        <f t="shared" si="5"/>
        <v>1241.1828611111087</v>
      </c>
      <c r="F183">
        <f t="shared" si="4"/>
        <v>0.27581841358024639</v>
      </c>
    </row>
    <row r="184" spans="1:6" x14ac:dyDescent="0.35">
      <c r="A184">
        <v>1820</v>
      </c>
      <c r="B184">
        <v>14416</v>
      </c>
      <c r="C184">
        <v>3.0520499999999999</v>
      </c>
      <c r="D184">
        <v>-4.4969599999999996</v>
      </c>
      <c r="E184">
        <f t="shared" si="5"/>
        <v>1228.6913055555531</v>
      </c>
      <c r="F184">
        <f t="shared" si="4"/>
        <v>0.27304251234567845</v>
      </c>
    </row>
    <row r="185" spans="1:6" x14ac:dyDescent="0.35">
      <c r="A185">
        <v>1830</v>
      </c>
      <c r="B185">
        <v>14426</v>
      </c>
      <c r="C185">
        <v>3.0502099999999999</v>
      </c>
      <c r="D185">
        <v>-4.4967899999999998</v>
      </c>
      <c r="E185">
        <f t="shared" si="5"/>
        <v>1216.2002222222197</v>
      </c>
      <c r="F185">
        <f t="shared" si="4"/>
        <v>0.27026671604938218</v>
      </c>
    </row>
    <row r="186" spans="1:6" x14ac:dyDescent="0.35">
      <c r="A186">
        <v>1840</v>
      </c>
      <c r="B186">
        <v>14436</v>
      </c>
      <c r="C186">
        <v>3.0482399999999998</v>
      </c>
      <c r="D186">
        <v>-4.4964399999999998</v>
      </c>
      <c r="E186">
        <f t="shared" si="5"/>
        <v>1203.7101111111085</v>
      </c>
      <c r="F186">
        <f t="shared" si="4"/>
        <v>0.26749113580246858</v>
      </c>
    </row>
    <row r="187" spans="1:6" x14ac:dyDescent="0.35">
      <c r="A187">
        <v>1850</v>
      </c>
      <c r="B187">
        <v>14446</v>
      </c>
      <c r="C187">
        <v>3.0463399999999998</v>
      </c>
      <c r="D187">
        <v>-4.4964599999999999</v>
      </c>
      <c r="E187">
        <f t="shared" si="5"/>
        <v>1191.2199444444418</v>
      </c>
      <c r="F187">
        <f t="shared" si="4"/>
        <v>0.26471554320987595</v>
      </c>
    </row>
    <row r="188" spans="1:6" x14ac:dyDescent="0.35">
      <c r="A188">
        <v>1860</v>
      </c>
      <c r="B188">
        <v>14456</v>
      </c>
      <c r="C188">
        <v>3.0443899999999999</v>
      </c>
      <c r="D188">
        <v>-4.4967300000000003</v>
      </c>
      <c r="E188">
        <f t="shared" si="5"/>
        <v>1178.7290277777752</v>
      </c>
      <c r="F188">
        <f t="shared" si="4"/>
        <v>0.26193978395061668</v>
      </c>
    </row>
    <row r="189" spans="1:6" x14ac:dyDescent="0.35">
      <c r="A189">
        <v>1870</v>
      </c>
      <c r="B189">
        <v>14466</v>
      </c>
      <c r="C189">
        <v>3.04244</v>
      </c>
      <c r="D189">
        <v>-4.4965900000000003</v>
      </c>
      <c r="E189">
        <f t="shared" si="5"/>
        <v>1166.2384999999974</v>
      </c>
      <c r="F189">
        <f t="shared" si="4"/>
        <v>0.25916411111111054</v>
      </c>
    </row>
    <row r="190" spans="1:6" x14ac:dyDescent="0.35">
      <c r="A190">
        <v>1880</v>
      </c>
      <c r="B190">
        <v>14476</v>
      </c>
      <c r="C190">
        <v>3.0404499999999999</v>
      </c>
      <c r="D190">
        <v>-4.4967800000000002</v>
      </c>
      <c r="E190">
        <f t="shared" si="5"/>
        <v>1153.747444444442</v>
      </c>
      <c r="F190">
        <f t="shared" si="4"/>
        <v>0.25638832098765379</v>
      </c>
    </row>
    <row r="191" spans="1:6" x14ac:dyDescent="0.35">
      <c r="A191">
        <v>1890</v>
      </c>
      <c r="B191">
        <v>14486</v>
      </c>
      <c r="C191">
        <v>3.0387200000000001</v>
      </c>
      <c r="D191">
        <v>-4.4966100000000004</v>
      </c>
      <c r="E191">
        <f t="shared" si="5"/>
        <v>1141.2568611111087</v>
      </c>
      <c r="F191">
        <f t="shared" si="4"/>
        <v>0.25361263580246862</v>
      </c>
    </row>
    <row r="192" spans="1:6" x14ac:dyDescent="0.35">
      <c r="A192">
        <v>1900</v>
      </c>
      <c r="B192">
        <v>14496</v>
      </c>
      <c r="C192">
        <v>3.0367600000000001</v>
      </c>
      <c r="D192">
        <v>-4.4967300000000003</v>
      </c>
      <c r="E192">
        <f t="shared" si="5"/>
        <v>1128.7659444444421</v>
      </c>
      <c r="F192">
        <f t="shared" si="4"/>
        <v>0.25083687654320935</v>
      </c>
    </row>
    <row r="193" spans="1:6" x14ac:dyDescent="0.35">
      <c r="A193">
        <v>1910</v>
      </c>
      <c r="B193">
        <v>14506</v>
      </c>
      <c r="C193">
        <v>3.0347300000000001</v>
      </c>
      <c r="D193">
        <v>-4.4966299999999997</v>
      </c>
      <c r="E193">
        <f t="shared" si="5"/>
        <v>1116.2753055555531</v>
      </c>
      <c r="F193">
        <f t="shared" si="4"/>
        <v>0.24806117901234515</v>
      </c>
    </row>
    <row r="194" spans="1:6" x14ac:dyDescent="0.35">
      <c r="A194">
        <v>1920</v>
      </c>
      <c r="B194">
        <v>14516</v>
      </c>
      <c r="C194">
        <v>3.0330499999999998</v>
      </c>
      <c r="D194">
        <v>-4.4966699999999999</v>
      </c>
      <c r="E194">
        <f t="shared" si="5"/>
        <v>1103.7845555555532</v>
      </c>
      <c r="F194">
        <f t="shared" si="4"/>
        <v>0.24528545679012292</v>
      </c>
    </row>
    <row r="195" spans="1:6" x14ac:dyDescent="0.35">
      <c r="A195">
        <v>1930</v>
      </c>
      <c r="B195">
        <v>14526</v>
      </c>
      <c r="C195">
        <v>3.0311900000000001</v>
      </c>
      <c r="D195">
        <v>-4.4966499999999998</v>
      </c>
      <c r="E195">
        <f t="shared" si="5"/>
        <v>1091.2938611111088</v>
      </c>
      <c r="F195">
        <f t="shared" ref="F195:F258" si="6">E195/4500</f>
        <v>0.24250974691357971</v>
      </c>
    </row>
    <row r="196" spans="1:6" x14ac:dyDescent="0.35">
      <c r="A196">
        <v>1940</v>
      </c>
      <c r="B196">
        <v>14536</v>
      </c>
      <c r="C196">
        <v>3.0295000000000001</v>
      </c>
      <c r="D196">
        <v>-4.4965299999999999</v>
      </c>
      <c r="E196">
        <f t="shared" si="5"/>
        <v>1078.8034999999977</v>
      </c>
      <c r="F196">
        <f t="shared" si="6"/>
        <v>0.23973411111111059</v>
      </c>
    </row>
    <row r="197" spans="1:6" x14ac:dyDescent="0.35">
      <c r="A197">
        <v>1950</v>
      </c>
      <c r="B197">
        <v>14546</v>
      </c>
      <c r="C197">
        <v>3.0277400000000001</v>
      </c>
      <c r="D197">
        <v>-4.4965900000000003</v>
      </c>
      <c r="E197">
        <f t="shared" ref="E197:E260" si="7">E196+((10/3600)*D197*1000)</f>
        <v>1066.31297222222</v>
      </c>
      <c r="F197">
        <f t="shared" si="6"/>
        <v>0.23695843827160443</v>
      </c>
    </row>
    <row r="198" spans="1:6" x14ac:dyDescent="0.35">
      <c r="A198">
        <v>1960</v>
      </c>
      <c r="B198">
        <v>14556</v>
      </c>
      <c r="C198">
        <v>3.02582</v>
      </c>
      <c r="D198">
        <v>-4.4967600000000001</v>
      </c>
      <c r="E198">
        <f t="shared" si="7"/>
        <v>1053.82197222222</v>
      </c>
      <c r="F198">
        <f t="shared" si="6"/>
        <v>0.23418266049382666</v>
      </c>
    </row>
    <row r="199" spans="1:6" x14ac:dyDescent="0.35">
      <c r="A199">
        <v>1970</v>
      </c>
      <c r="B199">
        <v>14566</v>
      </c>
      <c r="C199">
        <v>3.0239099999999999</v>
      </c>
      <c r="D199">
        <v>-4.4966799999999996</v>
      </c>
      <c r="E199">
        <f t="shared" si="7"/>
        <v>1041.3311944444422</v>
      </c>
      <c r="F199">
        <f t="shared" si="6"/>
        <v>0.23140693209876492</v>
      </c>
    </row>
    <row r="200" spans="1:6" x14ac:dyDescent="0.35">
      <c r="A200">
        <v>1980</v>
      </c>
      <c r="B200">
        <v>14576</v>
      </c>
      <c r="C200">
        <v>3.0219900000000002</v>
      </c>
      <c r="D200">
        <v>-4.4965099999999998</v>
      </c>
      <c r="E200">
        <f t="shared" si="7"/>
        <v>1028.8408888888866</v>
      </c>
      <c r="F200">
        <f t="shared" si="6"/>
        <v>0.22863130864197481</v>
      </c>
    </row>
    <row r="201" spans="1:6" x14ac:dyDescent="0.35">
      <c r="A201">
        <v>1990</v>
      </c>
      <c r="B201">
        <v>14586</v>
      </c>
      <c r="C201">
        <v>3.0202499999999999</v>
      </c>
      <c r="D201">
        <v>-4.4965700000000002</v>
      </c>
      <c r="E201">
        <f t="shared" si="7"/>
        <v>1016.3504166666644</v>
      </c>
      <c r="F201">
        <f t="shared" si="6"/>
        <v>0.22585564814814765</v>
      </c>
    </row>
    <row r="202" spans="1:6" x14ac:dyDescent="0.35">
      <c r="A202">
        <v>2000</v>
      </c>
      <c r="B202">
        <v>14596</v>
      </c>
      <c r="C202">
        <v>3.0182199999999999</v>
      </c>
      <c r="D202">
        <v>-4.4964199999999996</v>
      </c>
      <c r="E202">
        <f t="shared" si="7"/>
        <v>1003.8603611111089</v>
      </c>
      <c r="F202">
        <f t="shared" si="6"/>
        <v>0.22308008024691309</v>
      </c>
    </row>
    <row r="203" spans="1:6" x14ac:dyDescent="0.35">
      <c r="A203">
        <v>2010</v>
      </c>
      <c r="B203">
        <v>14606</v>
      </c>
      <c r="C203">
        <v>3.0163500000000001</v>
      </c>
      <c r="D203">
        <v>-4.4965299999999999</v>
      </c>
      <c r="E203">
        <f t="shared" si="7"/>
        <v>991.36999999999773</v>
      </c>
      <c r="F203">
        <f t="shared" si="6"/>
        <v>0.22030444444444394</v>
      </c>
    </row>
    <row r="204" spans="1:6" x14ac:dyDescent="0.35">
      <c r="A204">
        <v>2020</v>
      </c>
      <c r="B204">
        <v>14616</v>
      </c>
      <c r="C204">
        <v>3.0145200000000001</v>
      </c>
      <c r="D204">
        <v>-4.4965299999999999</v>
      </c>
      <c r="E204">
        <f t="shared" si="7"/>
        <v>978.87963888888657</v>
      </c>
      <c r="F204">
        <f t="shared" si="6"/>
        <v>0.2175288086419748</v>
      </c>
    </row>
    <row r="205" spans="1:6" x14ac:dyDescent="0.35">
      <c r="A205">
        <v>2030</v>
      </c>
      <c r="B205">
        <v>14626</v>
      </c>
      <c r="C205">
        <v>3.0125199999999999</v>
      </c>
      <c r="D205">
        <v>-4.4968500000000002</v>
      </c>
      <c r="E205">
        <f t="shared" si="7"/>
        <v>966.38838888888654</v>
      </c>
      <c r="F205">
        <f t="shared" si="6"/>
        <v>0.21475297530864146</v>
      </c>
    </row>
    <row r="206" spans="1:6" x14ac:dyDescent="0.35">
      <c r="A206">
        <v>2040</v>
      </c>
      <c r="B206">
        <v>14636</v>
      </c>
      <c r="C206">
        <v>3.01065</v>
      </c>
      <c r="D206">
        <v>-4.4964700000000004</v>
      </c>
      <c r="E206">
        <f t="shared" si="7"/>
        <v>953.89819444444208</v>
      </c>
      <c r="F206">
        <f t="shared" si="6"/>
        <v>0.21197737654320936</v>
      </c>
    </row>
    <row r="207" spans="1:6" x14ac:dyDescent="0.35">
      <c r="A207">
        <v>2050</v>
      </c>
      <c r="B207">
        <v>14646</v>
      </c>
      <c r="C207">
        <v>3.0087000000000002</v>
      </c>
      <c r="D207">
        <v>-4.4966600000000003</v>
      </c>
      <c r="E207">
        <f t="shared" si="7"/>
        <v>941.40747222221989</v>
      </c>
      <c r="F207">
        <f t="shared" si="6"/>
        <v>0.20920166049382663</v>
      </c>
    </row>
    <row r="208" spans="1:6" x14ac:dyDescent="0.35">
      <c r="A208">
        <v>2060</v>
      </c>
      <c r="B208">
        <v>14656</v>
      </c>
      <c r="C208">
        <v>3.0065</v>
      </c>
      <c r="D208">
        <v>-4.4968000000000004</v>
      </c>
      <c r="E208">
        <f t="shared" si="7"/>
        <v>928.91636111110881</v>
      </c>
      <c r="F208">
        <f t="shared" si="6"/>
        <v>0.20642585802469085</v>
      </c>
    </row>
    <row r="209" spans="1:6" x14ac:dyDescent="0.35">
      <c r="A209">
        <v>2070</v>
      </c>
      <c r="B209">
        <v>14666</v>
      </c>
      <c r="C209">
        <v>3.0042499999999999</v>
      </c>
      <c r="D209">
        <v>-4.4966400000000002</v>
      </c>
      <c r="E209">
        <f t="shared" si="7"/>
        <v>916.42569444444212</v>
      </c>
      <c r="F209">
        <f t="shared" si="6"/>
        <v>0.20365015432098713</v>
      </c>
    </row>
    <row r="210" spans="1:6" x14ac:dyDescent="0.35">
      <c r="A210">
        <v>2080</v>
      </c>
      <c r="B210">
        <v>14676</v>
      </c>
      <c r="C210">
        <v>3.00224</v>
      </c>
      <c r="D210">
        <v>-4.4965999999999999</v>
      </c>
      <c r="E210">
        <f t="shared" si="7"/>
        <v>903.93513888888651</v>
      </c>
      <c r="F210">
        <f t="shared" si="6"/>
        <v>0.20087447530864144</v>
      </c>
    </row>
    <row r="211" spans="1:6" x14ac:dyDescent="0.35">
      <c r="A211">
        <v>2090</v>
      </c>
      <c r="B211">
        <v>14686</v>
      </c>
      <c r="C211">
        <v>2.99986</v>
      </c>
      <c r="D211">
        <v>-4.4964700000000004</v>
      </c>
      <c r="E211">
        <f t="shared" si="7"/>
        <v>891.44494444444206</v>
      </c>
      <c r="F211">
        <f t="shared" si="6"/>
        <v>0.19809887654320935</v>
      </c>
    </row>
    <row r="212" spans="1:6" x14ac:dyDescent="0.35">
      <c r="A212">
        <v>2100</v>
      </c>
      <c r="B212">
        <v>14696</v>
      </c>
      <c r="C212">
        <v>2.9975200000000002</v>
      </c>
      <c r="D212">
        <v>-4.4966999999999997</v>
      </c>
      <c r="E212">
        <f t="shared" si="7"/>
        <v>878.95411111110877</v>
      </c>
      <c r="F212">
        <f t="shared" si="6"/>
        <v>0.19532313580246863</v>
      </c>
    </row>
    <row r="213" spans="1:6" x14ac:dyDescent="0.35">
      <c r="A213">
        <v>2110</v>
      </c>
      <c r="B213">
        <v>14706</v>
      </c>
      <c r="C213">
        <v>2.9949300000000001</v>
      </c>
      <c r="D213">
        <v>-4.4966999999999997</v>
      </c>
      <c r="E213">
        <f t="shared" si="7"/>
        <v>866.46327777777549</v>
      </c>
      <c r="F213">
        <f t="shared" si="6"/>
        <v>0.19254739506172788</v>
      </c>
    </row>
    <row r="214" spans="1:6" x14ac:dyDescent="0.35">
      <c r="A214">
        <v>2120</v>
      </c>
      <c r="B214">
        <v>14716</v>
      </c>
      <c r="C214">
        <v>2.9923099999999998</v>
      </c>
      <c r="D214">
        <v>-4.4964899999999997</v>
      </c>
      <c r="E214">
        <f t="shared" si="7"/>
        <v>853.97302777777554</v>
      </c>
      <c r="F214">
        <f t="shared" si="6"/>
        <v>0.18977178395061678</v>
      </c>
    </row>
    <row r="215" spans="1:6" x14ac:dyDescent="0.35">
      <c r="A215">
        <v>2130</v>
      </c>
      <c r="B215">
        <v>14726</v>
      </c>
      <c r="C215">
        <v>2.9896400000000001</v>
      </c>
      <c r="D215">
        <v>-4.4967499999999996</v>
      </c>
      <c r="E215">
        <f t="shared" si="7"/>
        <v>841.4820555555533</v>
      </c>
      <c r="F215">
        <f t="shared" si="6"/>
        <v>0.1869960123456785</v>
      </c>
    </row>
    <row r="216" spans="1:6" x14ac:dyDescent="0.35">
      <c r="A216">
        <v>2140</v>
      </c>
      <c r="B216">
        <v>14736</v>
      </c>
      <c r="C216">
        <v>2.9867499999999998</v>
      </c>
      <c r="D216">
        <v>-4.4966699999999999</v>
      </c>
      <c r="E216">
        <f t="shared" si="7"/>
        <v>828.99130555555325</v>
      </c>
      <c r="F216">
        <f t="shared" si="6"/>
        <v>0.18422029012345628</v>
      </c>
    </row>
    <row r="217" spans="1:6" x14ac:dyDescent="0.35">
      <c r="A217">
        <v>2150</v>
      </c>
      <c r="B217">
        <v>14746</v>
      </c>
      <c r="C217">
        <v>2.9839799999999999</v>
      </c>
      <c r="D217">
        <v>-4.4965599999999997</v>
      </c>
      <c r="E217">
        <f t="shared" si="7"/>
        <v>816.50086111110886</v>
      </c>
      <c r="F217">
        <f t="shared" si="6"/>
        <v>0.18144463580246864</v>
      </c>
    </row>
    <row r="218" spans="1:6" x14ac:dyDescent="0.35">
      <c r="A218">
        <v>2160</v>
      </c>
      <c r="B218">
        <v>14756</v>
      </c>
      <c r="C218">
        <v>2.98109</v>
      </c>
      <c r="D218">
        <v>-4.49648</v>
      </c>
      <c r="E218">
        <f t="shared" si="7"/>
        <v>804.01063888888666</v>
      </c>
      <c r="F218">
        <f t="shared" si="6"/>
        <v>0.17866903086419703</v>
      </c>
    </row>
    <row r="219" spans="1:6" x14ac:dyDescent="0.35">
      <c r="A219">
        <v>2170</v>
      </c>
      <c r="B219">
        <v>14766</v>
      </c>
      <c r="C219">
        <v>2.9778699999999998</v>
      </c>
      <c r="D219">
        <v>-4.4965799999999998</v>
      </c>
      <c r="E219">
        <f t="shared" si="7"/>
        <v>791.52013888888666</v>
      </c>
      <c r="F219">
        <f t="shared" si="6"/>
        <v>0.17589336419753038</v>
      </c>
    </row>
    <row r="220" spans="1:6" x14ac:dyDescent="0.35">
      <c r="A220">
        <v>2180</v>
      </c>
      <c r="B220">
        <v>14776</v>
      </c>
      <c r="C220">
        <v>2.9746199999999998</v>
      </c>
      <c r="D220">
        <v>-4.4965799999999998</v>
      </c>
      <c r="E220">
        <f t="shared" si="7"/>
        <v>779.02963888888667</v>
      </c>
      <c r="F220">
        <f t="shared" si="6"/>
        <v>0.1731176975308637</v>
      </c>
    </row>
    <row r="221" spans="1:6" x14ac:dyDescent="0.35">
      <c r="A221">
        <v>2190</v>
      </c>
      <c r="B221">
        <v>14786</v>
      </c>
      <c r="C221">
        <v>2.9713699999999998</v>
      </c>
      <c r="D221">
        <v>-4.4965400000000004</v>
      </c>
      <c r="E221">
        <f t="shared" si="7"/>
        <v>766.53924999999776</v>
      </c>
      <c r="F221">
        <f t="shared" si="6"/>
        <v>0.17034205555555507</v>
      </c>
    </row>
    <row r="222" spans="1:6" x14ac:dyDescent="0.35">
      <c r="A222">
        <v>2200</v>
      </c>
      <c r="B222">
        <v>14796</v>
      </c>
      <c r="C222">
        <v>2.9679899999999999</v>
      </c>
      <c r="D222">
        <v>-4.4966699999999999</v>
      </c>
      <c r="E222">
        <f t="shared" si="7"/>
        <v>754.04849999999772</v>
      </c>
      <c r="F222">
        <f t="shared" si="6"/>
        <v>0.16756633333333282</v>
      </c>
    </row>
    <row r="223" spans="1:6" x14ac:dyDescent="0.35">
      <c r="A223">
        <v>2210</v>
      </c>
      <c r="B223">
        <v>14806</v>
      </c>
      <c r="C223">
        <v>2.9647299999999999</v>
      </c>
      <c r="D223">
        <v>-4.4963100000000003</v>
      </c>
      <c r="E223">
        <f t="shared" si="7"/>
        <v>741.55874999999776</v>
      </c>
      <c r="F223">
        <f t="shared" si="6"/>
        <v>0.16479083333333283</v>
      </c>
    </row>
    <row r="224" spans="1:6" x14ac:dyDescent="0.35">
      <c r="A224">
        <v>2220</v>
      </c>
      <c r="B224">
        <v>14816</v>
      </c>
      <c r="C224">
        <v>2.9612699999999998</v>
      </c>
      <c r="D224">
        <v>-4.4965900000000003</v>
      </c>
      <c r="E224">
        <f t="shared" si="7"/>
        <v>729.06822222222002</v>
      </c>
      <c r="F224">
        <f t="shared" si="6"/>
        <v>0.16201516049382667</v>
      </c>
    </row>
    <row r="225" spans="1:6" x14ac:dyDescent="0.35">
      <c r="A225">
        <v>2230</v>
      </c>
      <c r="B225">
        <v>14826</v>
      </c>
      <c r="C225">
        <v>2.95791</v>
      </c>
      <c r="D225">
        <v>-4.4965299999999999</v>
      </c>
      <c r="E225">
        <f t="shared" si="7"/>
        <v>716.57786111110886</v>
      </c>
      <c r="F225">
        <f t="shared" si="6"/>
        <v>0.15923952469135752</v>
      </c>
    </row>
    <row r="226" spans="1:6" x14ac:dyDescent="0.35">
      <c r="A226">
        <v>2240</v>
      </c>
      <c r="B226">
        <v>14836</v>
      </c>
      <c r="C226">
        <v>2.9542999999999999</v>
      </c>
      <c r="D226">
        <v>-4.4965099999999998</v>
      </c>
      <c r="E226">
        <f t="shared" si="7"/>
        <v>704.08755555555331</v>
      </c>
      <c r="F226">
        <f t="shared" si="6"/>
        <v>0.15646390123456741</v>
      </c>
    </row>
    <row r="227" spans="1:6" x14ac:dyDescent="0.35">
      <c r="A227">
        <v>2250</v>
      </c>
      <c r="B227">
        <v>14846</v>
      </c>
      <c r="C227">
        <v>2.9509799999999999</v>
      </c>
      <c r="D227">
        <v>-4.4964399999999998</v>
      </c>
      <c r="E227">
        <f t="shared" si="7"/>
        <v>691.5974444444422</v>
      </c>
      <c r="F227">
        <f t="shared" si="6"/>
        <v>0.15368832098765381</v>
      </c>
    </row>
    <row r="228" spans="1:6" x14ac:dyDescent="0.35">
      <c r="A228">
        <v>2260</v>
      </c>
      <c r="B228">
        <v>14856</v>
      </c>
      <c r="C228">
        <v>2.9477199999999999</v>
      </c>
      <c r="D228">
        <v>-4.4966499999999998</v>
      </c>
      <c r="E228">
        <f t="shared" si="7"/>
        <v>679.10674999999776</v>
      </c>
      <c r="F228">
        <f t="shared" si="6"/>
        <v>0.15091261111111062</v>
      </c>
    </row>
    <row r="229" spans="1:6" x14ac:dyDescent="0.35">
      <c r="A229">
        <v>2270</v>
      </c>
      <c r="B229">
        <v>14866</v>
      </c>
      <c r="C229">
        <v>2.9442300000000001</v>
      </c>
      <c r="D229">
        <v>-4.4968000000000004</v>
      </c>
      <c r="E229">
        <f t="shared" si="7"/>
        <v>666.61563888888668</v>
      </c>
      <c r="F229">
        <f t="shared" si="6"/>
        <v>0.14813680864197482</v>
      </c>
    </row>
    <row r="230" spans="1:6" x14ac:dyDescent="0.35">
      <c r="A230">
        <v>2280</v>
      </c>
      <c r="B230">
        <v>14876</v>
      </c>
      <c r="C230">
        <v>2.9405000000000001</v>
      </c>
      <c r="D230">
        <v>-4.4965299999999999</v>
      </c>
      <c r="E230">
        <f t="shared" si="7"/>
        <v>654.12527777777552</v>
      </c>
      <c r="F230">
        <f t="shared" si="6"/>
        <v>0.14536117283950567</v>
      </c>
    </row>
    <row r="231" spans="1:6" x14ac:dyDescent="0.35">
      <c r="A231">
        <v>2290</v>
      </c>
      <c r="B231">
        <v>14886</v>
      </c>
      <c r="C231">
        <v>2.9367999999999999</v>
      </c>
      <c r="D231">
        <v>-4.4965999999999999</v>
      </c>
      <c r="E231">
        <f t="shared" si="7"/>
        <v>641.63472222221992</v>
      </c>
      <c r="F231">
        <f t="shared" si="6"/>
        <v>0.14258549382715999</v>
      </c>
    </row>
    <row r="232" spans="1:6" x14ac:dyDescent="0.35">
      <c r="A232">
        <v>2300</v>
      </c>
      <c r="B232">
        <v>14896</v>
      </c>
      <c r="C232">
        <v>2.9331499999999999</v>
      </c>
      <c r="D232">
        <v>-4.49655</v>
      </c>
      <c r="E232">
        <f t="shared" si="7"/>
        <v>629.14430555555327</v>
      </c>
      <c r="F232">
        <f t="shared" si="6"/>
        <v>0.13980984567901183</v>
      </c>
    </row>
    <row r="233" spans="1:6" x14ac:dyDescent="0.35">
      <c r="A233">
        <v>2310</v>
      </c>
      <c r="B233">
        <v>14906</v>
      </c>
      <c r="C233">
        <v>2.92936</v>
      </c>
      <c r="D233">
        <v>-4.4965999999999999</v>
      </c>
      <c r="E233">
        <f t="shared" si="7"/>
        <v>616.65374999999767</v>
      </c>
      <c r="F233">
        <f t="shared" si="6"/>
        <v>0.13703416666666615</v>
      </c>
    </row>
    <row r="234" spans="1:6" x14ac:dyDescent="0.35">
      <c r="A234">
        <v>2320</v>
      </c>
      <c r="B234">
        <v>14916</v>
      </c>
      <c r="C234">
        <v>2.9256199999999999</v>
      </c>
      <c r="D234">
        <v>-4.4965400000000004</v>
      </c>
      <c r="E234">
        <f t="shared" si="7"/>
        <v>604.16336111110877</v>
      </c>
      <c r="F234">
        <f t="shared" si="6"/>
        <v>0.13425852469135752</v>
      </c>
    </row>
    <row r="235" spans="1:6" x14ac:dyDescent="0.35">
      <c r="A235">
        <v>2330</v>
      </c>
      <c r="B235">
        <v>14926</v>
      </c>
      <c r="C235">
        <v>2.9218299999999999</v>
      </c>
      <c r="D235">
        <v>-4.4967699999999997</v>
      </c>
      <c r="E235">
        <f t="shared" si="7"/>
        <v>591.67233333333104</v>
      </c>
      <c r="F235">
        <f t="shared" si="6"/>
        <v>0.13148274074074023</v>
      </c>
    </row>
    <row r="236" spans="1:6" x14ac:dyDescent="0.35">
      <c r="A236">
        <v>2340</v>
      </c>
      <c r="B236">
        <v>14936</v>
      </c>
      <c r="C236">
        <v>2.9180000000000001</v>
      </c>
      <c r="D236">
        <v>-4.4966600000000003</v>
      </c>
      <c r="E236">
        <f t="shared" si="7"/>
        <v>579.18161111110885</v>
      </c>
      <c r="F236">
        <f t="shared" si="6"/>
        <v>0.12870702469135753</v>
      </c>
    </row>
    <row r="237" spans="1:6" x14ac:dyDescent="0.35">
      <c r="A237">
        <v>2350</v>
      </c>
      <c r="B237">
        <v>14946</v>
      </c>
      <c r="C237">
        <v>2.91404</v>
      </c>
      <c r="D237">
        <v>-4.4965999999999999</v>
      </c>
      <c r="E237">
        <f t="shared" si="7"/>
        <v>566.69105555555325</v>
      </c>
      <c r="F237">
        <f t="shared" si="6"/>
        <v>0.12593134567901182</v>
      </c>
    </row>
    <row r="238" spans="1:6" x14ac:dyDescent="0.35">
      <c r="A238">
        <v>2360</v>
      </c>
      <c r="B238">
        <v>14956</v>
      </c>
      <c r="C238">
        <v>2.91031</v>
      </c>
      <c r="D238">
        <v>-4.4965999999999999</v>
      </c>
      <c r="E238">
        <f t="shared" si="7"/>
        <v>554.20049999999765</v>
      </c>
      <c r="F238">
        <f t="shared" si="6"/>
        <v>0.12315566666666615</v>
      </c>
    </row>
    <row r="239" spans="1:6" x14ac:dyDescent="0.35">
      <c r="A239">
        <v>2370</v>
      </c>
      <c r="B239">
        <v>14966</v>
      </c>
      <c r="C239">
        <v>2.90652</v>
      </c>
      <c r="D239">
        <v>-4.4965799999999998</v>
      </c>
      <c r="E239">
        <f t="shared" si="7"/>
        <v>541.70999999999765</v>
      </c>
      <c r="F239">
        <f t="shared" si="6"/>
        <v>0.12037999999999947</v>
      </c>
    </row>
    <row r="240" spans="1:6" x14ac:dyDescent="0.35">
      <c r="A240">
        <v>2380</v>
      </c>
      <c r="B240">
        <v>14976</v>
      </c>
      <c r="C240">
        <v>2.90245</v>
      </c>
      <c r="D240">
        <v>-4.4964399999999998</v>
      </c>
      <c r="E240">
        <f t="shared" si="7"/>
        <v>529.21988888888654</v>
      </c>
      <c r="F240">
        <f t="shared" si="6"/>
        <v>0.1176044197530859</v>
      </c>
    </row>
    <row r="241" spans="1:6" x14ac:dyDescent="0.35">
      <c r="A241">
        <v>2390</v>
      </c>
      <c r="B241">
        <v>14986</v>
      </c>
      <c r="C241">
        <v>2.8983599999999998</v>
      </c>
      <c r="D241">
        <v>-4.4966100000000004</v>
      </c>
      <c r="E241">
        <f t="shared" si="7"/>
        <v>516.7293055555532</v>
      </c>
      <c r="F241">
        <f t="shared" si="6"/>
        <v>0.11482873456790071</v>
      </c>
    </row>
    <row r="242" spans="1:6" x14ac:dyDescent="0.35">
      <c r="A242">
        <v>2400</v>
      </c>
      <c r="B242">
        <v>14996</v>
      </c>
      <c r="C242">
        <v>2.89419</v>
      </c>
      <c r="D242">
        <v>-4.49655</v>
      </c>
      <c r="E242">
        <f t="shared" si="7"/>
        <v>504.23888888888655</v>
      </c>
      <c r="F242">
        <f t="shared" si="6"/>
        <v>0.11205308641975256</v>
      </c>
    </row>
    <row r="243" spans="1:6" x14ac:dyDescent="0.35">
      <c r="A243">
        <v>2410</v>
      </c>
      <c r="B243">
        <v>15006</v>
      </c>
      <c r="C243">
        <v>2.8899499999999998</v>
      </c>
      <c r="D243">
        <v>-4.4967800000000002</v>
      </c>
      <c r="E243">
        <f t="shared" si="7"/>
        <v>491.74783333333102</v>
      </c>
      <c r="F243">
        <f t="shared" si="6"/>
        <v>0.10927729629629578</v>
      </c>
    </row>
    <row r="244" spans="1:6" x14ac:dyDescent="0.35">
      <c r="A244">
        <v>2420</v>
      </c>
      <c r="B244">
        <v>15016</v>
      </c>
      <c r="C244">
        <v>2.88551</v>
      </c>
      <c r="D244">
        <v>-4.49648</v>
      </c>
      <c r="E244">
        <f t="shared" si="7"/>
        <v>479.25761111110882</v>
      </c>
      <c r="F244">
        <f t="shared" si="6"/>
        <v>0.10650169135802418</v>
      </c>
    </row>
    <row r="245" spans="1:6" x14ac:dyDescent="0.35">
      <c r="A245">
        <v>2430</v>
      </c>
      <c r="B245">
        <v>15026</v>
      </c>
      <c r="C245">
        <v>2.8810799999999999</v>
      </c>
      <c r="D245">
        <v>-4.4966299999999997</v>
      </c>
      <c r="E245">
        <f t="shared" si="7"/>
        <v>466.76697222221992</v>
      </c>
      <c r="F245">
        <f t="shared" si="6"/>
        <v>0.10372599382715998</v>
      </c>
    </row>
    <row r="246" spans="1:6" x14ac:dyDescent="0.35">
      <c r="A246">
        <v>2440</v>
      </c>
      <c r="B246">
        <v>15036</v>
      </c>
      <c r="C246">
        <v>2.8766400000000001</v>
      </c>
      <c r="D246">
        <v>-4.4966100000000004</v>
      </c>
      <c r="E246">
        <f t="shared" si="7"/>
        <v>454.27638888888657</v>
      </c>
      <c r="F246">
        <f t="shared" si="6"/>
        <v>0.1009503086419748</v>
      </c>
    </row>
    <row r="247" spans="1:6" x14ac:dyDescent="0.35">
      <c r="A247">
        <v>2450</v>
      </c>
      <c r="B247">
        <v>15046</v>
      </c>
      <c r="C247">
        <v>2.8719899999999998</v>
      </c>
      <c r="D247">
        <v>-4.4966999999999997</v>
      </c>
      <c r="E247">
        <f t="shared" si="7"/>
        <v>441.78555555555323</v>
      </c>
      <c r="F247">
        <f t="shared" si="6"/>
        <v>9.817456790123405E-2</v>
      </c>
    </row>
    <row r="248" spans="1:6" x14ac:dyDescent="0.35">
      <c r="A248">
        <v>2460</v>
      </c>
      <c r="B248">
        <v>15056</v>
      </c>
      <c r="C248">
        <v>2.8673299999999999</v>
      </c>
      <c r="D248">
        <v>-4.4965900000000003</v>
      </c>
      <c r="E248">
        <f t="shared" si="7"/>
        <v>429.29502777777543</v>
      </c>
      <c r="F248">
        <f t="shared" si="6"/>
        <v>9.539889506172787E-2</v>
      </c>
    </row>
    <row r="249" spans="1:6" x14ac:dyDescent="0.35">
      <c r="A249">
        <v>2470</v>
      </c>
      <c r="B249">
        <v>15066</v>
      </c>
      <c r="C249">
        <v>2.8626200000000002</v>
      </c>
      <c r="D249">
        <v>-4.4963600000000001</v>
      </c>
      <c r="E249">
        <f t="shared" si="7"/>
        <v>416.80513888888652</v>
      </c>
      <c r="F249">
        <f t="shared" si="6"/>
        <v>9.2623364197530339E-2</v>
      </c>
    </row>
    <row r="250" spans="1:6" x14ac:dyDescent="0.35">
      <c r="A250">
        <v>2480</v>
      </c>
      <c r="B250">
        <v>15076</v>
      </c>
      <c r="C250">
        <v>2.85771</v>
      </c>
      <c r="D250">
        <v>-4.4968300000000001</v>
      </c>
      <c r="E250">
        <f t="shared" si="7"/>
        <v>404.31394444444209</v>
      </c>
      <c r="F250">
        <f t="shared" si="6"/>
        <v>8.9847543209876021E-2</v>
      </c>
    </row>
    <row r="251" spans="1:6" x14ac:dyDescent="0.35">
      <c r="A251">
        <v>2490</v>
      </c>
      <c r="B251">
        <v>15086</v>
      </c>
      <c r="C251">
        <v>2.8525100000000001</v>
      </c>
      <c r="D251">
        <v>-4.4967499999999996</v>
      </c>
      <c r="E251">
        <f t="shared" si="7"/>
        <v>391.82297222221985</v>
      </c>
      <c r="F251">
        <f t="shared" si="6"/>
        <v>8.7071771604937745E-2</v>
      </c>
    </row>
    <row r="252" spans="1:6" x14ac:dyDescent="0.35">
      <c r="A252">
        <v>2500</v>
      </c>
      <c r="B252">
        <v>15096</v>
      </c>
      <c r="C252">
        <v>2.8472499999999998</v>
      </c>
      <c r="D252">
        <v>-4.4966200000000001</v>
      </c>
      <c r="E252">
        <f t="shared" si="7"/>
        <v>379.33236111110875</v>
      </c>
      <c r="F252">
        <f t="shared" si="6"/>
        <v>8.4296080246913055E-2</v>
      </c>
    </row>
    <row r="253" spans="1:6" x14ac:dyDescent="0.35">
      <c r="A253">
        <v>2510</v>
      </c>
      <c r="B253">
        <v>15106</v>
      </c>
      <c r="C253">
        <v>2.8416299999999999</v>
      </c>
      <c r="D253">
        <v>-4.4965799999999998</v>
      </c>
      <c r="E253">
        <f t="shared" si="7"/>
        <v>366.84186111110876</v>
      </c>
      <c r="F253">
        <f t="shared" si="6"/>
        <v>8.1520413580246393E-2</v>
      </c>
    </row>
    <row r="254" spans="1:6" x14ac:dyDescent="0.35">
      <c r="A254">
        <v>2520</v>
      </c>
      <c r="B254">
        <v>15116</v>
      </c>
      <c r="C254">
        <v>2.8361000000000001</v>
      </c>
      <c r="D254">
        <v>-4.4965400000000004</v>
      </c>
      <c r="E254">
        <f t="shared" si="7"/>
        <v>354.35147222221985</v>
      </c>
      <c r="F254">
        <f t="shared" si="6"/>
        <v>7.8744771604937744E-2</v>
      </c>
    </row>
    <row r="255" spans="1:6" x14ac:dyDescent="0.35">
      <c r="A255">
        <v>2530</v>
      </c>
      <c r="B255">
        <v>15126</v>
      </c>
      <c r="C255">
        <v>2.8302100000000001</v>
      </c>
      <c r="D255">
        <v>-4.4966699999999999</v>
      </c>
      <c r="E255">
        <f t="shared" si="7"/>
        <v>341.86072222221986</v>
      </c>
      <c r="F255">
        <f t="shared" si="6"/>
        <v>7.5969049382715523E-2</v>
      </c>
    </row>
    <row r="256" spans="1:6" x14ac:dyDescent="0.35">
      <c r="A256">
        <v>2540</v>
      </c>
      <c r="B256">
        <v>15136</v>
      </c>
      <c r="C256">
        <v>2.8240799999999999</v>
      </c>
      <c r="D256">
        <v>-4.4964599999999999</v>
      </c>
      <c r="E256">
        <f t="shared" si="7"/>
        <v>329.37055555555321</v>
      </c>
      <c r="F256">
        <f t="shared" si="6"/>
        <v>7.3193456790122929E-2</v>
      </c>
    </row>
    <row r="257" spans="1:6" x14ac:dyDescent="0.35">
      <c r="A257">
        <v>2550</v>
      </c>
      <c r="B257">
        <v>15146</v>
      </c>
      <c r="C257">
        <v>2.81772</v>
      </c>
      <c r="D257">
        <v>-4.4963800000000003</v>
      </c>
      <c r="E257">
        <f t="shared" si="7"/>
        <v>316.88061111110875</v>
      </c>
      <c r="F257">
        <f t="shared" si="6"/>
        <v>7.0417913580246391E-2</v>
      </c>
    </row>
    <row r="258" spans="1:6" x14ac:dyDescent="0.35">
      <c r="A258">
        <v>2560</v>
      </c>
      <c r="B258">
        <v>15156</v>
      </c>
      <c r="C258">
        <v>2.8108599999999999</v>
      </c>
      <c r="D258">
        <v>-4.4965900000000003</v>
      </c>
      <c r="E258">
        <f t="shared" si="7"/>
        <v>304.39008333333095</v>
      </c>
      <c r="F258">
        <f t="shared" si="6"/>
        <v>6.7642240740740212E-2</v>
      </c>
    </row>
    <row r="259" spans="1:6" x14ac:dyDescent="0.35">
      <c r="A259">
        <v>2570</v>
      </c>
      <c r="B259">
        <v>15166</v>
      </c>
      <c r="C259">
        <v>2.8041700000000001</v>
      </c>
      <c r="D259">
        <v>-4.4965299999999999</v>
      </c>
      <c r="E259">
        <f t="shared" si="7"/>
        <v>291.89972222221985</v>
      </c>
      <c r="F259">
        <f t="shared" ref="F259:F322" si="8">E259/4500</f>
        <v>6.486660493827108E-2</v>
      </c>
    </row>
    <row r="260" spans="1:6" x14ac:dyDescent="0.35">
      <c r="A260">
        <v>2580</v>
      </c>
      <c r="B260">
        <v>15176</v>
      </c>
      <c r="C260">
        <v>2.79725</v>
      </c>
      <c r="D260">
        <v>-4.4964300000000001</v>
      </c>
      <c r="E260">
        <f t="shared" si="7"/>
        <v>279.40963888888649</v>
      </c>
      <c r="F260">
        <f t="shared" si="8"/>
        <v>6.2091030864196997E-2</v>
      </c>
    </row>
    <row r="261" spans="1:6" x14ac:dyDescent="0.35">
      <c r="A261">
        <v>2590</v>
      </c>
      <c r="B261">
        <v>15186</v>
      </c>
      <c r="C261">
        <v>2.7893500000000002</v>
      </c>
      <c r="D261">
        <v>-4.4966799999999996</v>
      </c>
      <c r="E261">
        <f t="shared" ref="E261:E321" si="9">E260+((10/3600)*D261*1000)</f>
        <v>266.9188611111087</v>
      </c>
      <c r="F261">
        <f t="shared" si="8"/>
        <v>5.9315302469135266E-2</v>
      </c>
    </row>
    <row r="262" spans="1:6" x14ac:dyDescent="0.35">
      <c r="A262">
        <v>2600</v>
      </c>
      <c r="B262">
        <v>15196</v>
      </c>
      <c r="C262">
        <v>2.7814700000000001</v>
      </c>
      <c r="D262">
        <v>-4.4962999999999997</v>
      </c>
      <c r="E262">
        <f t="shared" si="9"/>
        <v>254.42913888888648</v>
      </c>
      <c r="F262">
        <f t="shared" si="8"/>
        <v>5.6539808641974776E-2</v>
      </c>
    </row>
    <row r="263" spans="1:6" x14ac:dyDescent="0.35">
      <c r="A263">
        <v>2610</v>
      </c>
      <c r="B263">
        <v>15206</v>
      </c>
      <c r="C263">
        <v>2.77237</v>
      </c>
      <c r="D263">
        <v>-4.4963899999999999</v>
      </c>
      <c r="E263">
        <f t="shared" si="9"/>
        <v>241.93916666666428</v>
      </c>
      <c r="F263">
        <f t="shared" si="8"/>
        <v>5.3764259259258727E-2</v>
      </c>
    </row>
    <row r="264" spans="1:6" x14ac:dyDescent="0.35">
      <c r="A264">
        <v>2620</v>
      </c>
      <c r="B264">
        <v>15216</v>
      </c>
      <c r="C264">
        <v>2.7631199999999998</v>
      </c>
      <c r="D264">
        <v>-4.4965999999999999</v>
      </c>
      <c r="E264">
        <f t="shared" si="9"/>
        <v>229.44861111110873</v>
      </c>
      <c r="F264">
        <f t="shared" si="8"/>
        <v>5.0988580246913051E-2</v>
      </c>
    </row>
    <row r="265" spans="1:6" x14ac:dyDescent="0.35">
      <c r="A265">
        <v>2630</v>
      </c>
      <c r="B265">
        <v>15226</v>
      </c>
      <c r="C265">
        <v>2.7532399999999999</v>
      </c>
      <c r="D265">
        <v>-4.49648</v>
      </c>
      <c r="E265">
        <f t="shared" si="9"/>
        <v>216.9583888888865</v>
      </c>
      <c r="F265">
        <f t="shared" si="8"/>
        <v>4.8212975308641444E-2</v>
      </c>
    </row>
    <row r="266" spans="1:6" x14ac:dyDescent="0.35">
      <c r="A266">
        <v>2640</v>
      </c>
      <c r="B266">
        <v>15236</v>
      </c>
      <c r="C266">
        <v>2.7429000000000001</v>
      </c>
      <c r="D266">
        <v>-4.4965900000000003</v>
      </c>
      <c r="E266">
        <f t="shared" si="9"/>
        <v>204.46786111110873</v>
      </c>
      <c r="F266">
        <f t="shared" si="8"/>
        <v>4.5437302469135271E-2</v>
      </c>
    </row>
    <row r="267" spans="1:6" x14ac:dyDescent="0.35">
      <c r="A267">
        <v>2650</v>
      </c>
      <c r="B267">
        <v>15246</v>
      </c>
      <c r="C267">
        <v>2.7315100000000001</v>
      </c>
      <c r="D267">
        <v>-4.4967600000000001</v>
      </c>
      <c r="E267">
        <f t="shared" si="9"/>
        <v>191.97686111110875</v>
      </c>
      <c r="F267">
        <f t="shared" si="8"/>
        <v>4.2661524691357498E-2</v>
      </c>
    </row>
    <row r="268" spans="1:6" x14ac:dyDescent="0.35">
      <c r="A268">
        <v>2660</v>
      </c>
      <c r="B268">
        <v>15256</v>
      </c>
      <c r="C268">
        <v>2.7197800000000001</v>
      </c>
      <c r="D268">
        <v>-4.4966200000000001</v>
      </c>
      <c r="E268">
        <f t="shared" si="9"/>
        <v>179.48624999999763</v>
      </c>
      <c r="F268">
        <f t="shared" si="8"/>
        <v>3.9885833333332808E-2</v>
      </c>
    </row>
    <row r="269" spans="1:6" x14ac:dyDescent="0.35">
      <c r="A269">
        <v>2670</v>
      </c>
      <c r="B269">
        <v>15266</v>
      </c>
      <c r="C269">
        <v>2.7081</v>
      </c>
      <c r="D269">
        <v>-4.4962999999999997</v>
      </c>
      <c r="E269">
        <f t="shared" si="9"/>
        <v>166.99652777777541</v>
      </c>
      <c r="F269">
        <f t="shared" si="8"/>
        <v>3.7110339506172312E-2</v>
      </c>
    </row>
    <row r="270" spans="1:6" x14ac:dyDescent="0.35">
      <c r="A270">
        <v>2680</v>
      </c>
      <c r="B270">
        <v>15276</v>
      </c>
      <c r="C270">
        <v>2.6957499999999999</v>
      </c>
      <c r="D270">
        <v>-4.49648</v>
      </c>
      <c r="E270">
        <f t="shared" si="9"/>
        <v>154.50630555555318</v>
      </c>
      <c r="F270">
        <f t="shared" si="8"/>
        <v>3.4334734567900704E-2</v>
      </c>
    </row>
    <row r="271" spans="1:6" x14ac:dyDescent="0.35">
      <c r="A271">
        <v>2690</v>
      </c>
      <c r="B271">
        <v>15286</v>
      </c>
      <c r="C271">
        <v>2.6820300000000001</v>
      </c>
      <c r="D271">
        <v>-4.4965700000000002</v>
      </c>
      <c r="E271">
        <f t="shared" si="9"/>
        <v>142.01583333333096</v>
      </c>
      <c r="F271">
        <f t="shared" si="8"/>
        <v>3.1559074074073545E-2</v>
      </c>
    </row>
    <row r="272" spans="1:6" x14ac:dyDescent="0.35">
      <c r="A272">
        <v>2700</v>
      </c>
      <c r="B272">
        <v>15296</v>
      </c>
      <c r="C272">
        <v>2.6678199999999999</v>
      </c>
      <c r="D272">
        <v>-4.4965700000000002</v>
      </c>
      <c r="E272">
        <f t="shared" si="9"/>
        <v>129.52536111110874</v>
      </c>
      <c r="F272">
        <f t="shared" si="8"/>
        <v>2.8783413580246386E-2</v>
      </c>
    </row>
    <row r="273" spans="1:6" x14ac:dyDescent="0.35">
      <c r="A273">
        <v>2710</v>
      </c>
      <c r="B273">
        <v>15306</v>
      </c>
      <c r="C273">
        <v>2.65272</v>
      </c>
      <c r="D273">
        <v>-4.49674</v>
      </c>
      <c r="E273">
        <f t="shared" si="9"/>
        <v>117.0344166666643</v>
      </c>
      <c r="F273">
        <f t="shared" si="8"/>
        <v>2.600764814814762E-2</v>
      </c>
    </row>
    <row r="274" spans="1:6" x14ac:dyDescent="0.35">
      <c r="A274">
        <v>2720</v>
      </c>
      <c r="B274">
        <v>15316</v>
      </c>
      <c r="C274">
        <v>2.6371699999999998</v>
      </c>
      <c r="D274">
        <v>-4.4965999999999999</v>
      </c>
      <c r="E274">
        <f t="shared" si="9"/>
        <v>104.54386111110874</v>
      </c>
      <c r="F274">
        <f t="shared" si="8"/>
        <v>2.3231969135801941E-2</v>
      </c>
    </row>
    <row r="275" spans="1:6" x14ac:dyDescent="0.35">
      <c r="A275">
        <v>2730</v>
      </c>
      <c r="B275">
        <v>15326</v>
      </c>
      <c r="C275">
        <v>2.6208900000000002</v>
      </c>
      <c r="D275">
        <v>-4.49641</v>
      </c>
      <c r="E275">
        <f t="shared" si="9"/>
        <v>92.053833333330957</v>
      </c>
      <c r="F275">
        <f t="shared" si="8"/>
        <v>2.0456407407406878E-2</v>
      </c>
    </row>
    <row r="276" spans="1:6" x14ac:dyDescent="0.35">
      <c r="A276">
        <v>2740</v>
      </c>
      <c r="B276">
        <v>15336</v>
      </c>
      <c r="C276">
        <v>2.6041099999999999</v>
      </c>
      <c r="D276">
        <v>-4.49655</v>
      </c>
      <c r="E276">
        <f t="shared" si="9"/>
        <v>79.563416666664295</v>
      </c>
      <c r="F276">
        <f t="shared" si="8"/>
        <v>1.7680759259258733E-2</v>
      </c>
    </row>
    <row r="277" spans="1:6" x14ac:dyDescent="0.35">
      <c r="A277">
        <v>2750</v>
      </c>
      <c r="B277">
        <v>15346</v>
      </c>
      <c r="C277">
        <v>2.5865100000000001</v>
      </c>
      <c r="D277">
        <v>-4.4965099999999998</v>
      </c>
      <c r="E277">
        <f t="shared" si="9"/>
        <v>67.073111111108744</v>
      </c>
      <c r="F277">
        <f t="shared" si="8"/>
        <v>1.4905135802468611E-2</v>
      </c>
    </row>
    <row r="278" spans="1:6" x14ac:dyDescent="0.35">
      <c r="A278">
        <v>2760</v>
      </c>
      <c r="B278">
        <v>15356</v>
      </c>
      <c r="C278">
        <v>2.5683699999999998</v>
      </c>
      <c r="D278">
        <v>-4.4965099999999998</v>
      </c>
      <c r="E278">
        <f t="shared" si="9"/>
        <v>54.582805555553193</v>
      </c>
      <c r="F278">
        <f t="shared" si="8"/>
        <v>1.2129512345678488E-2</v>
      </c>
    </row>
    <row r="279" spans="1:6" x14ac:dyDescent="0.35">
      <c r="A279">
        <v>2770</v>
      </c>
      <c r="B279">
        <v>15366</v>
      </c>
      <c r="C279">
        <v>2.5494699999999999</v>
      </c>
      <c r="D279">
        <v>-4.4965599999999997</v>
      </c>
      <c r="E279">
        <f t="shared" si="9"/>
        <v>42.092361111108751</v>
      </c>
      <c r="F279">
        <f t="shared" si="8"/>
        <v>9.3538580246908341E-3</v>
      </c>
    </row>
    <row r="280" spans="1:6" x14ac:dyDescent="0.35">
      <c r="A280">
        <v>2780</v>
      </c>
      <c r="B280">
        <v>15376</v>
      </c>
      <c r="C280">
        <v>2.5298699999999998</v>
      </c>
      <c r="D280">
        <v>-4.4964000000000004</v>
      </c>
      <c r="E280">
        <f t="shared" si="9"/>
        <v>29.602361111108749</v>
      </c>
      <c r="F280">
        <f t="shared" si="8"/>
        <v>6.5783024691352778E-3</v>
      </c>
    </row>
    <row r="281" spans="1:6" x14ac:dyDescent="0.35">
      <c r="A281">
        <v>2790</v>
      </c>
      <c r="B281">
        <v>15386</v>
      </c>
      <c r="C281">
        <v>2.5121199999999999</v>
      </c>
      <c r="D281">
        <v>-4.4965099999999998</v>
      </c>
      <c r="E281">
        <f t="shared" si="9"/>
        <v>17.112055555553194</v>
      </c>
      <c r="F281">
        <f t="shared" si="8"/>
        <v>3.8026790123451542E-3</v>
      </c>
    </row>
    <row r="282" spans="1:6" x14ac:dyDescent="0.35">
      <c r="A282">
        <v>2800</v>
      </c>
      <c r="B282">
        <v>15388</v>
      </c>
      <c r="C282">
        <v>2.49824</v>
      </c>
      <c r="D282">
        <v>-4.4965700000000002</v>
      </c>
      <c r="E282">
        <f t="shared" si="9"/>
        <v>4.621583333330971</v>
      </c>
      <c r="F282">
        <f t="shared" si="8"/>
        <v>1.0270185185179935E-3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2024-07-12T15:46:15Z</dcterms:modified>
</cp:coreProperties>
</file>