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6650\"/>
    </mc:Choice>
  </mc:AlternateContent>
  <xr:revisionPtr revIDLastSave="0" documentId="13_ncr:1_{6C03F7B7-7CF5-47A7-869A-C1A38E0AF9E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 l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F250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<sst xmlns="http://schemas.openxmlformats.org/spreadsheetml/2006/main" count="6" uniqueCount="6">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</sst>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"/>
  <sheetViews>
    <sheetView tabSelected="1" workbookViewId="0">
      <selection activeCell="I258" sqref="I258"/>
    </sheetView>
  </sheetViews>
  <sheetFormatPr defaultRowHeight="14.5" x14ac:dyDescent="0.35"/>
  <cols>
    <col min="1" max="1" width="12.08984375" customWidth="1"/>
    <col min="2" max="2" width="17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33507</v>
      </c>
      <c r="C2">
        <v>3.4117700000000002</v>
      </c>
      <c r="D2">
        <v>-4.4968700000000004</v>
      </c>
      <c r="E2">
        <v>3114</v>
      </c>
      <c r="F2">
        <f>E2/4500</f>
        <v>0.69199999999999995</v>
      </c>
    </row>
    <row r="3" spans="1:6" x14ac:dyDescent="0.35">
      <c r="A3">
        <v>10</v>
      </c>
      <c r="B3">
        <v>33517</v>
      </c>
      <c r="C3">
        <v>3.3885800000000001</v>
      </c>
      <c r="D3">
        <v>-4.4967499999999996</v>
      </c>
      <c r="E3">
        <f>E2+((10/3600)*D3*1000)</f>
        <v>3101.5090277777776</v>
      </c>
      <c r="F3">
        <f t="shared" ref="F3:F66" si="0">E3/4500</f>
        <v>0.6892242283950617</v>
      </c>
    </row>
    <row r="4" spans="1:6" x14ac:dyDescent="0.35">
      <c r="A4">
        <v>20</v>
      </c>
      <c r="B4">
        <v>33527</v>
      </c>
      <c r="C4">
        <v>3.3775900000000001</v>
      </c>
      <c r="D4">
        <v>-4.4966799999999996</v>
      </c>
      <c r="E4">
        <f>E3+((10/3600)*D4*1000)</f>
        <v>3089.0182500000001</v>
      </c>
      <c r="F4">
        <f t="shared" si="0"/>
        <v>0.68644850000000002</v>
      </c>
    </row>
    <row r="5" spans="1:6" x14ac:dyDescent="0.35">
      <c r="A5">
        <v>30</v>
      </c>
      <c r="B5">
        <v>33537</v>
      </c>
      <c r="C5">
        <v>3.3705699999999998</v>
      </c>
      <c r="D5">
        <v>-4.4965999999999999</v>
      </c>
      <c r="E5">
        <f t="shared" ref="E5:E68" si="1">E4+((10/3600)*D5*1000)</f>
        <v>3076.5276944444445</v>
      </c>
      <c r="F5">
        <f t="shared" si="0"/>
        <v>0.68367282098765436</v>
      </c>
    </row>
    <row r="6" spans="1:6" x14ac:dyDescent="0.35">
      <c r="A6">
        <v>40</v>
      </c>
      <c r="B6">
        <v>33547</v>
      </c>
      <c r="C6">
        <v>3.3660999999999999</v>
      </c>
      <c r="D6">
        <v>-4.4966499999999998</v>
      </c>
      <c r="E6">
        <f t="shared" si="1"/>
        <v>3064.0369999999998</v>
      </c>
      <c r="F6">
        <f t="shared" si="0"/>
        <v>0.68089711111111106</v>
      </c>
    </row>
    <row r="7" spans="1:6" x14ac:dyDescent="0.35">
      <c r="A7">
        <v>50</v>
      </c>
      <c r="B7">
        <v>33557</v>
      </c>
      <c r="C7">
        <v>3.36327</v>
      </c>
      <c r="D7">
        <v>-4.4966400000000002</v>
      </c>
      <c r="E7">
        <f t="shared" si="1"/>
        <v>3051.5463333333332</v>
      </c>
      <c r="F7">
        <f t="shared" si="0"/>
        <v>0.67812140740740734</v>
      </c>
    </row>
    <row r="8" spans="1:6" x14ac:dyDescent="0.35">
      <c r="A8">
        <v>60</v>
      </c>
      <c r="B8">
        <v>33567</v>
      </c>
      <c r="C8">
        <v>3.3616299999999999</v>
      </c>
      <c r="D8">
        <v>-4.4967199999999998</v>
      </c>
      <c r="E8">
        <f t="shared" si="1"/>
        <v>3039.0554444444442</v>
      </c>
      <c r="F8">
        <f t="shared" si="0"/>
        <v>0.67534565432098759</v>
      </c>
    </row>
    <row r="9" spans="1:6" x14ac:dyDescent="0.35">
      <c r="A9">
        <v>70</v>
      </c>
      <c r="B9">
        <v>33577</v>
      </c>
      <c r="C9">
        <v>3.3607</v>
      </c>
      <c r="D9">
        <v>-4.49674</v>
      </c>
      <c r="E9">
        <f t="shared" si="1"/>
        <v>3026.5645</v>
      </c>
      <c r="F9">
        <f t="shared" si="0"/>
        <v>0.67256988888888891</v>
      </c>
    </row>
    <row r="10" spans="1:6" x14ac:dyDescent="0.35">
      <c r="A10">
        <v>80</v>
      </c>
      <c r="B10">
        <v>33587</v>
      </c>
      <c r="C10">
        <v>3.36022</v>
      </c>
      <c r="D10">
        <v>-4.4968599999999999</v>
      </c>
      <c r="E10">
        <f t="shared" si="1"/>
        <v>3014.0732222222223</v>
      </c>
      <c r="F10">
        <f t="shared" si="0"/>
        <v>0.66979404938271603</v>
      </c>
    </row>
    <row r="11" spans="1:6" x14ac:dyDescent="0.35">
      <c r="A11">
        <v>90</v>
      </c>
      <c r="B11">
        <v>33597</v>
      </c>
      <c r="C11">
        <v>3.3601299999999998</v>
      </c>
      <c r="D11">
        <v>-4.4968399999999997</v>
      </c>
      <c r="E11">
        <f t="shared" si="1"/>
        <v>3001.5819999999999</v>
      </c>
      <c r="F11">
        <f t="shared" si="0"/>
        <v>0.66701822222222218</v>
      </c>
    </row>
    <row r="12" spans="1:6" x14ac:dyDescent="0.35">
      <c r="A12">
        <v>100</v>
      </c>
      <c r="B12">
        <v>33607</v>
      </c>
      <c r="C12">
        <v>3.36056</v>
      </c>
      <c r="D12">
        <v>-4.4966499999999998</v>
      </c>
      <c r="E12">
        <f t="shared" si="1"/>
        <v>2989.0913055555552</v>
      </c>
      <c r="F12">
        <f t="shared" si="0"/>
        <v>0.66424251234567888</v>
      </c>
    </row>
    <row r="13" spans="1:6" x14ac:dyDescent="0.35">
      <c r="A13">
        <v>110</v>
      </c>
      <c r="B13">
        <v>33617</v>
      </c>
      <c r="C13">
        <v>3.3608500000000001</v>
      </c>
      <c r="D13">
        <v>-4.4969700000000001</v>
      </c>
      <c r="E13">
        <f t="shared" si="1"/>
        <v>2976.5997222222218</v>
      </c>
      <c r="F13">
        <f t="shared" si="0"/>
        <v>0.66146660493827147</v>
      </c>
    </row>
    <row r="14" spans="1:6" x14ac:dyDescent="0.35">
      <c r="A14">
        <v>120</v>
      </c>
      <c r="B14">
        <v>33627</v>
      </c>
      <c r="C14">
        <v>3.3611</v>
      </c>
      <c r="D14">
        <v>-4.49674</v>
      </c>
      <c r="E14">
        <f t="shared" si="1"/>
        <v>2964.1087777777775</v>
      </c>
      <c r="F14">
        <f t="shared" si="0"/>
        <v>0.6586908395061728</v>
      </c>
    </row>
    <row r="15" spans="1:6" x14ac:dyDescent="0.35">
      <c r="A15">
        <v>130</v>
      </c>
      <c r="B15">
        <v>33637</v>
      </c>
      <c r="C15">
        <v>3.3615699999999999</v>
      </c>
      <c r="D15">
        <v>-4.49674</v>
      </c>
      <c r="E15">
        <f t="shared" si="1"/>
        <v>2951.6178333333332</v>
      </c>
      <c r="F15">
        <f t="shared" si="0"/>
        <v>0.65591507407407401</v>
      </c>
    </row>
    <row r="16" spans="1:6" x14ac:dyDescent="0.35">
      <c r="A16">
        <v>140</v>
      </c>
      <c r="B16">
        <v>33647</v>
      </c>
      <c r="C16">
        <v>3.36172</v>
      </c>
      <c r="D16">
        <v>-4.4964300000000001</v>
      </c>
      <c r="E16">
        <f t="shared" si="1"/>
        <v>2939.1277500000001</v>
      </c>
      <c r="F16">
        <f t="shared" si="0"/>
        <v>0.65313949999999998</v>
      </c>
    </row>
    <row r="17" spans="1:6" x14ac:dyDescent="0.35">
      <c r="A17">
        <v>150</v>
      </c>
      <c r="B17">
        <v>33657</v>
      </c>
      <c r="C17">
        <v>3.3620199999999998</v>
      </c>
      <c r="D17">
        <v>-4.4966400000000002</v>
      </c>
      <c r="E17">
        <f t="shared" si="1"/>
        <v>2926.6370833333335</v>
      </c>
      <c r="F17">
        <f t="shared" si="0"/>
        <v>0.65036379629629637</v>
      </c>
    </row>
    <row r="18" spans="1:6" x14ac:dyDescent="0.35">
      <c r="A18">
        <v>160</v>
      </c>
      <c r="B18">
        <v>33667</v>
      </c>
      <c r="C18">
        <v>3.36219</v>
      </c>
      <c r="D18">
        <v>-4.4964599999999999</v>
      </c>
      <c r="E18">
        <f t="shared" si="1"/>
        <v>2914.146916666667</v>
      </c>
      <c r="F18">
        <f t="shared" si="0"/>
        <v>0.64758820370370374</v>
      </c>
    </row>
    <row r="19" spans="1:6" x14ac:dyDescent="0.35">
      <c r="A19">
        <v>170</v>
      </c>
      <c r="B19">
        <v>33677</v>
      </c>
      <c r="C19">
        <v>3.36212</v>
      </c>
      <c r="D19">
        <v>-4.4965299999999999</v>
      </c>
      <c r="E19">
        <f t="shared" si="1"/>
        <v>2901.6565555555558</v>
      </c>
      <c r="F19">
        <f t="shared" si="0"/>
        <v>0.64481256790123465</v>
      </c>
    </row>
    <row r="20" spans="1:6" x14ac:dyDescent="0.35">
      <c r="A20">
        <v>180</v>
      </c>
      <c r="B20">
        <v>33687</v>
      </c>
      <c r="C20">
        <v>3.3619400000000002</v>
      </c>
      <c r="D20">
        <v>-4.49655</v>
      </c>
      <c r="E20">
        <f t="shared" si="1"/>
        <v>2889.1661388888892</v>
      </c>
      <c r="F20">
        <f t="shared" si="0"/>
        <v>0.64203691975308652</v>
      </c>
    </row>
    <row r="21" spans="1:6" x14ac:dyDescent="0.35">
      <c r="A21">
        <v>190</v>
      </c>
      <c r="B21">
        <v>33697</v>
      </c>
      <c r="C21">
        <v>3.3616999999999999</v>
      </c>
      <c r="D21">
        <v>-4.4966499999999998</v>
      </c>
      <c r="E21">
        <f t="shared" si="1"/>
        <v>2876.6754444444446</v>
      </c>
      <c r="F21">
        <f t="shared" si="0"/>
        <v>0.63926120987654322</v>
      </c>
    </row>
    <row r="22" spans="1:6" x14ac:dyDescent="0.35">
      <c r="A22">
        <v>200</v>
      </c>
      <c r="B22">
        <v>33707</v>
      </c>
      <c r="C22">
        <v>3.3612000000000002</v>
      </c>
      <c r="D22">
        <v>-4.4966299999999997</v>
      </c>
      <c r="E22">
        <f t="shared" si="1"/>
        <v>2864.1848055555556</v>
      </c>
      <c r="F22">
        <f t="shared" si="0"/>
        <v>0.63648551234567907</v>
      </c>
    </row>
    <row r="23" spans="1:6" x14ac:dyDescent="0.35">
      <c r="A23">
        <v>210</v>
      </c>
      <c r="B23">
        <v>33717</v>
      </c>
      <c r="C23">
        <v>3.3605200000000002</v>
      </c>
      <c r="D23">
        <v>-4.4966299999999997</v>
      </c>
      <c r="E23">
        <f t="shared" si="1"/>
        <v>2851.6941666666667</v>
      </c>
      <c r="F23">
        <f t="shared" si="0"/>
        <v>0.63370981481481481</v>
      </c>
    </row>
    <row r="24" spans="1:6" x14ac:dyDescent="0.35">
      <c r="A24">
        <v>220</v>
      </c>
      <c r="B24">
        <v>33727</v>
      </c>
      <c r="C24">
        <v>3.35968</v>
      </c>
      <c r="D24">
        <v>-4.4966999999999997</v>
      </c>
      <c r="E24">
        <f t="shared" si="1"/>
        <v>2839.2033333333334</v>
      </c>
      <c r="F24">
        <f t="shared" si="0"/>
        <v>0.63093407407407409</v>
      </c>
    </row>
    <row r="25" spans="1:6" x14ac:dyDescent="0.35">
      <c r="A25">
        <v>230</v>
      </c>
      <c r="B25">
        <v>33737</v>
      </c>
      <c r="C25">
        <v>3.3586499999999999</v>
      </c>
      <c r="D25">
        <v>-4.4965900000000003</v>
      </c>
      <c r="E25">
        <f t="shared" si="1"/>
        <v>2826.7128055555554</v>
      </c>
      <c r="F25">
        <f t="shared" si="0"/>
        <v>0.6281584012345679</v>
      </c>
    </row>
    <row r="26" spans="1:6" x14ac:dyDescent="0.35">
      <c r="A26">
        <v>240</v>
      </c>
      <c r="B26">
        <v>33747</v>
      </c>
      <c r="C26">
        <v>3.3576100000000002</v>
      </c>
      <c r="D26">
        <v>-4.4965099999999998</v>
      </c>
      <c r="E26">
        <f t="shared" si="1"/>
        <v>2814.2224999999999</v>
      </c>
      <c r="F26">
        <f t="shared" si="0"/>
        <v>0.62538277777777773</v>
      </c>
    </row>
    <row r="27" spans="1:6" x14ac:dyDescent="0.35">
      <c r="A27">
        <v>250</v>
      </c>
      <c r="B27">
        <v>33757</v>
      </c>
      <c r="C27">
        <v>3.3561399999999999</v>
      </c>
      <c r="D27">
        <v>-4.49655</v>
      </c>
      <c r="E27">
        <f t="shared" si="1"/>
        <v>2801.7320833333333</v>
      </c>
      <c r="F27">
        <f t="shared" si="0"/>
        <v>0.62260712962962961</v>
      </c>
    </row>
    <row r="28" spans="1:6" x14ac:dyDescent="0.35">
      <c r="A28">
        <v>260</v>
      </c>
      <c r="B28">
        <v>33767</v>
      </c>
      <c r="C28">
        <v>3.3545400000000001</v>
      </c>
      <c r="D28">
        <v>-4.4966200000000001</v>
      </c>
      <c r="E28">
        <f t="shared" si="1"/>
        <v>2789.241472222222</v>
      </c>
      <c r="F28">
        <f t="shared" si="0"/>
        <v>0.61983143827160492</v>
      </c>
    </row>
    <row r="29" spans="1:6" x14ac:dyDescent="0.35">
      <c r="A29">
        <v>270</v>
      </c>
      <c r="B29">
        <v>33777</v>
      </c>
      <c r="C29">
        <v>3.3527399999999998</v>
      </c>
      <c r="D29">
        <v>-4.4966499999999998</v>
      </c>
      <c r="E29">
        <f t="shared" si="1"/>
        <v>2776.7507777777773</v>
      </c>
      <c r="F29">
        <f t="shared" si="0"/>
        <v>0.61705572839506162</v>
      </c>
    </row>
    <row r="30" spans="1:6" x14ac:dyDescent="0.35">
      <c r="A30">
        <v>280</v>
      </c>
      <c r="B30">
        <v>33787</v>
      </c>
      <c r="C30">
        <v>3.3508599999999999</v>
      </c>
      <c r="D30">
        <v>-4.4966900000000001</v>
      </c>
      <c r="E30">
        <f t="shared" si="1"/>
        <v>2764.2599722222217</v>
      </c>
      <c r="F30">
        <f t="shared" si="0"/>
        <v>0.61427999382716036</v>
      </c>
    </row>
    <row r="31" spans="1:6" x14ac:dyDescent="0.35">
      <c r="A31">
        <v>290</v>
      </c>
      <c r="B31">
        <v>33797</v>
      </c>
      <c r="C31">
        <v>3.3486099999999999</v>
      </c>
      <c r="D31">
        <v>-4.4966299999999997</v>
      </c>
      <c r="E31">
        <f t="shared" si="1"/>
        <v>2751.7693333333327</v>
      </c>
      <c r="F31">
        <f t="shared" si="0"/>
        <v>0.61150429629629621</v>
      </c>
    </row>
    <row r="32" spans="1:6" x14ac:dyDescent="0.35">
      <c r="A32">
        <v>300</v>
      </c>
      <c r="B32">
        <v>33807</v>
      </c>
      <c r="C32">
        <v>3.3461500000000002</v>
      </c>
      <c r="D32">
        <v>-4.4965799999999998</v>
      </c>
      <c r="E32">
        <f t="shared" si="1"/>
        <v>2739.2788333333328</v>
      </c>
      <c r="F32">
        <f t="shared" si="0"/>
        <v>0.60872862962962948</v>
      </c>
    </row>
    <row r="33" spans="1:6" x14ac:dyDescent="0.35">
      <c r="A33">
        <v>310</v>
      </c>
      <c r="B33">
        <v>33817</v>
      </c>
      <c r="C33">
        <v>3.3431700000000002</v>
      </c>
      <c r="D33">
        <v>-4.4966400000000002</v>
      </c>
      <c r="E33">
        <f t="shared" si="1"/>
        <v>2726.7881666666663</v>
      </c>
      <c r="F33">
        <f t="shared" si="0"/>
        <v>0.60595292592592587</v>
      </c>
    </row>
    <row r="34" spans="1:6" x14ac:dyDescent="0.35">
      <c r="A34">
        <v>320</v>
      </c>
      <c r="B34">
        <v>33827</v>
      </c>
      <c r="C34">
        <v>3.3403200000000002</v>
      </c>
      <c r="D34">
        <v>-4.4966799999999996</v>
      </c>
      <c r="E34">
        <f t="shared" si="1"/>
        <v>2714.2973888888887</v>
      </c>
      <c r="F34">
        <f t="shared" si="0"/>
        <v>0.60317719753086418</v>
      </c>
    </row>
    <row r="35" spans="1:6" x14ac:dyDescent="0.35">
      <c r="A35">
        <v>330</v>
      </c>
      <c r="B35">
        <v>33837</v>
      </c>
      <c r="C35">
        <v>3.3370799999999998</v>
      </c>
      <c r="D35">
        <v>-4.4967899999999998</v>
      </c>
      <c r="E35">
        <f t="shared" si="1"/>
        <v>2701.8063055555554</v>
      </c>
      <c r="F35">
        <f t="shared" si="0"/>
        <v>0.60040140123456787</v>
      </c>
    </row>
    <row r="36" spans="1:6" x14ac:dyDescent="0.35">
      <c r="A36">
        <v>340</v>
      </c>
      <c r="B36">
        <v>33847</v>
      </c>
      <c r="C36">
        <v>3.3337699999999999</v>
      </c>
      <c r="D36">
        <v>-4.4967800000000002</v>
      </c>
      <c r="E36">
        <f t="shared" si="1"/>
        <v>2689.3152499999997</v>
      </c>
      <c r="F36">
        <f t="shared" si="0"/>
        <v>0.59762561111111101</v>
      </c>
    </row>
    <row r="37" spans="1:6" x14ac:dyDescent="0.35">
      <c r="A37">
        <v>350</v>
      </c>
      <c r="B37">
        <v>33857</v>
      </c>
      <c r="C37">
        <v>3.3302200000000002</v>
      </c>
      <c r="D37">
        <v>-4.4965200000000003</v>
      </c>
      <c r="E37">
        <f t="shared" si="1"/>
        <v>2676.8249166666665</v>
      </c>
      <c r="F37">
        <f t="shared" si="0"/>
        <v>0.59484998148148138</v>
      </c>
    </row>
    <row r="38" spans="1:6" x14ac:dyDescent="0.35">
      <c r="A38">
        <v>360</v>
      </c>
      <c r="B38">
        <v>33867</v>
      </c>
      <c r="C38">
        <v>3.3264800000000001</v>
      </c>
      <c r="D38">
        <v>-4.4966799999999996</v>
      </c>
      <c r="E38">
        <f t="shared" si="1"/>
        <v>2664.3341388888889</v>
      </c>
      <c r="F38">
        <f t="shared" si="0"/>
        <v>0.59207425308641981</v>
      </c>
    </row>
    <row r="39" spans="1:6" x14ac:dyDescent="0.35">
      <c r="A39">
        <v>370</v>
      </c>
      <c r="B39">
        <v>33877</v>
      </c>
      <c r="C39">
        <v>3.3225199999999999</v>
      </c>
      <c r="D39">
        <v>-4.4964899999999997</v>
      </c>
      <c r="E39">
        <f t="shared" si="1"/>
        <v>2651.8438888888891</v>
      </c>
      <c r="F39">
        <f t="shared" si="0"/>
        <v>0.58929864197530868</v>
      </c>
    </row>
    <row r="40" spans="1:6" x14ac:dyDescent="0.35">
      <c r="A40">
        <v>380</v>
      </c>
      <c r="B40">
        <v>33887</v>
      </c>
      <c r="C40">
        <v>3.3184499999999999</v>
      </c>
      <c r="D40">
        <v>-4.4968300000000001</v>
      </c>
      <c r="E40">
        <f t="shared" si="1"/>
        <v>2639.3526944444448</v>
      </c>
      <c r="F40">
        <f t="shared" si="0"/>
        <v>0.5865228209876544</v>
      </c>
    </row>
    <row r="41" spans="1:6" x14ac:dyDescent="0.35">
      <c r="A41">
        <v>390</v>
      </c>
      <c r="B41">
        <v>33897</v>
      </c>
      <c r="C41">
        <v>3.3146100000000001</v>
      </c>
      <c r="D41">
        <v>-4.4966600000000003</v>
      </c>
      <c r="E41">
        <f t="shared" si="1"/>
        <v>2626.8619722222224</v>
      </c>
      <c r="F41">
        <f t="shared" si="0"/>
        <v>0.58374710493827164</v>
      </c>
    </row>
    <row r="42" spans="1:6" x14ac:dyDescent="0.35">
      <c r="A42">
        <v>400</v>
      </c>
      <c r="B42">
        <v>33907</v>
      </c>
      <c r="C42">
        <v>3.3101699999999998</v>
      </c>
      <c r="D42">
        <v>-4.4967300000000003</v>
      </c>
      <c r="E42">
        <f t="shared" si="1"/>
        <v>2614.3710555555558</v>
      </c>
      <c r="F42">
        <f t="shared" si="0"/>
        <v>0.58097134567901243</v>
      </c>
    </row>
    <row r="43" spans="1:6" x14ac:dyDescent="0.35">
      <c r="A43">
        <v>410</v>
      </c>
      <c r="B43">
        <v>33917</v>
      </c>
      <c r="C43">
        <v>3.3055400000000001</v>
      </c>
      <c r="D43">
        <v>-4.4969400000000004</v>
      </c>
      <c r="E43">
        <f t="shared" si="1"/>
        <v>2601.8795555555557</v>
      </c>
      <c r="F43">
        <f t="shared" si="0"/>
        <v>0.57819545679012352</v>
      </c>
    </row>
    <row r="44" spans="1:6" x14ac:dyDescent="0.35">
      <c r="A44">
        <v>420</v>
      </c>
      <c r="B44">
        <v>33927</v>
      </c>
      <c r="C44">
        <v>3.3007399999999998</v>
      </c>
      <c r="D44">
        <v>-4.49688</v>
      </c>
      <c r="E44">
        <f t="shared" si="1"/>
        <v>2589.3882222222223</v>
      </c>
      <c r="F44">
        <f t="shared" si="0"/>
        <v>0.5754196049382716</v>
      </c>
    </row>
    <row r="45" spans="1:6" x14ac:dyDescent="0.35">
      <c r="A45">
        <v>430</v>
      </c>
      <c r="B45">
        <v>33937</v>
      </c>
      <c r="C45">
        <v>3.29596</v>
      </c>
      <c r="D45">
        <v>-4.4966299999999997</v>
      </c>
      <c r="E45">
        <f t="shared" si="1"/>
        <v>2576.8975833333334</v>
      </c>
      <c r="F45">
        <f t="shared" si="0"/>
        <v>0.57264390740740745</v>
      </c>
    </row>
    <row r="46" spans="1:6" x14ac:dyDescent="0.35">
      <c r="A46">
        <v>440</v>
      </c>
      <c r="B46">
        <v>33947</v>
      </c>
      <c r="C46">
        <v>3.2910200000000001</v>
      </c>
      <c r="D46">
        <v>-4.4964700000000004</v>
      </c>
      <c r="E46">
        <f t="shared" si="1"/>
        <v>2564.4073888888888</v>
      </c>
      <c r="F46">
        <f t="shared" si="0"/>
        <v>0.56986830864197524</v>
      </c>
    </row>
    <row r="47" spans="1:6" x14ac:dyDescent="0.35">
      <c r="A47">
        <v>450</v>
      </c>
      <c r="B47">
        <v>33957</v>
      </c>
      <c r="C47">
        <v>3.2858900000000002</v>
      </c>
      <c r="D47">
        <v>-4.4966600000000003</v>
      </c>
      <c r="E47">
        <f t="shared" si="1"/>
        <v>2551.9166666666665</v>
      </c>
      <c r="F47">
        <f t="shared" si="0"/>
        <v>0.56709259259259259</v>
      </c>
    </row>
    <row r="48" spans="1:6" x14ac:dyDescent="0.35">
      <c r="A48">
        <v>460</v>
      </c>
      <c r="B48">
        <v>33967</v>
      </c>
      <c r="C48">
        <v>3.2808999999999999</v>
      </c>
      <c r="D48">
        <v>-4.4967699999999997</v>
      </c>
      <c r="E48">
        <f t="shared" si="1"/>
        <v>2539.4256388888889</v>
      </c>
      <c r="F48">
        <f t="shared" si="0"/>
        <v>0.56431680864197531</v>
      </c>
    </row>
    <row r="49" spans="1:6" x14ac:dyDescent="0.35">
      <c r="A49">
        <v>470</v>
      </c>
      <c r="B49">
        <v>33977</v>
      </c>
      <c r="C49">
        <v>3.27555</v>
      </c>
      <c r="D49">
        <v>-4.4965999999999999</v>
      </c>
      <c r="E49">
        <f t="shared" si="1"/>
        <v>2526.9350833333333</v>
      </c>
      <c r="F49">
        <f t="shared" si="0"/>
        <v>0.56154112962962965</v>
      </c>
    </row>
    <row r="50" spans="1:6" x14ac:dyDescent="0.35">
      <c r="A50">
        <v>480</v>
      </c>
      <c r="B50">
        <v>33987</v>
      </c>
      <c r="C50">
        <v>3.2702599999999999</v>
      </c>
      <c r="D50">
        <v>-4.4963499999999996</v>
      </c>
      <c r="E50">
        <f t="shared" si="1"/>
        <v>2514.4452222222221</v>
      </c>
      <c r="F50">
        <f t="shared" si="0"/>
        <v>0.55876560493827154</v>
      </c>
    </row>
    <row r="51" spans="1:6" x14ac:dyDescent="0.35">
      <c r="A51">
        <v>490</v>
      </c>
      <c r="B51">
        <v>33997</v>
      </c>
      <c r="C51">
        <v>3.2652399999999999</v>
      </c>
      <c r="D51">
        <v>-4.4967199999999998</v>
      </c>
      <c r="E51">
        <f t="shared" si="1"/>
        <v>2501.9543333333331</v>
      </c>
      <c r="F51">
        <f t="shared" si="0"/>
        <v>0.55598985185185179</v>
      </c>
    </row>
    <row r="52" spans="1:6" x14ac:dyDescent="0.35">
      <c r="A52">
        <v>500</v>
      </c>
      <c r="B52">
        <v>34007</v>
      </c>
      <c r="C52">
        <v>3.2603</v>
      </c>
      <c r="D52">
        <v>-4.4966900000000001</v>
      </c>
      <c r="E52">
        <f t="shared" si="1"/>
        <v>2489.4635277777775</v>
      </c>
      <c r="F52">
        <f t="shared" si="0"/>
        <v>0.55321411728395053</v>
      </c>
    </row>
    <row r="53" spans="1:6" x14ac:dyDescent="0.35">
      <c r="A53">
        <v>510</v>
      </c>
      <c r="B53">
        <v>34017</v>
      </c>
      <c r="C53">
        <v>3.2548499999999998</v>
      </c>
      <c r="D53">
        <v>-4.4964899999999997</v>
      </c>
      <c r="E53">
        <f t="shared" si="1"/>
        <v>2476.9732777777776</v>
      </c>
      <c r="F53">
        <f t="shared" si="0"/>
        <v>0.55043850617283951</v>
      </c>
    </row>
    <row r="54" spans="1:6" x14ac:dyDescent="0.35">
      <c r="A54">
        <v>520</v>
      </c>
      <c r="B54">
        <v>34027</v>
      </c>
      <c r="C54">
        <v>3.2495799999999999</v>
      </c>
      <c r="D54">
        <v>-4.4966200000000001</v>
      </c>
      <c r="E54">
        <f t="shared" si="1"/>
        <v>2464.4826666666663</v>
      </c>
      <c r="F54">
        <f t="shared" si="0"/>
        <v>0.54766281481481471</v>
      </c>
    </row>
    <row r="55" spans="1:6" x14ac:dyDescent="0.35">
      <c r="A55">
        <v>530</v>
      </c>
      <c r="B55">
        <v>34037</v>
      </c>
      <c r="C55">
        <v>3.2441200000000001</v>
      </c>
      <c r="D55">
        <v>-4.4965799999999998</v>
      </c>
      <c r="E55">
        <f t="shared" si="1"/>
        <v>2451.9921666666664</v>
      </c>
      <c r="F55">
        <f t="shared" si="0"/>
        <v>0.54488714814814809</v>
      </c>
    </row>
    <row r="56" spans="1:6" x14ac:dyDescent="0.35">
      <c r="A56">
        <v>540</v>
      </c>
      <c r="B56">
        <v>34047</v>
      </c>
      <c r="C56">
        <v>3.2390400000000001</v>
      </c>
      <c r="D56">
        <v>-4.4965099999999998</v>
      </c>
      <c r="E56">
        <f t="shared" si="1"/>
        <v>2439.5018611111109</v>
      </c>
      <c r="F56">
        <f t="shared" si="0"/>
        <v>0.54211152469135793</v>
      </c>
    </row>
    <row r="57" spans="1:6" x14ac:dyDescent="0.35">
      <c r="A57">
        <v>550</v>
      </c>
      <c r="B57">
        <v>34057</v>
      </c>
      <c r="C57">
        <v>3.2337500000000001</v>
      </c>
      <c r="D57">
        <v>-4.4966100000000004</v>
      </c>
      <c r="E57">
        <f t="shared" si="1"/>
        <v>2427.0112777777777</v>
      </c>
      <c r="F57">
        <f t="shared" si="0"/>
        <v>0.53933583950617281</v>
      </c>
    </row>
    <row r="58" spans="1:6" x14ac:dyDescent="0.35">
      <c r="A58">
        <v>560</v>
      </c>
      <c r="B58">
        <v>34067</v>
      </c>
      <c r="C58">
        <v>3.22872</v>
      </c>
      <c r="D58">
        <v>-4.4965999999999999</v>
      </c>
      <c r="E58">
        <f t="shared" si="1"/>
        <v>2414.520722222222</v>
      </c>
      <c r="F58">
        <f t="shared" si="0"/>
        <v>0.53656016049382715</v>
      </c>
    </row>
    <row r="59" spans="1:6" x14ac:dyDescent="0.35">
      <c r="A59">
        <v>570</v>
      </c>
      <c r="B59">
        <v>34077</v>
      </c>
      <c r="C59">
        <v>3.2235800000000001</v>
      </c>
      <c r="D59">
        <v>-4.4966999999999997</v>
      </c>
      <c r="E59">
        <f t="shared" si="1"/>
        <v>2402.0298888888888</v>
      </c>
      <c r="F59">
        <f t="shared" si="0"/>
        <v>0.53378441975308644</v>
      </c>
    </row>
    <row r="60" spans="1:6" x14ac:dyDescent="0.35">
      <c r="A60">
        <v>580</v>
      </c>
      <c r="B60">
        <v>34087</v>
      </c>
      <c r="C60">
        <v>3.2186400000000002</v>
      </c>
      <c r="D60">
        <v>-4.4965599999999997</v>
      </c>
      <c r="E60">
        <f t="shared" si="1"/>
        <v>2389.5394444444441</v>
      </c>
      <c r="F60">
        <f t="shared" si="0"/>
        <v>0.53100876543209874</v>
      </c>
    </row>
    <row r="61" spans="1:6" x14ac:dyDescent="0.35">
      <c r="A61">
        <v>590</v>
      </c>
      <c r="B61">
        <v>34097</v>
      </c>
      <c r="C61">
        <v>3.2138499999999999</v>
      </c>
      <c r="D61">
        <v>-4.4966600000000003</v>
      </c>
      <c r="E61">
        <f t="shared" si="1"/>
        <v>2377.0487222222218</v>
      </c>
      <c r="F61">
        <f t="shared" si="0"/>
        <v>0.52823304938271598</v>
      </c>
    </row>
    <row r="62" spans="1:6" x14ac:dyDescent="0.35">
      <c r="A62">
        <v>600</v>
      </c>
      <c r="B62">
        <v>34107</v>
      </c>
      <c r="C62">
        <v>3.20933</v>
      </c>
      <c r="D62">
        <v>-4.4965700000000002</v>
      </c>
      <c r="E62">
        <f t="shared" si="1"/>
        <v>2364.5582499999996</v>
      </c>
      <c r="F62">
        <f t="shared" si="0"/>
        <v>0.52545738888888882</v>
      </c>
    </row>
    <row r="63" spans="1:6" x14ac:dyDescent="0.35">
      <c r="A63">
        <v>610</v>
      </c>
      <c r="B63">
        <v>34117</v>
      </c>
      <c r="C63">
        <v>3.2050200000000002</v>
      </c>
      <c r="D63">
        <v>-4.4967499999999996</v>
      </c>
      <c r="E63">
        <f t="shared" si="1"/>
        <v>2352.0672777777772</v>
      </c>
      <c r="F63">
        <f t="shared" si="0"/>
        <v>0.52268161728395046</v>
      </c>
    </row>
    <row r="64" spans="1:6" x14ac:dyDescent="0.35">
      <c r="A64">
        <v>620</v>
      </c>
      <c r="B64">
        <v>34127</v>
      </c>
      <c r="C64">
        <v>3.2004899999999998</v>
      </c>
      <c r="D64">
        <v>-4.4966699999999999</v>
      </c>
      <c r="E64">
        <f t="shared" si="1"/>
        <v>2339.5765277777773</v>
      </c>
      <c r="F64">
        <f t="shared" si="0"/>
        <v>0.51990589506172824</v>
      </c>
    </row>
    <row r="65" spans="1:6" x14ac:dyDescent="0.35">
      <c r="A65">
        <v>630</v>
      </c>
      <c r="B65">
        <v>34137</v>
      </c>
      <c r="C65">
        <v>3.1960299999999999</v>
      </c>
      <c r="D65">
        <v>-4.4967899999999998</v>
      </c>
      <c r="E65">
        <f t="shared" si="1"/>
        <v>2327.085444444444</v>
      </c>
      <c r="F65">
        <f t="shared" si="0"/>
        <v>0.51713009876543203</v>
      </c>
    </row>
    <row r="66" spans="1:6" x14ac:dyDescent="0.35">
      <c r="A66">
        <v>640</v>
      </c>
      <c r="B66">
        <v>34147</v>
      </c>
      <c r="C66">
        <v>3.1918799999999998</v>
      </c>
      <c r="D66">
        <v>-4.4965099999999998</v>
      </c>
      <c r="E66">
        <f t="shared" si="1"/>
        <v>2314.5951388888884</v>
      </c>
      <c r="F66">
        <f t="shared" si="0"/>
        <v>0.51435447530864187</v>
      </c>
    </row>
    <row r="67" spans="1:6" x14ac:dyDescent="0.35">
      <c r="A67">
        <v>650</v>
      </c>
      <c r="B67">
        <v>34157</v>
      </c>
      <c r="C67">
        <v>3.1876699999999998</v>
      </c>
      <c r="D67">
        <v>-4.4966600000000003</v>
      </c>
      <c r="E67">
        <f t="shared" si="1"/>
        <v>2302.1044166666661</v>
      </c>
      <c r="F67">
        <f t="shared" ref="F67:F130" si="2">E67/4500</f>
        <v>0.51157875925925911</v>
      </c>
    </row>
    <row r="68" spans="1:6" x14ac:dyDescent="0.35">
      <c r="A68">
        <v>660</v>
      </c>
      <c r="B68">
        <v>34167</v>
      </c>
      <c r="C68">
        <v>3.1836600000000002</v>
      </c>
      <c r="D68">
        <v>-4.4966600000000003</v>
      </c>
      <c r="E68">
        <f t="shared" si="1"/>
        <v>2289.6136944444438</v>
      </c>
      <c r="F68">
        <f t="shared" si="2"/>
        <v>0.50880304320987635</v>
      </c>
    </row>
    <row r="69" spans="1:6" x14ac:dyDescent="0.35">
      <c r="A69">
        <v>670</v>
      </c>
      <c r="B69">
        <v>34177</v>
      </c>
      <c r="C69">
        <v>3.1797499999999999</v>
      </c>
      <c r="D69">
        <v>-4.4965999999999999</v>
      </c>
      <c r="E69">
        <f t="shared" ref="E69:E132" si="3">E68+((10/3600)*D69*1000)</f>
        <v>2277.1231388888882</v>
      </c>
      <c r="F69">
        <f t="shared" si="2"/>
        <v>0.50602736419753069</v>
      </c>
    </row>
    <row r="70" spans="1:6" x14ac:dyDescent="0.35">
      <c r="A70">
        <v>680</v>
      </c>
      <c r="B70">
        <v>34187</v>
      </c>
      <c r="C70">
        <v>3.17578</v>
      </c>
      <c r="D70">
        <v>-4.4966299999999997</v>
      </c>
      <c r="E70">
        <f t="shared" si="3"/>
        <v>2264.6324999999993</v>
      </c>
      <c r="F70">
        <f t="shared" si="2"/>
        <v>0.50325166666666654</v>
      </c>
    </row>
    <row r="71" spans="1:6" x14ac:dyDescent="0.35">
      <c r="A71">
        <v>690</v>
      </c>
      <c r="B71">
        <v>34197</v>
      </c>
      <c r="C71">
        <v>3.1720299999999999</v>
      </c>
      <c r="D71">
        <v>-4.4965700000000002</v>
      </c>
      <c r="E71">
        <f t="shared" si="3"/>
        <v>2252.142027777777</v>
      </c>
      <c r="F71">
        <f t="shared" si="2"/>
        <v>0.50047600617283938</v>
      </c>
    </row>
    <row r="72" spans="1:6" x14ac:dyDescent="0.35">
      <c r="A72">
        <v>700</v>
      </c>
      <c r="B72">
        <v>34207</v>
      </c>
      <c r="C72">
        <v>3.1684800000000002</v>
      </c>
      <c r="D72">
        <v>-4.4966499999999998</v>
      </c>
      <c r="E72">
        <f t="shared" si="3"/>
        <v>2239.6513333333323</v>
      </c>
      <c r="F72">
        <f t="shared" si="2"/>
        <v>0.49770029629629609</v>
      </c>
    </row>
    <row r="73" spans="1:6" x14ac:dyDescent="0.35">
      <c r="A73">
        <v>710</v>
      </c>
      <c r="B73">
        <v>34217</v>
      </c>
      <c r="C73">
        <v>3.1650399999999999</v>
      </c>
      <c r="D73">
        <v>-4.49681</v>
      </c>
      <c r="E73">
        <f t="shared" si="3"/>
        <v>2227.1601944444433</v>
      </c>
      <c r="F73">
        <f t="shared" si="2"/>
        <v>0.49492448765432073</v>
      </c>
    </row>
    <row r="74" spans="1:6" x14ac:dyDescent="0.35">
      <c r="A74">
        <v>720</v>
      </c>
      <c r="B74">
        <v>34227</v>
      </c>
      <c r="C74">
        <v>3.1617099999999998</v>
      </c>
      <c r="D74">
        <v>-4.4964899999999997</v>
      </c>
      <c r="E74">
        <f t="shared" si="3"/>
        <v>2214.6699444444434</v>
      </c>
      <c r="F74">
        <f t="shared" si="2"/>
        <v>0.49214887654320966</v>
      </c>
    </row>
    <row r="75" spans="1:6" x14ac:dyDescent="0.35">
      <c r="A75">
        <v>730</v>
      </c>
      <c r="B75">
        <v>34237</v>
      </c>
      <c r="C75">
        <v>3.1583399999999999</v>
      </c>
      <c r="D75">
        <v>-4.4964500000000003</v>
      </c>
      <c r="E75">
        <f t="shared" si="3"/>
        <v>2202.1798055555546</v>
      </c>
      <c r="F75">
        <f t="shared" si="2"/>
        <v>0.48937329012345659</v>
      </c>
    </row>
    <row r="76" spans="1:6" x14ac:dyDescent="0.35">
      <c r="A76">
        <v>740</v>
      </c>
      <c r="B76">
        <v>34247</v>
      </c>
      <c r="C76">
        <v>3.1550099999999999</v>
      </c>
      <c r="D76">
        <v>-4.4965299999999999</v>
      </c>
      <c r="E76">
        <f t="shared" si="3"/>
        <v>2189.6894444444433</v>
      </c>
      <c r="F76">
        <f t="shared" si="2"/>
        <v>0.48659765432098739</v>
      </c>
    </row>
    <row r="77" spans="1:6" x14ac:dyDescent="0.35">
      <c r="A77">
        <v>750</v>
      </c>
      <c r="B77">
        <v>34257</v>
      </c>
      <c r="C77">
        <v>3.1516099999999998</v>
      </c>
      <c r="D77">
        <v>-4.4966999999999997</v>
      </c>
      <c r="E77">
        <f t="shared" si="3"/>
        <v>2177.19861111111</v>
      </c>
      <c r="F77">
        <f t="shared" si="2"/>
        <v>0.48382191358024668</v>
      </c>
    </row>
    <row r="78" spans="1:6" x14ac:dyDescent="0.35">
      <c r="A78">
        <v>760</v>
      </c>
      <c r="B78">
        <v>34267</v>
      </c>
      <c r="C78">
        <v>3.1485500000000002</v>
      </c>
      <c r="D78">
        <v>-4.4968300000000001</v>
      </c>
      <c r="E78">
        <f t="shared" si="3"/>
        <v>2164.7074166666657</v>
      </c>
      <c r="F78">
        <f t="shared" si="2"/>
        <v>0.4810460925925924</v>
      </c>
    </row>
    <row r="79" spans="1:6" x14ac:dyDescent="0.35">
      <c r="A79">
        <v>770</v>
      </c>
      <c r="B79">
        <v>34277</v>
      </c>
      <c r="C79">
        <v>3.1452399999999998</v>
      </c>
      <c r="D79">
        <v>-4.4966200000000001</v>
      </c>
      <c r="E79">
        <f t="shared" si="3"/>
        <v>2152.2168055555544</v>
      </c>
      <c r="F79">
        <f t="shared" si="2"/>
        <v>0.47827040123456765</v>
      </c>
    </row>
    <row r="80" spans="1:6" x14ac:dyDescent="0.35">
      <c r="A80">
        <v>780</v>
      </c>
      <c r="B80">
        <v>34287</v>
      </c>
      <c r="C80">
        <v>3.1422099999999999</v>
      </c>
      <c r="D80">
        <v>-4.4966100000000004</v>
      </c>
      <c r="E80">
        <f t="shared" si="3"/>
        <v>2139.7262222222212</v>
      </c>
      <c r="F80">
        <f t="shared" si="2"/>
        <v>0.47549471604938248</v>
      </c>
    </row>
    <row r="81" spans="1:6" x14ac:dyDescent="0.35">
      <c r="A81">
        <v>790</v>
      </c>
      <c r="B81">
        <v>34297</v>
      </c>
      <c r="C81">
        <v>3.13924</v>
      </c>
      <c r="D81">
        <v>-4.4965400000000004</v>
      </c>
      <c r="E81">
        <f t="shared" si="3"/>
        <v>2127.2358333333323</v>
      </c>
      <c r="F81">
        <f t="shared" si="2"/>
        <v>0.47271907407407382</v>
      </c>
    </row>
    <row r="82" spans="1:6" x14ac:dyDescent="0.35">
      <c r="A82">
        <v>800</v>
      </c>
      <c r="B82">
        <v>34307</v>
      </c>
      <c r="C82">
        <v>3.1363300000000001</v>
      </c>
      <c r="D82">
        <v>-4.4966200000000001</v>
      </c>
      <c r="E82">
        <f t="shared" si="3"/>
        <v>2114.7452222222209</v>
      </c>
      <c r="F82">
        <f t="shared" si="2"/>
        <v>0.46994338271604907</v>
      </c>
    </row>
    <row r="83" spans="1:6" x14ac:dyDescent="0.35">
      <c r="A83">
        <v>810</v>
      </c>
      <c r="B83">
        <v>34317</v>
      </c>
      <c r="C83">
        <v>3.1333000000000002</v>
      </c>
      <c r="D83">
        <v>-4.49648</v>
      </c>
      <c r="E83">
        <f t="shared" si="3"/>
        <v>2102.2549999999987</v>
      </c>
      <c r="F83">
        <f t="shared" si="2"/>
        <v>0.46716777777777752</v>
      </c>
    </row>
    <row r="84" spans="1:6" x14ac:dyDescent="0.35">
      <c r="A84">
        <v>820</v>
      </c>
      <c r="B84">
        <v>34327</v>
      </c>
      <c r="C84">
        <v>3.1305800000000001</v>
      </c>
      <c r="D84">
        <v>-4.4966799999999996</v>
      </c>
      <c r="E84">
        <f t="shared" si="3"/>
        <v>2089.7642222222212</v>
      </c>
      <c r="F84">
        <f t="shared" si="2"/>
        <v>0.46439204938271583</v>
      </c>
    </row>
    <row r="85" spans="1:6" x14ac:dyDescent="0.35">
      <c r="A85">
        <v>830</v>
      </c>
      <c r="B85">
        <v>34337</v>
      </c>
      <c r="C85">
        <v>3.1279499999999998</v>
      </c>
      <c r="D85">
        <v>-4.4966299999999997</v>
      </c>
      <c r="E85">
        <f t="shared" si="3"/>
        <v>2077.2735833333322</v>
      </c>
      <c r="F85">
        <f t="shared" si="2"/>
        <v>0.46161635185185163</v>
      </c>
    </row>
    <row r="86" spans="1:6" x14ac:dyDescent="0.35">
      <c r="A86">
        <v>840</v>
      </c>
      <c r="B86">
        <v>34347</v>
      </c>
      <c r="C86">
        <v>3.1251799999999998</v>
      </c>
      <c r="D86">
        <v>-4.4968199999999996</v>
      </c>
      <c r="E86">
        <f t="shared" si="3"/>
        <v>2064.7824166666655</v>
      </c>
      <c r="F86">
        <f t="shared" si="2"/>
        <v>0.45884053703703681</v>
      </c>
    </row>
    <row r="87" spans="1:6" x14ac:dyDescent="0.35">
      <c r="A87">
        <v>850</v>
      </c>
      <c r="B87">
        <v>34357</v>
      </c>
      <c r="C87">
        <v>3.1225800000000001</v>
      </c>
      <c r="D87">
        <v>-4.4965400000000004</v>
      </c>
      <c r="E87">
        <f t="shared" si="3"/>
        <v>2052.2920277777766</v>
      </c>
      <c r="F87">
        <f t="shared" si="2"/>
        <v>0.45606489506172815</v>
      </c>
    </row>
    <row r="88" spans="1:6" x14ac:dyDescent="0.35">
      <c r="A88">
        <v>860</v>
      </c>
      <c r="B88">
        <v>34367</v>
      </c>
      <c r="C88">
        <v>3.1201500000000002</v>
      </c>
      <c r="D88">
        <v>-4.4967199999999998</v>
      </c>
      <c r="E88">
        <f t="shared" si="3"/>
        <v>2039.8011388888879</v>
      </c>
      <c r="F88">
        <f t="shared" si="2"/>
        <v>0.4532891419753084</v>
      </c>
    </row>
    <row r="89" spans="1:6" x14ac:dyDescent="0.35">
      <c r="A89">
        <v>870</v>
      </c>
      <c r="B89">
        <v>34377</v>
      </c>
      <c r="C89">
        <v>3.11775</v>
      </c>
      <c r="D89">
        <v>-4.4965799999999998</v>
      </c>
      <c r="E89">
        <f t="shared" si="3"/>
        <v>2027.3106388888878</v>
      </c>
      <c r="F89">
        <f t="shared" si="2"/>
        <v>0.45051347530864172</v>
      </c>
    </row>
    <row r="90" spans="1:6" x14ac:dyDescent="0.35">
      <c r="A90">
        <v>880</v>
      </c>
      <c r="B90">
        <v>34387</v>
      </c>
      <c r="C90">
        <v>3.1154299999999999</v>
      </c>
      <c r="D90">
        <v>-4.4965799999999998</v>
      </c>
      <c r="E90">
        <f t="shared" si="3"/>
        <v>2014.8201388888876</v>
      </c>
      <c r="F90">
        <f t="shared" si="2"/>
        <v>0.44773780864197504</v>
      </c>
    </row>
    <row r="91" spans="1:6" x14ac:dyDescent="0.35">
      <c r="A91">
        <v>890</v>
      </c>
      <c r="B91">
        <v>34397</v>
      </c>
      <c r="C91">
        <v>3.11321</v>
      </c>
      <c r="D91">
        <v>-4.4966100000000004</v>
      </c>
      <c r="E91">
        <f t="shared" si="3"/>
        <v>2002.3295555555544</v>
      </c>
      <c r="F91">
        <f t="shared" si="2"/>
        <v>0.44496212345678987</v>
      </c>
    </row>
    <row r="92" spans="1:6" x14ac:dyDescent="0.35">
      <c r="A92">
        <v>900</v>
      </c>
      <c r="B92">
        <v>34407</v>
      </c>
      <c r="C92">
        <v>3.1111</v>
      </c>
      <c r="D92">
        <v>-4.4966499999999998</v>
      </c>
      <c r="E92">
        <f t="shared" si="3"/>
        <v>1989.83886111111</v>
      </c>
      <c r="F92">
        <f t="shared" si="2"/>
        <v>0.44218641358024668</v>
      </c>
    </row>
    <row r="93" spans="1:6" x14ac:dyDescent="0.35">
      <c r="A93">
        <v>910</v>
      </c>
      <c r="B93">
        <v>34417</v>
      </c>
      <c r="C93">
        <v>3.1089199999999999</v>
      </c>
      <c r="D93">
        <v>-4.4966299999999997</v>
      </c>
      <c r="E93">
        <f t="shared" si="3"/>
        <v>1977.348222222221</v>
      </c>
      <c r="F93">
        <f t="shared" si="2"/>
        <v>0.43941071604938242</v>
      </c>
    </row>
    <row r="94" spans="1:6" x14ac:dyDescent="0.35">
      <c r="A94">
        <v>920</v>
      </c>
      <c r="B94">
        <v>34427</v>
      </c>
      <c r="C94">
        <v>3.1068899999999999</v>
      </c>
      <c r="D94">
        <v>-4.4965799999999998</v>
      </c>
      <c r="E94">
        <f t="shared" si="3"/>
        <v>1964.8577222222209</v>
      </c>
      <c r="F94">
        <f t="shared" si="2"/>
        <v>0.43663504938271575</v>
      </c>
    </row>
    <row r="95" spans="1:6" x14ac:dyDescent="0.35">
      <c r="A95">
        <v>930</v>
      </c>
      <c r="B95">
        <v>34437</v>
      </c>
      <c r="C95">
        <v>3.1047600000000002</v>
      </c>
      <c r="D95">
        <v>-4.4966799999999996</v>
      </c>
      <c r="E95">
        <f t="shared" si="3"/>
        <v>1952.3669444444431</v>
      </c>
      <c r="F95">
        <f t="shared" si="2"/>
        <v>0.43385932098765401</v>
      </c>
    </row>
    <row r="96" spans="1:6" x14ac:dyDescent="0.35">
      <c r="A96">
        <v>940</v>
      </c>
      <c r="B96">
        <v>34447</v>
      </c>
      <c r="C96">
        <v>3.1031300000000002</v>
      </c>
      <c r="D96">
        <v>-4.4965799999999998</v>
      </c>
      <c r="E96">
        <f t="shared" si="3"/>
        <v>1939.876444444443</v>
      </c>
      <c r="F96">
        <f t="shared" si="2"/>
        <v>0.43108365432098733</v>
      </c>
    </row>
    <row r="97" spans="1:6" x14ac:dyDescent="0.35">
      <c r="A97">
        <v>950</v>
      </c>
      <c r="B97">
        <v>34457</v>
      </c>
      <c r="C97">
        <v>3.1013099999999998</v>
      </c>
      <c r="D97">
        <v>-4.4965099999999998</v>
      </c>
      <c r="E97">
        <f t="shared" si="3"/>
        <v>1927.3861388888874</v>
      </c>
      <c r="F97">
        <f t="shared" si="2"/>
        <v>0.42830803086419722</v>
      </c>
    </row>
    <row r="98" spans="1:6" x14ac:dyDescent="0.35">
      <c r="A98">
        <v>960</v>
      </c>
      <c r="B98">
        <v>34467</v>
      </c>
      <c r="C98">
        <v>3.0996000000000001</v>
      </c>
      <c r="D98">
        <v>-4.4964300000000001</v>
      </c>
      <c r="E98">
        <f t="shared" si="3"/>
        <v>1914.8960555555541</v>
      </c>
      <c r="F98">
        <f t="shared" si="2"/>
        <v>0.42553245679012314</v>
      </c>
    </row>
    <row r="99" spans="1:6" x14ac:dyDescent="0.35">
      <c r="A99">
        <v>970</v>
      </c>
      <c r="B99">
        <v>34477</v>
      </c>
      <c r="C99">
        <v>3.0977399999999999</v>
      </c>
      <c r="D99">
        <v>-4.4964399999999998</v>
      </c>
      <c r="E99">
        <f t="shared" si="3"/>
        <v>1902.4059444444429</v>
      </c>
      <c r="F99">
        <f t="shared" si="2"/>
        <v>0.42275687654320954</v>
      </c>
    </row>
    <row r="100" spans="1:6" x14ac:dyDescent="0.35">
      <c r="A100">
        <v>980</v>
      </c>
      <c r="B100">
        <v>34487</v>
      </c>
      <c r="C100">
        <v>3.0962499999999999</v>
      </c>
      <c r="D100">
        <v>-4.4966200000000001</v>
      </c>
      <c r="E100">
        <f t="shared" si="3"/>
        <v>1889.9153333333318</v>
      </c>
      <c r="F100">
        <f t="shared" si="2"/>
        <v>0.41998118518518485</v>
      </c>
    </row>
    <row r="101" spans="1:6" x14ac:dyDescent="0.35">
      <c r="A101">
        <v>990</v>
      </c>
      <c r="B101">
        <v>34497</v>
      </c>
      <c r="C101">
        <v>3.09443</v>
      </c>
      <c r="D101">
        <v>-4.49674</v>
      </c>
      <c r="E101">
        <f t="shared" si="3"/>
        <v>1877.4243888888873</v>
      </c>
      <c r="F101">
        <f t="shared" si="2"/>
        <v>0.41720541975308606</v>
      </c>
    </row>
    <row r="102" spans="1:6" x14ac:dyDescent="0.35">
      <c r="A102">
        <v>1000</v>
      </c>
      <c r="B102">
        <v>34507</v>
      </c>
      <c r="C102">
        <v>3.09287</v>
      </c>
      <c r="D102">
        <v>-4.4967199999999998</v>
      </c>
      <c r="E102">
        <f t="shared" si="3"/>
        <v>1864.9334999999985</v>
      </c>
      <c r="F102">
        <f t="shared" si="2"/>
        <v>0.41442966666666631</v>
      </c>
    </row>
    <row r="103" spans="1:6" x14ac:dyDescent="0.35">
      <c r="A103">
        <v>1010</v>
      </c>
      <c r="B103">
        <v>34517</v>
      </c>
      <c r="C103">
        <v>3.0912999999999999</v>
      </c>
      <c r="D103">
        <v>-4.4965900000000003</v>
      </c>
      <c r="E103">
        <f t="shared" si="3"/>
        <v>1852.4429722222208</v>
      </c>
      <c r="F103">
        <f t="shared" si="2"/>
        <v>0.41165399382716017</v>
      </c>
    </row>
    <row r="104" spans="1:6" x14ac:dyDescent="0.35">
      <c r="A104">
        <v>1020</v>
      </c>
      <c r="B104">
        <v>34527</v>
      </c>
      <c r="C104">
        <v>3.08982</v>
      </c>
      <c r="D104">
        <v>-4.4966499999999998</v>
      </c>
      <c r="E104">
        <f t="shared" si="3"/>
        <v>1839.9522777777763</v>
      </c>
      <c r="F104">
        <f t="shared" si="2"/>
        <v>0.40887828395061698</v>
      </c>
    </row>
    <row r="105" spans="1:6" x14ac:dyDescent="0.35">
      <c r="A105">
        <v>1030</v>
      </c>
      <c r="B105">
        <v>34537</v>
      </c>
      <c r="C105">
        <v>3.0882700000000001</v>
      </c>
      <c r="D105">
        <v>-4.4966699999999999</v>
      </c>
      <c r="E105">
        <f t="shared" si="3"/>
        <v>1827.4615277777764</v>
      </c>
      <c r="F105">
        <f t="shared" si="2"/>
        <v>0.40610256172839476</v>
      </c>
    </row>
    <row r="106" spans="1:6" x14ac:dyDescent="0.35">
      <c r="A106">
        <v>1040</v>
      </c>
      <c r="B106">
        <v>34547</v>
      </c>
      <c r="C106">
        <v>3.08704</v>
      </c>
      <c r="D106">
        <v>-4.4967499999999996</v>
      </c>
      <c r="E106">
        <f t="shared" si="3"/>
        <v>1814.9705555555543</v>
      </c>
      <c r="F106">
        <f t="shared" si="2"/>
        <v>0.40332679012345651</v>
      </c>
    </row>
    <row r="107" spans="1:6" x14ac:dyDescent="0.35">
      <c r="A107">
        <v>1050</v>
      </c>
      <c r="B107">
        <v>34557</v>
      </c>
      <c r="C107">
        <v>3.0856699999999999</v>
      </c>
      <c r="D107">
        <v>-4.4965700000000002</v>
      </c>
      <c r="E107">
        <f t="shared" si="3"/>
        <v>1802.480083333332</v>
      </c>
      <c r="F107">
        <f t="shared" si="2"/>
        <v>0.40055112962962935</v>
      </c>
    </row>
    <row r="108" spans="1:6" x14ac:dyDescent="0.35">
      <c r="A108">
        <v>1060</v>
      </c>
      <c r="B108">
        <v>34567</v>
      </c>
      <c r="C108">
        <v>3.0842700000000001</v>
      </c>
      <c r="D108">
        <v>-4.4968599999999999</v>
      </c>
      <c r="E108">
        <f t="shared" si="3"/>
        <v>1789.9888055555543</v>
      </c>
      <c r="F108">
        <f t="shared" si="2"/>
        <v>0.39777529012345653</v>
      </c>
    </row>
    <row r="109" spans="1:6" x14ac:dyDescent="0.35">
      <c r="A109">
        <v>1070</v>
      </c>
      <c r="B109">
        <v>34577</v>
      </c>
      <c r="C109">
        <v>3.0827300000000002</v>
      </c>
      <c r="D109">
        <v>-4.4964399999999998</v>
      </c>
      <c r="E109">
        <f t="shared" si="3"/>
        <v>1777.4986944444431</v>
      </c>
      <c r="F109">
        <f t="shared" si="2"/>
        <v>0.39499970987654293</v>
      </c>
    </row>
    <row r="110" spans="1:6" x14ac:dyDescent="0.35">
      <c r="A110">
        <v>1080</v>
      </c>
      <c r="B110">
        <v>34587</v>
      </c>
      <c r="C110">
        <v>3.0813100000000002</v>
      </c>
      <c r="D110">
        <v>-4.4966299999999997</v>
      </c>
      <c r="E110">
        <f t="shared" si="3"/>
        <v>1765.0080555555542</v>
      </c>
      <c r="F110">
        <f t="shared" si="2"/>
        <v>0.39222401234567872</v>
      </c>
    </row>
    <row r="111" spans="1:6" x14ac:dyDescent="0.35">
      <c r="A111">
        <v>1090</v>
      </c>
      <c r="B111">
        <v>34597</v>
      </c>
      <c r="C111">
        <v>3.0800399999999999</v>
      </c>
      <c r="D111">
        <v>-4.4966200000000001</v>
      </c>
      <c r="E111">
        <f t="shared" si="3"/>
        <v>1752.5174444444431</v>
      </c>
      <c r="F111">
        <f t="shared" si="2"/>
        <v>0.38944832098765403</v>
      </c>
    </row>
    <row r="112" spans="1:6" x14ac:dyDescent="0.35">
      <c r="A112">
        <v>1100</v>
      </c>
      <c r="B112">
        <v>34607</v>
      </c>
      <c r="C112">
        <v>3.0785999999999998</v>
      </c>
      <c r="D112">
        <v>-4.4966100000000004</v>
      </c>
      <c r="E112">
        <f t="shared" si="3"/>
        <v>1740.0268611111098</v>
      </c>
      <c r="F112">
        <f t="shared" si="2"/>
        <v>0.38667263580246886</v>
      </c>
    </row>
    <row r="113" spans="1:6" x14ac:dyDescent="0.35">
      <c r="A113">
        <v>1110</v>
      </c>
      <c r="B113">
        <v>34617</v>
      </c>
      <c r="C113">
        <v>3.0771899999999999</v>
      </c>
      <c r="D113">
        <v>-4.49655</v>
      </c>
      <c r="E113">
        <f t="shared" si="3"/>
        <v>1727.5364444444431</v>
      </c>
      <c r="F113">
        <f t="shared" si="2"/>
        <v>0.38389698765432068</v>
      </c>
    </row>
    <row r="114" spans="1:6" x14ac:dyDescent="0.35">
      <c r="A114">
        <v>1120</v>
      </c>
      <c r="B114">
        <v>34627</v>
      </c>
      <c r="C114">
        <v>3.0756800000000002</v>
      </c>
      <c r="D114">
        <v>-4.4966200000000001</v>
      </c>
      <c r="E114">
        <f t="shared" si="3"/>
        <v>1715.045833333332</v>
      </c>
      <c r="F114">
        <f t="shared" si="2"/>
        <v>0.38112129629629599</v>
      </c>
    </row>
    <row r="115" spans="1:6" x14ac:dyDescent="0.35">
      <c r="A115">
        <v>1130</v>
      </c>
      <c r="B115">
        <v>34637</v>
      </c>
      <c r="C115">
        <v>3.07416</v>
      </c>
      <c r="D115">
        <v>-4.4964000000000004</v>
      </c>
      <c r="E115">
        <f t="shared" si="3"/>
        <v>1702.555833333332</v>
      </c>
      <c r="F115">
        <f t="shared" si="2"/>
        <v>0.37834574074074045</v>
      </c>
    </row>
    <row r="116" spans="1:6" x14ac:dyDescent="0.35">
      <c r="A116">
        <v>1140</v>
      </c>
      <c r="B116">
        <v>34647</v>
      </c>
      <c r="C116">
        <v>3.0726599999999999</v>
      </c>
      <c r="D116">
        <v>-4.49655</v>
      </c>
      <c r="E116">
        <f t="shared" si="3"/>
        <v>1690.0654166666652</v>
      </c>
      <c r="F116">
        <f t="shared" si="2"/>
        <v>0.37557009259259228</v>
      </c>
    </row>
    <row r="117" spans="1:6" x14ac:dyDescent="0.35">
      <c r="A117">
        <v>1150</v>
      </c>
      <c r="B117">
        <v>34657</v>
      </c>
      <c r="C117">
        <v>3.0712000000000002</v>
      </c>
      <c r="D117">
        <v>-4.4966699999999999</v>
      </c>
      <c r="E117">
        <f t="shared" si="3"/>
        <v>1677.5746666666653</v>
      </c>
      <c r="F117">
        <f t="shared" si="2"/>
        <v>0.37279437037037005</v>
      </c>
    </row>
    <row r="118" spans="1:6" x14ac:dyDescent="0.35">
      <c r="A118">
        <v>1160</v>
      </c>
      <c r="B118">
        <v>34667</v>
      </c>
      <c r="C118">
        <v>3.0697299999999998</v>
      </c>
      <c r="D118">
        <v>-4.4966100000000004</v>
      </c>
      <c r="E118">
        <f t="shared" si="3"/>
        <v>1665.084083333332</v>
      </c>
      <c r="F118">
        <f t="shared" si="2"/>
        <v>0.37001868518518488</v>
      </c>
    </row>
    <row r="119" spans="1:6" x14ac:dyDescent="0.35">
      <c r="A119">
        <v>1170</v>
      </c>
      <c r="B119">
        <v>34677</v>
      </c>
      <c r="C119">
        <v>3.0680299999999998</v>
      </c>
      <c r="D119">
        <v>-4.4968000000000004</v>
      </c>
      <c r="E119">
        <f t="shared" si="3"/>
        <v>1652.5929722222209</v>
      </c>
      <c r="F119">
        <f t="shared" si="2"/>
        <v>0.3672428827160491</v>
      </c>
    </row>
    <row r="120" spans="1:6" x14ac:dyDescent="0.35">
      <c r="A120">
        <v>1180</v>
      </c>
      <c r="B120">
        <v>34687</v>
      </c>
      <c r="C120">
        <v>3.0663</v>
      </c>
      <c r="D120">
        <v>-4.4965700000000002</v>
      </c>
      <c r="E120">
        <f t="shared" si="3"/>
        <v>1640.1024999999986</v>
      </c>
      <c r="F120">
        <f t="shared" si="2"/>
        <v>0.36446722222222189</v>
      </c>
    </row>
    <row r="121" spans="1:6" x14ac:dyDescent="0.35">
      <c r="A121">
        <v>1190</v>
      </c>
      <c r="B121">
        <v>34697</v>
      </c>
      <c r="C121">
        <v>3.0645799999999999</v>
      </c>
      <c r="D121">
        <v>-4.4965700000000002</v>
      </c>
      <c r="E121">
        <f t="shared" si="3"/>
        <v>1627.6120277777763</v>
      </c>
      <c r="F121">
        <f t="shared" si="2"/>
        <v>0.36169156172839473</v>
      </c>
    </row>
    <row r="122" spans="1:6" x14ac:dyDescent="0.35">
      <c r="A122">
        <v>1200</v>
      </c>
      <c r="B122">
        <v>34707</v>
      </c>
      <c r="C122">
        <v>3.0628799999999998</v>
      </c>
      <c r="D122">
        <v>-4.4967899999999998</v>
      </c>
      <c r="E122">
        <f t="shared" si="3"/>
        <v>1615.120944444443</v>
      </c>
      <c r="F122">
        <f t="shared" si="2"/>
        <v>0.35891576543209847</v>
      </c>
    </row>
    <row r="123" spans="1:6" x14ac:dyDescent="0.35">
      <c r="A123">
        <v>1210</v>
      </c>
      <c r="B123">
        <v>34717</v>
      </c>
      <c r="C123">
        <v>3.0609700000000002</v>
      </c>
      <c r="D123">
        <v>-4.4964700000000004</v>
      </c>
      <c r="E123">
        <f t="shared" si="3"/>
        <v>1602.6307499999987</v>
      </c>
      <c r="F123">
        <f t="shared" si="2"/>
        <v>0.35614016666666637</v>
      </c>
    </row>
    <row r="124" spans="1:6" x14ac:dyDescent="0.35">
      <c r="A124">
        <v>1220</v>
      </c>
      <c r="B124">
        <v>34727</v>
      </c>
      <c r="C124">
        <v>3.0590000000000002</v>
      </c>
      <c r="D124">
        <v>-4.4965000000000002</v>
      </c>
      <c r="E124">
        <f t="shared" si="3"/>
        <v>1590.140472222221</v>
      </c>
      <c r="F124">
        <f t="shared" si="2"/>
        <v>0.35336454938271578</v>
      </c>
    </row>
    <row r="125" spans="1:6" x14ac:dyDescent="0.35">
      <c r="A125">
        <v>1230</v>
      </c>
      <c r="B125">
        <v>34737</v>
      </c>
      <c r="C125">
        <v>3.0570499999999998</v>
      </c>
      <c r="D125">
        <v>-4.4965999999999999</v>
      </c>
      <c r="E125">
        <f t="shared" si="3"/>
        <v>1577.6499166666654</v>
      </c>
      <c r="F125">
        <f t="shared" si="2"/>
        <v>0.35058887037037006</v>
      </c>
    </row>
    <row r="126" spans="1:6" x14ac:dyDescent="0.35">
      <c r="A126">
        <v>1240</v>
      </c>
      <c r="B126">
        <v>34747</v>
      </c>
      <c r="C126">
        <v>3.0550600000000001</v>
      </c>
      <c r="D126">
        <v>-4.4964700000000004</v>
      </c>
      <c r="E126">
        <f t="shared" si="3"/>
        <v>1565.159722222221</v>
      </c>
      <c r="F126">
        <f t="shared" si="2"/>
        <v>0.34781327160493802</v>
      </c>
    </row>
    <row r="127" spans="1:6" x14ac:dyDescent="0.35">
      <c r="A127">
        <v>1250</v>
      </c>
      <c r="B127">
        <v>34757</v>
      </c>
      <c r="C127">
        <v>3.0529700000000002</v>
      </c>
      <c r="D127">
        <v>-4.4965200000000003</v>
      </c>
      <c r="E127">
        <f t="shared" si="3"/>
        <v>1552.6693888888876</v>
      </c>
      <c r="F127">
        <f t="shared" si="2"/>
        <v>0.34503764197530834</v>
      </c>
    </row>
    <row r="128" spans="1:6" x14ac:dyDescent="0.35">
      <c r="A128">
        <v>1260</v>
      </c>
      <c r="B128">
        <v>34767</v>
      </c>
      <c r="C128">
        <v>3.0509499999999998</v>
      </c>
      <c r="D128">
        <v>-4.4965799999999998</v>
      </c>
      <c r="E128">
        <f t="shared" si="3"/>
        <v>1540.1788888888875</v>
      </c>
      <c r="F128">
        <f t="shared" si="2"/>
        <v>0.34226197530864166</v>
      </c>
    </row>
    <row r="129" spans="1:6" x14ac:dyDescent="0.35">
      <c r="A129">
        <v>1270</v>
      </c>
      <c r="B129">
        <v>34777</v>
      </c>
      <c r="C129">
        <v>3.0489899999999999</v>
      </c>
      <c r="D129">
        <v>-4.4964700000000004</v>
      </c>
      <c r="E129">
        <f t="shared" si="3"/>
        <v>1527.6886944444432</v>
      </c>
      <c r="F129">
        <f t="shared" si="2"/>
        <v>0.33948637654320957</v>
      </c>
    </row>
    <row r="130" spans="1:6" x14ac:dyDescent="0.35">
      <c r="A130">
        <v>1280</v>
      </c>
      <c r="B130">
        <v>34787</v>
      </c>
      <c r="C130">
        <v>3.0467900000000001</v>
      </c>
      <c r="D130">
        <v>-4.4966499999999998</v>
      </c>
      <c r="E130">
        <f t="shared" si="3"/>
        <v>1515.1979999999987</v>
      </c>
      <c r="F130">
        <f t="shared" si="2"/>
        <v>0.33671066666666638</v>
      </c>
    </row>
    <row r="131" spans="1:6" x14ac:dyDescent="0.35">
      <c r="A131">
        <v>1290</v>
      </c>
      <c r="B131">
        <v>34797</v>
      </c>
      <c r="C131">
        <v>3.04474</v>
      </c>
      <c r="D131">
        <v>-4.4965799999999998</v>
      </c>
      <c r="E131">
        <f t="shared" si="3"/>
        <v>1502.7074999999986</v>
      </c>
      <c r="F131">
        <f t="shared" ref="F131:F194" si="4">E131/4500</f>
        <v>0.3339349999999997</v>
      </c>
    </row>
    <row r="132" spans="1:6" x14ac:dyDescent="0.35">
      <c r="A132">
        <v>1300</v>
      </c>
      <c r="B132">
        <v>34807</v>
      </c>
      <c r="C132">
        <v>3.0421399999999998</v>
      </c>
      <c r="D132">
        <v>-4.4967100000000002</v>
      </c>
      <c r="E132">
        <f t="shared" si="3"/>
        <v>1490.2166388888875</v>
      </c>
      <c r="F132">
        <f t="shared" si="4"/>
        <v>0.33115925308641941</v>
      </c>
    </row>
    <row r="133" spans="1:6" x14ac:dyDescent="0.35">
      <c r="A133">
        <v>1310</v>
      </c>
      <c r="B133">
        <v>34817</v>
      </c>
      <c r="C133">
        <v>3.0400800000000001</v>
      </c>
      <c r="D133">
        <v>-4.4966999999999997</v>
      </c>
      <c r="E133">
        <f t="shared" ref="E133:E196" si="5">E132+((10/3600)*D133*1000)</f>
        <v>1477.7258055555542</v>
      </c>
      <c r="F133">
        <f t="shared" si="4"/>
        <v>0.3283835123456787</v>
      </c>
    </row>
    <row r="134" spans="1:6" x14ac:dyDescent="0.35">
      <c r="A134">
        <v>1320</v>
      </c>
      <c r="B134">
        <v>34827</v>
      </c>
      <c r="C134">
        <v>3.0377299999999998</v>
      </c>
      <c r="D134">
        <v>-4.4967600000000001</v>
      </c>
      <c r="E134">
        <f t="shared" si="5"/>
        <v>1465.2348055555542</v>
      </c>
      <c r="F134">
        <f t="shared" si="4"/>
        <v>0.32560773456790093</v>
      </c>
    </row>
    <row r="135" spans="1:6" x14ac:dyDescent="0.35">
      <c r="A135">
        <v>1330</v>
      </c>
      <c r="B135">
        <v>34837</v>
      </c>
      <c r="C135">
        <v>3.03552</v>
      </c>
      <c r="D135">
        <v>-4.4966600000000003</v>
      </c>
      <c r="E135">
        <f t="shared" si="5"/>
        <v>1452.7440833333319</v>
      </c>
      <c r="F135">
        <f t="shared" si="4"/>
        <v>0.32283201851851823</v>
      </c>
    </row>
    <row r="136" spans="1:6" x14ac:dyDescent="0.35">
      <c r="A136">
        <v>1340</v>
      </c>
      <c r="B136">
        <v>34847</v>
      </c>
      <c r="C136">
        <v>3.03321</v>
      </c>
      <c r="D136">
        <v>-4.4967499999999996</v>
      </c>
      <c r="E136">
        <f t="shared" si="5"/>
        <v>1440.2531111111098</v>
      </c>
      <c r="F136">
        <f t="shared" si="4"/>
        <v>0.32005624691357992</v>
      </c>
    </row>
    <row r="137" spans="1:6" x14ac:dyDescent="0.35">
      <c r="A137">
        <v>1350</v>
      </c>
      <c r="B137">
        <v>34857</v>
      </c>
      <c r="C137">
        <v>3.0310700000000002</v>
      </c>
      <c r="D137">
        <v>-4.4965599999999997</v>
      </c>
      <c r="E137">
        <f t="shared" si="5"/>
        <v>1427.7626666666654</v>
      </c>
      <c r="F137">
        <f t="shared" si="4"/>
        <v>0.31728059259259228</v>
      </c>
    </row>
    <row r="138" spans="1:6" x14ac:dyDescent="0.35">
      <c r="A138">
        <v>1360</v>
      </c>
      <c r="B138">
        <v>34867</v>
      </c>
      <c r="C138">
        <v>3.0289700000000002</v>
      </c>
      <c r="D138">
        <v>-4.4965099999999998</v>
      </c>
      <c r="E138">
        <f t="shared" si="5"/>
        <v>1415.2723611111098</v>
      </c>
      <c r="F138">
        <f t="shared" si="4"/>
        <v>0.31450496913580217</v>
      </c>
    </row>
    <row r="139" spans="1:6" x14ac:dyDescent="0.35">
      <c r="A139">
        <v>1370</v>
      </c>
      <c r="B139">
        <v>34877</v>
      </c>
      <c r="C139">
        <v>3.02685</v>
      </c>
      <c r="D139">
        <v>-4.4965200000000003</v>
      </c>
      <c r="E139">
        <f t="shared" si="5"/>
        <v>1402.7820277777764</v>
      </c>
      <c r="F139">
        <f t="shared" si="4"/>
        <v>0.31172933950617254</v>
      </c>
    </row>
    <row r="140" spans="1:6" x14ac:dyDescent="0.35">
      <c r="A140">
        <v>1380</v>
      </c>
      <c r="B140">
        <v>34887</v>
      </c>
      <c r="C140">
        <v>3.0251600000000001</v>
      </c>
      <c r="D140">
        <v>-4.4965099999999998</v>
      </c>
      <c r="E140">
        <f t="shared" si="5"/>
        <v>1390.2917222222209</v>
      </c>
      <c r="F140">
        <f t="shared" si="4"/>
        <v>0.30895371604938243</v>
      </c>
    </row>
    <row r="141" spans="1:6" x14ac:dyDescent="0.35">
      <c r="A141">
        <v>1390</v>
      </c>
      <c r="B141">
        <v>34897</v>
      </c>
      <c r="C141">
        <v>3.0230899999999998</v>
      </c>
      <c r="D141">
        <v>-4.4966600000000003</v>
      </c>
      <c r="E141">
        <f t="shared" si="5"/>
        <v>1377.8009999999986</v>
      </c>
      <c r="F141">
        <f t="shared" si="4"/>
        <v>0.30617799999999967</v>
      </c>
    </row>
    <row r="142" spans="1:6" x14ac:dyDescent="0.35">
      <c r="A142">
        <v>1400</v>
      </c>
      <c r="B142">
        <v>34907</v>
      </c>
      <c r="C142">
        <v>3.02121</v>
      </c>
      <c r="D142">
        <v>-4.4964300000000001</v>
      </c>
      <c r="E142">
        <f t="shared" si="5"/>
        <v>1365.3109166666652</v>
      </c>
      <c r="F142">
        <f t="shared" si="4"/>
        <v>0.30340242592592559</v>
      </c>
    </row>
    <row r="143" spans="1:6" x14ac:dyDescent="0.35">
      <c r="A143">
        <v>1410</v>
      </c>
      <c r="B143">
        <v>34917</v>
      </c>
      <c r="C143">
        <v>3.0193099999999999</v>
      </c>
      <c r="D143">
        <v>-4.4967199999999998</v>
      </c>
      <c r="E143">
        <f t="shared" si="5"/>
        <v>1352.8200277777764</v>
      </c>
      <c r="F143">
        <f t="shared" si="4"/>
        <v>0.30062667283950589</v>
      </c>
    </row>
    <row r="144" spans="1:6" x14ac:dyDescent="0.35">
      <c r="A144">
        <v>1420</v>
      </c>
      <c r="B144">
        <v>34927</v>
      </c>
      <c r="C144">
        <v>3.0173999999999999</v>
      </c>
      <c r="D144">
        <v>-4.4968000000000004</v>
      </c>
      <c r="E144">
        <f t="shared" si="5"/>
        <v>1340.3289166666652</v>
      </c>
      <c r="F144">
        <f t="shared" si="4"/>
        <v>0.29785087037037006</v>
      </c>
    </row>
    <row r="145" spans="1:6" x14ac:dyDescent="0.35">
      <c r="A145">
        <v>1430</v>
      </c>
      <c r="B145">
        <v>34937</v>
      </c>
      <c r="C145">
        <v>3.01546</v>
      </c>
      <c r="D145">
        <v>-4.4965299999999999</v>
      </c>
      <c r="E145">
        <f t="shared" si="5"/>
        <v>1327.8385555555542</v>
      </c>
      <c r="F145">
        <f t="shared" si="4"/>
        <v>0.29507523456790091</v>
      </c>
    </row>
    <row r="146" spans="1:6" x14ac:dyDescent="0.35">
      <c r="A146">
        <v>1440</v>
      </c>
      <c r="B146">
        <v>34947</v>
      </c>
      <c r="C146">
        <v>3.0135999999999998</v>
      </c>
      <c r="D146">
        <v>-4.4965200000000003</v>
      </c>
      <c r="E146">
        <f t="shared" si="5"/>
        <v>1315.3482222222208</v>
      </c>
      <c r="F146">
        <f t="shared" si="4"/>
        <v>0.29229960493827128</v>
      </c>
    </row>
    <row r="147" spans="1:6" x14ac:dyDescent="0.35">
      <c r="A147">
        <v>1450</v>
      </c>
      <c r="B147">
        <v>34957</v>
      </c>
      <c r="C147">
        <v>3.0118299999999998</v>
      </c>
      <c r="D147">
        <v>-4.4966100000000004</v>
      </c>
      <c r="E147">
        <f t="shared" si="5"/>
        <v>1302.8576388888875</v>
      </c>
      <c r="F147">
        <f t="shared" si="4"/>
        <v>0.28952391975308611</v>
      </c>
    </row>
    <row r="148" spans="1:6" x14ac:dyDescent="0.35">
      <c r="A148">
        <v>1460</v>
      </c>
      <c r="B148">
        <v>34967</v>
      </c>
      <c r="C148">
        <v>3.01004</v>
      </c>
      <c r="D148">
        <v>-4.4965799999999998</v>
      </c>
      <c r="E148">
        <f t="shared" si="5"/>
        <v>1290.3671388888874</v>
      </c>
      <c r="F148">
        <f t="shared" si="4"/>
        <v>0.28674825308641944</v>
      </c>
    </row>
    <row r="149" spans="1:6" x14ac:dyDescent="0.35">
      <c r="A149">
        <v>1470</v>
      </c>
      <c r="B149">
        <v>34977</v>
      </c>
      <c r="C149">
        <v>3.0081699999999998</v>
      </c>
      <c r="D149">
        <v>-4.49674</v>
      </c>
      <c r="E149">
        <f t="shared" si="5"/>
        <v>1277.8761944444429</v>
      </c>
      <c r="F149">
        <f t="shared" si="4"/>
        <v>0.28397248765432065</v>
      </c>
    </row>
    <row r="150" spans="1:6" x14ac:dyDescent="0.35">
      <c r="A150">
        <v>1480</v>
      </c>
      <c r="B150">
        <v>34987</v>
      </c>
      <c r="C150">
        <v>3.00658</v>
      </c>
      <c r="D150">
        <v>-4.4965599999999997</v>
      </c>
      <c r="E150">
        <f t="shared" si="5"/>
        <v>1265.3857499999986</v>
      </c>
      <c r="F150">
        <f t="shared" si="4"/>
        <v>0.28119683333333301</v>
      </c>
    </row>
    <row r="151" spans="1:6" x14ac:dyDescent="0.35">
      <c r="A151">
        <v>1490</v>
      </c>
      <c r="B151">
        <v>34997</v>
      </c>
      <c r="C151">
        <v>3.00482</v>
      </c>
      <c r="D151">
        <v>-4.4966900000000001</v>
      </c>
      <c r="E151">
        <f t="shared" si="5"/>
        <v>1252.8949444444429</v>
      </c>
      <c r="F151">
        <f t="shared" si="4"/>
        <v>0.27842109876543175</v>
      </c>
    </row>
    <row r="152" spans="1:6" x14ac:dyDescent="0.35">
      <c r="A152">
        <v>1500</v>
      </c>
      <c r="B152">
        <v>35007</v>
      </c>
      <c r="C152">
        <v>3.00326</v>
      </c>
      <c r="D152">
        <v>-4.4964899999999997</v>
      </c>
      <c r="E152">
        <f t="shared" si="5"/>
        <v>1240.4046944444428</v>
      </c>
      <c r="F152">
        <f t="shared" si="4"/>
        <v>0.27564548765432062</v>
      </c>
    </row>
    <row r="153" spans="1:6" x14ac:dyDescent="0.35">
      <c r="A153">
        <v>1510</v>
      </c>
      <c r="B153">
        <v>35017</v>
      </c>
      <c r="C153">
        <v>3.0015900000000002</v>
      </c>
      <c r="D153">
        <v>-4.4967499999999996</v>
      </c>
      <c r="E153">
        <f t="shared" si="5"/>
        <v>1227.9137222222207</v>
      </c>
      <c r="F153">
        <f t="shared" si="4"/>
        <v>0.27286971604938237</v>
      </c>
    </row>
    <row r="154" spans="1:6" x14ac:dyDescent="0.35">
      <c r="A154">
        <v>1520</v>
      </c>
      <c r="B154">
        <v>35027</v>
      </c>
      <c r="C154">
        <v>3.0000300000000002</v>
      </c>
      <c r="D154">
        <v>-4.4966900000000001</v>
      </c>
      <c r="E154">
        <f t="shared" si="5"/>
        <v>1215.4229166666651</v>
      </c>
      <c r="F154">
        <f t="shared" si="4"/>
        <v>0.27009398148148112</v>
      </c>
    </row>
    <row r="155" spans="1:6" x14ac:dyDescent="0.35">
      <c r="A155">
        <v>1530</v>
      </c>
      <c r="B155">
        <v>35037</v>
      </c>
      <c r="C155">
        <v>2.9983</v>
      </c>
      <c r="D155">
        <v>-4.4967800000000002</v>
      </c>
      <c r="E155">
        <f t="shared" si="5"/>
        <v>1202.9318611111096</v>
      </c>
      <c r="F155">
        <f t="shared" si="4"/>
        <v>0.26731819135802437</v>
      </c>
    </row>
    <row r="156" spans="1:6" x14ac:dyDescent="0.35">
      <c r="A156">
        <v>1540</v>
      </c>
      <c r="B156">
        <v>35047</v>
      </c>
      <c r="C156">
        <v>2.9965700000000002</v>
      </c>
      <c r="D156">
        <v>-4.4965999999999999</v>
      </c>
      <c r="E156">
        <f t="shared" si="5"/>
        <v>1190.441305555554</v>
      </c>
      <c r="F156">
        <f t="shared" si="4"/>
        <v>0.26454251234567866</v>
      </c>
    </row>
    <row r="157" spans="1:6" x14ac:dyDescent="0.35">
      <c r="A157">
        <v>1550</v>
      </c>
      <c r="B157">
        <v>35057</v>
      </c>
      <c r="C157">
        <v>2.99492</v>
      </c>
      <c r="D157">
        <v>-4.4965900000000003</v>
      </c>
      <c r="E157">
        <f t="shared" si="5"/>
        <v>1177.9507777777762</v>
      </c>
      <c r="F157">
        <f t="shared" si="4"/>
        <v>0.26176683950617252</v>
      </c>
    </row>
    <row r="158" spans="1:6" x14ac:dyDescent="0.35">
      <c r="A158">
        <v>1560</v>
      </c>
      <c r="B158">
        <v>35067</v>
      </c>
      <c r="C158">
        <v>2.9932500000000002</v>
      </c>
      <c r="D158">
        <v>-4.4966900000000001</v>
      </c>
      <c r="E158">
        <f t="shared" si="5"/>
        <v>1165.4599722222206</v>
      </c>
      <c r="F158">
        <f t="shared" si="4"/>
        <v>0.25899110493827127</v>
      </c>
    </row>
    <row r="159" spans="1:6" x14ac:dyDescent="0.35">
      <c r="A159">
        <v>1570</v>
      </c>
      <c r="B159">
        <v>35077</v>
      </c>
      <c r="C159">
        <v>2.9916900000000002</v>
      </c>
      <c r="D159">
        <v>-4.49655</v>
      </c>
      <c r="E159">
        <f t="shared" si="5"/>
        <v>1152.9695555555538</v>
      </c>
      <c r="F159">
        <f t="shared" si="4"/>
        <v>0.25621545679012309</v>
      </c>
    </row>
    <row r="160" spans="1:6" x14ac:dyDescent="0.35">
      <c r="A160">
        <v>1580</v>
      </c>
      <c r="B160">
        <v>35087</v>
      </c>
      <c r="C160">
        <v>2.9899399999999998</v>
      </c>
      <c r="D160">
        <v>-4.4966799999999996</v>
      </c>
      <c r="E160">
        <f t="shared" si="5"/>
        <v>1140.478777777776</v>
      </c>
      <c r="F160">
        <f t="shared" si="4"/>
        <v>0.25343972839506135</v>
      </c>
    </row>
    <row r="161" spans="1:6" x14ac:dyDescent="0.35">
      <c r="A161">
        <v>1590</v>
      </c>
      <c r="B161">
        <v>35097</v>
      </c>
      <c r="C161">
        <v>2.9883999999999999</v>
      </c>
      <c r="D161">
        <v>-4.4966200000000001</v>
      </c>
      <c r="E161">
        <f t="shared" si="5"/>
        <v>1127.9881666666649</v>
      </c>
      <c r="F161">
        <f t="shared" si="4"/>
        <v>0.25066403703703666</v>
      </c>
    </row>
    <row r="162" spans="1:6" x14ac:dyDescent="0.35">
      <c r="A162">
        <v>1600</v>
      </c>
      <c r="B162">
        <v>35107</v>
      </c>
      <c r="C162">
        <v>2.98664</v>
      </c>
      <c r="D162">
        <v>-4.4964599999999999</v>
      </c>
      <c r="E162">
        <f t="shared" si="5"/>
        <v>1115.4979999999982</v>
      </c>
      <c r="F162">
        <f t="shared" si="4"/>
        <v>0.24788844444444405</v>
      </c>
    </row>
    <row r="163" spans="1:6" x14ac:dyDescent="0.35">
      <c r="A163">
        <v>1610</v>
      </c>
      <c r="B163">
        <v>35117</v>
      </c>
      <c r="C163">
        <v>2.9848599999999998</v>
      </c>
      <c r="D163">
        <v>-4.4966699999999999</v>
      </c>
      <c r="E163">
        <f t="shared" si="5"/>
        <v>1103.0072499999983</v>
      </c>
      <c r="F163">
        <f t="shared" si="4"/>
        <v>0.24511272222222183</v>
      </c>
    </row>
    <row r="164" spans="1:6" x14ac:dyDescent="0.35">
      <c r="A164">
        <v>1620</v>
      </c>
      <c r="B164">
        <v>35127</v>
      </c>
      <c r="C164">
        <v>2.98306</v>
      </c>
      <c r="D164">
        <v>-4.4964599999999999</v>
      </c>
      <c r="E164">
        <f t="shared" si="5"/>
        <v>1090.5170833333316</v>
      </c>
      <c r="F164">
        <f t="shared" si="4"/>
        <v>0.24233712962962925</v>
      </c>
    </row>
    <row r="165" spans="1:6" x14ac:dyDescent="0.35">
      <c r="A165">
        <v>1630</v>
      </c>
      <c r="B165">
        <v>35137</v>
      </c>
      <c r="C165">
        <v>2.9812500000000002</v>
      </c>
      <c r="D165">
        <v>-4.4965999999999999</v>
      </c>
      <c r="E165">
        <f t="shared" si="5"/>
        <v>1078.026527777776</v>
      </c>
      <c r="F165">
        <f t="shared" si="4"/>
        <v>0.23956145061728354</v>
      </c>
    </row>
    <row r="166" spans="1:6" x14ac:dyDescent="0.35">
      <c r="A166">
        <v>1640</v>
      </c>
      <c r="B166">
        <v>35147</v>
      </c>
      <c r="C166">
        <v>2.9794200000000002</v>
      </c>
      <c r="D166">
        <v>-4.4965599999999997</v>
      </c>
      <c r="E166">
        <f t="shared" si="5"/>
        <v>1065.5360833333316</v>
      </c>
      <c r="F166">
        <f t="shared" si="4"/>
        <v>0.2367857962962959</v>
      </c>
    </row>
    <row r="167" spans="1:6" x14ac:dyDescent="0.35">
      <c r="A167">
        <v>1650</v>
      </c>
      <c r="B167">
        <v>35157</v>
      </c>
      <c r="C167">
        <v>2.97736</v>
      </c>
      <c r="D167">
        <v>-4.4965200000000003</v>
      </c>
      <c r="E167">
        <f t="shared" si="5"/>
        <v>1053.0457499999982</v>
      </c>
      <c r="F167">
        <f t="shared" si="4"/>
        <v>0.23401016666666627</v>
      </c>
    </row>
    <row r="168" spans="1:6" x14ac:dyDescent="0.35">
      <c r="A168">
        <v>1660</v>
      </c>
      <c r="B168">
        <v>35167</v>
      </c>
      <c r="C168">
        <v>2.9753599999999998</v>
      </c>
      <c r="D168">
        <v>-4.4966400000000002</v>
      </c>
      <c r="E168">
        <f t="shared" si="5"/>
        <v>1040.5550833333316</v>
      </c>
      <c r="F168">
        <f t="shared" si="4"/>
        <v>0.23123446296296257</v>
      </c>
    </row>
    <row r="169" spans="1:6" x14ac:dyDescent="0.35">
      <c r="A169">
        <v>1670</v>
      </c>
      <c r="B169">
        <v>35177</v>
      </c>
      <c r="C169">
        <v>2.9731100000000001</v>
      </c>
      <c r="D169">
        <v>-4.4964500000000003</v>
      </c>
      <c r="E169">
        <f t="shared" si="5"/>
        <v>1028.0649444444427</v>
      </c>
      <c r="F169">
        <f t="shared" si="4"/>
        <v>0.22845887654320951</v>
      </c>
    </row>
    <row r="170" spans="1:6" x14ac:dyDescent="0.35">
      <c r="A170">
        <v>1680</v>
      </c>
      <c r="B170">
        <v>35187</v>
      </c>
      <c r="C170">
        <v>2.97105</v>
      </c>
      <c r="D170">
        <v>-4.4964199999999996</v>
      </c>
      <c r="E170">
        <f t="shared" si="5"/>
        <v>1015.5748888888872</v>
      </c>
      <c r="F170">
        <f t="shared" si="4"/>
        <v>0.22568330864197494</v>
      </c>
    </row>
    <row r="171" spans="1:6" x14ac:dyDescent="0.35">
      <c r="A171">
        <v>1690</v>
      </c>
      <c r="B171">
        <v>35197</v>
      </c>
      <c r="C171">
        <v>2.9686499999999998</v>
      </c>
      <c r="D171">
        <v>-4.49655</v>
      </c>
      <c r="E171">
        <f t="shared" si="5"/>
        <v>1003.0844722222206</v>
      </c>
      <c r="F171">
        <f t="shared" si="4"/>
        <v>0.22290766049382679</v>
      </c>
    </row>
    <row r="172" spans="1:6" x14ac:dyDescent="0.35">
      <c r="A172">
        <v>1700</v>
      </c>
      <c r="B172">
        <v>35207</v>
      </c>
      <c r="C172">
        <v>2.9664199999999998</v>
      </c>
      <c r="D172">
        <v>-4.4965799999999998</v>
      </c>
      <c r="E172">
        <f t="shared" si="5"/>
        <v>990.5939722222206</v>
      </c>
      <c r="F172">
        <f t="shared" si="4"/>
        <v>0.22013199382716014</v>
      </c>
    </row>
    <row r="173" spans="1:6" x14ac:dyDescent="0.35">
      <c r="A173">
        <v>1710</v>
      </c>
      <c r="B173">
        <v>35217</v>
      </c>
      <c r="C173">
        <v>2.9641700000000002</v>
      </c>
      <c r="D173">
        <v>-4.4965599999999997</v>
      </c>
      <c r="E173">
        <f t="shared" si="5"/>
        <v>978.10352777777621</v>
      </c>
      <c r="F173">
        <f t="shared" si="4"/>
        <v>0.2173563395061725</v>
      </c>
    </row>
    <row r="174" spans="1:6" x14ac:dyDescent="0.35">
      <c r="A174">
        <v>1720</v>
      </c>
      <c r="B174">
        <v>35227</v>
      </c>
      <c r="C174">
        <v>2.9615900000000002</v>
      </c>
      <c r="D174">
        <v>-4.4965400000000004</v>
      </c>
      <c r="E174">
        <f t="shared" si="5"/>
        <v>965.61313888888731</v>
      </c>
      <c r="F174">
        <f t="shared" si="4"/>
        <v>0.21458069753086384</v>
      </c>
    </row>
    <row r="175" spans="1:6" x14ac:dyDescent="0.35">
      <c r="A175">
        <v>1730</v>
      </c>
      <c r="B175">
        <v>35237</v>
      </c>
      <c r="C175">
        <v>2.9588399999999999</v>
      </c>
      <c r="D175">
        <v>-4.4966400000000002</v>
      </c>
      <c r="E175">
        <f t="shared" si="5"/>
        <v>953.12247222222061</v>
      </c>
      <c r="F175">
        <f t="shared" si="4"/>
        <v>0.21180499382716014</v>
      </c>
    </row>
    <row r="176" spans="1:6" x14ac:dyDescent="0.35">
      <c r="A176">
        <v>1740</v>
      </c>
      <c r="B176">
        <v>35247</v>
      </c>
      <c r="C176">
        <v>2.9561199999999999</v>
      </c>
      <c r="D176">
        <v>-4.4965400000000004</v>
      </c>
      <c r="E176">
        <f t="shared" si="5"/>
        <v>940.63208333333171</v>
      </c>
      <c r="F176">
        <f t="shared" si="4"/>
        <v>0.20902935185185148</v>
      </c>
    </row>
    <row r="177" spans="1:6" x14ac:dyDescent="0.35">
      <c r="A177">
        <v>1750</v>
      </c>
      <c r="B177">
        <v>35257</v>
      </c>
      <c r="C177">
        <v>2.9533100000000001</v>
      </c>
      <c r="D177">
        <v>-4.4967300000000003</v>
      </c>
      <c r="E177">
        <f t="shared" si="5"/>
        <v>928.14116666666507</v>
      </c>
      <c r="F177">
        <f t="shared" si="4"/>
        <v>0.20625359259259224</v>
      </c>
    </row>
    <row r="178" spans="1:6" x14ac:dyDescent="0.35">
      <c r="A178">
        <v>1760</v>
      </c>
      <c r="B178">
        <v>35267</v>
      </c>
      <c r="C178">
        <v>2.9502199999999998</v>
      </c>
      <c r="D178">
        <v>-4.4964399999999998</v>
      </c>
      <c r="E178">
        <f t="shared" si="5"/>
        <v>915.65105555555397</v>
      </c>
      <c r="F178">
        <f t="shared" si="4"/>
        <v>0.20347801234567867</v>
      </c>
    </row>
    <row r="179" spans="1:6" x14ac:dyDescent="0.35">
      <c r="A179">
        <v>1770</v>
      </c>
      <c r="B179">
        <v>35277</v>
      </c>
      <c r="C179">
        <v>2.9472700000000001</v>
      </c>
      <c r="D179">
        <v>-4.4966200000000001</v>
      </c>
      <c r="E179">
        <f t="shared" si="5"/>
        <v>903.16044444444287</v>
      </c>
      <c r="F179">
        <f t="shared" si="4"/>
        <v>0.20070232098765398</v>
      </c>
    </row>
    <row r="180" spans="1:6" x14ac:dyDescent="0.35">
      <c r="A180">
        <v>1780</v>
      </c>
      <c r="B180">
        <v>35287</v>
      </c>
      <c r="C180">
        <v>2.9441099999999998</v>
      </c>
      <c r="D180">
        <v>-4.4967300000000003</v>
      </c>
      <c r="E180">
        <f t="shared" si="5"/>
        <v>890.66952777777624</v>
      </c>
      <c r="F180">
        <f t="shared" si="4"/>
        <v>0.19792656172839471</v>
      </c>
    </row>
    <row r="181" spans="1:6" x14ac:dyDescent="0.35">
      <c r="A181">
        <v>1790</v>
      </c>
      <c r="B181">
        <v>35297</v>
      </c>
      <c r="C181">
        <v>2.9408699999999999</v>
      </c>
      <c r="D181">
        <v>-4.4966999999999997</v>
      </c>
      <c r="E181">
        <f t="shared" si="5"/>
        <v>878.17869444444295</v>
      </c>
      <c r="F181">
        <f t="shared" si="4"/>
        <v>0.19515082098765399</v>
      </c>
    </row>
    <row r="182" spans="1:6" x14ac:dyDescent="0.35">
      <c r="A182">
        <v>1800</v>
      </c>
      <c r="B182">
        <v>35307</v>
      </c>
      <c r="C182">
        <v>2.9378500000000001</v>
      </c>
      <c r="D182">
        <v>-4.4965999999999999</v>
      </c>
      <c r="E182">
        <f t="shared" si="5"/>
        <v>865.68813888888735</v>
      </c>
      <c r="F182">
        <f t="shared" si="4"/>
        <v>0.19237514197530831</v>
      </c>
    </row>
    <row r="183" spans="1:6" x14ac:dyDescent="0.35">
      <c r="A183">
        <v>1810</v>
      </c>
      <c r="B183">
        <v>35317</v>
      </c>
      <c r="C183">
        <v>2.9343499999999998</v>
      </c>
      <c r="D183">
        <v>-4.4967300000000003</v>
      </c>
      <c r="E183">
        <f t="shared" si="5"/>
        <v>853.19722222222072</v>
      </c>
      <c r="F183">
        <f t="shared" si="4"/>
        <v>0.18959938271604904</v>
      </c>
    </row>
    <row r="184" spans="1:6" x14ac:dyDescent="0.35">
      <c r="A184">
        <v>1820</v>
      </c>
      <c r="B184">
        <v>35327</v>
      </c>
      <c r="C184">
        <v>2.9311500000000001</v>
      </c>
      <c r="D184">
        <v>-4.4968300000000001</v>
      </c>
      <c r="E184">
        <f t="shared" si="5"/>
        <v>840.70602777777628</v>
      </c>
      <c r="F184">
        <f t="shared" si="4"/>
        <v>0.18682356172839473</v>
      </c>
    </row>
    <row r="185" spans="1:6" x14ac:dyDescent="0.35">
      <c r="A185">
        <v>1830</v>
      </c>
      <c r="B185">
        <v>35337</v>
      </c>
      <c r="C185">
        <v>2.9274499999999999</v>
      </c>
      <c r="D185">
        <v>-4.4965999999999999</v>
      </c>
      <c r="E185">
        <f t="shared" si="5"/>
        <v>828.21547222222068</v>
      </c>
      <c r="F185">
        <f t="shared" si="4"/>
        <v>0.18404788271604905</v>
      </c>
    </row>
    <row r="186" spans="1:6" x14ac:dyDescent="0.35">
      <c r="A186">
        <v>1840</v>
      </c>
      <c r="B186">
        <v>35347</v>
      </c>
      <c r="C186">
        <v>2.9237899999999999</v>
      </c>
      <c r="D186">
        <v>-4.4965799999999998</v>
      </c>
      <c r="E186">
        <f t="shared" si="5"/>
        <v>815.72497222222069</v>
      </c>
      <c r="F186">
        <f t="shared" si="4"/>
        <v>0.18127221604938237</v>
      </c>
    </row>
    <row r="187" spans="1:6" x14ac:dyDescent="0.35">
      <c r="A187">
        <v>1850</v>
      </c>
      <c r="B187">
        <v>35357</v>
      </c>
      <c r="C187">
        <v>2.9203399999999999</v>
      </c>
      <c r="D187">
        <v>-4.4965000000000002</v>
      </c>
      <c r="E187">
        <f t="shared" si="5"/>
        <v>803.23469444444288</v>
      </c>
      <c r="F187">
        <f t="shared" si="4"/>
        <v>0.17849659876543175</v>
      </c>
    </row>
    <row r="188" spans="1:6" x14ac:dyDescent="0.35">
      <c r="A188">
        <v>1860</v>
      </c>
      <c r="B188">
        <v>35367</v>
      </c>
      <c r="C188">
        <v>2.9166300000000001</v>
      </c>
      <c r="D188">
        <v>-4.4964700000000004</v>
      </c>
      <c r="E188">
        <f t="shared" si="5"/>
        <v>790.74449999999842</v>
      </c>
      <c r="F188">
        <f t="shared" si="4"/>
        <v>0.17572099999999966</v>
      </c>
    </row>
    <row r="189" spans="1:6" x14ac:dyDescent="0.35">
      <c r="A189">
        <v>1870</v>
      </c>
      <c r="B189">
        <v>35377</v>
      </c>
      <c r="C189">
        <v>2.9129900000000002</v>
      </c>
      <c r="D189">
        <v>-4.4965799999999998</v>
      </c>
      <c r="E189">
        <f t="shared" si="5"/>
        <v>778.25399999999843</v>
      </c>
      <c r="F189">
        <f t="shared" si="4"/>
        <v>0.17294533333333298</v>
      </c>
    </row>
    <row r="190" spans="1:6" x14ac:dyDescent="0.35">
      <c r="A190">
        <v>1880</v>
      </c>
      <c r="B190">
        <v>35387</v>
      </c>
      <c r="C190">
        <v>2.9093</v>
      </c>
      <c r="D190">
        <v>-4.4966400000000002</v>
      </c>
      <c r="E190">
        <f t="shared" si="5"/>
        <v>765.76333333333173</v>
      </c>
      <c r="F190">
        <f t="shared" si="4"/>
        <v>0.17016962962962928</v>
      </c>
    </row>
    <row r="191" spans="1:6" x14ac:dyDescent="0.35">
      <c r="A191">
        <v>1890</v>
      </c>
      <c r="B191">
        <v>35397</v>
      </c>
      <c r="C191">
        <v>2.9056799999999998</v>
      </c>
      <c r="D191">
        <v>-4.4966900000000001</v>
      </c>
      <c r="E191">
        <f t="shared" si="5"/>
        <v>753.27252777777619</v>
      </c>
      <c r="F191">
        <f t="shared" si="4"/>
        <v>0.16739389506172805</v>
      </c>
    </row>
    <row r="192" spans="1:6" x14ac:dyDescent="0.35">
      <c r="A192">
        <v>1900</v>
      </c>
      <c r="B192">
        <v>35407</v>
      </c>
      <c r="C192">
        <v>2.9020899999999998</v>
      </c>
      <c r="D192">
        <v>-4.4965799999999998</v>
      </c>
      <c r="E192">
        <f t="shared" si="5"/>
        <v>740.78202777777619</v>
      </c>
      <c r="F192">
        <f t="shared" si="4"/>
        <v>0.16461822839506138</v>
      </c>
    </row>
    <row r="193" spans="1:6" x14ac:dyDescent="0.35">
      <c r="A193">
        <v>1910</v>
      </c>
      <c r="B193">
        <v>35417</v>
      </c>
      <c r="C193">
        <v>2.89873</v>
      </c>
      <c r="D193">
        <v>-4.4965200000000003</v>
      </c>
      <c r="E193">
        <f t="shared" si="5"/>
        <v>728.2916944444429</v>
      </c>
      <c r="F193">
        <f t="shared" si="4"/>
        <v>0.16184259876543175</v>
      </c>
    </row>
    <row r="194" spans="1:6" x14ac:dyDescent="0.35">
      <c r="A194">
        <v>1920</v>
      </c>
      <c r="B194">
        <v>35427</v>
      </c>
      <c r="C194">
        <v>2.8953799999999998</v>
      </c>
      <c r="D194">
        <v>-4.4965200000000003</v>
      </c>
      <c r="E194">
        <f t="shared" si="5"/>
        <v>715.8013611111096</v>
      </c>
      <c r="F194">
        <f t="shared" si="4"/>
        <v>0.15906696913580212</v>
      </c>
    </row>
    <row r="195" spans="1:6" x14ac:dyDescent="0.35">
      <c r="A195">
        <v>1930</v>
      </c>
      <c r="B195">
        <v>35437</v>
      </c>
      <c r="C195">
        <v>2.8917799999999998</v>
      </c>
      <c r="D195">
        <v>-4.4967199999999998</v>
      </c>
      <c r="E195">
        <f t="shared" si="5"/>
        <v>703.31047222222071</v>
      </c>
      <c r="F195">
        <f t="shared" ref="F195:F258" si="6">E195/4500</f>
        <v>0.15629121604938237</v>
      </c>
    </row>
    <row r="196" spans="1:6" x14ac:dyDescent="0.35">
      <c r="A196">
        <v>1940</v>
      </c>
      <c r="B196">
        <v>35447</v>
      </c>
      <c r="C196">
        <v>2.8882099999999999</v>
      </c>
      <c r="D196">
        <v>-4.4966600000000003</v>
      </c>
      <c r="E196">
        <f t="shared" si="5"/>
        <v>690.81974999999852</v>
      </c>
      <c r="F196">
        <f t="shared" si="6"/>
        <v>0.15351549999999967</v>
      </c>
    </row>
    <row r="197" spans="1:6" x14ac:dyDescent="0.35">
      <c r="A197">
        <v>1950</v>
      </c>
      <c r="B197">
        <v>35457</v>
      </c>
      <c r="C197">
        <v>2.8845999999999998</v>
      </c>
      <c r="D197">
        <v>-4.49641</v>
      </c>
      <c r="E197">
        <f t="shared" ref="E197:E260" si="7">E196+((10/3600)*D197*1000)</f>
        <v>678.32972222222077</v>
      </c>
      <c r="F197">
        <f t="shared" si="6"/>
        <v>0.15073993827160462</v>
      </c>
    </row>
    <row r="198" spans="1:6" x14ac:dyDescent="0.35">
      <c r="A198">
        <v>1960</v>
      </c>
      <c r="B198">
        <v>35467</v>
      </c>
      <c r="C198">
        <v>2.8809399999999998</v>
      </c>
      <c r="D198">
        <v>-4.4965200000000003</v>
      </c>
      <c r="E198">
        <f t="shared" si="7"/>
        <v>665.83938888888747</v>
      </c>
      <c r="F198">
        <f t="shared" si="6"/>
        <v>0.14796430864197499</v>
      </c>
    </row>
    <row r="199" spans="1:6" x14ac:dyDescent="0.35">
      <c r="A199">
        <v>1970</v>
      </c>
      <c r="B199">
        <v>35477</v>
      </c>
      <c r="C199">
        <v>2.8774899999999999</v>
      </c>
      <c r="D199">
        <v>-4.4966100000000004</v>
      </c>
      <c r="E199">
        <f t="shared" si="7"/>
        <v>653.34880555555412</v>
      </c>
      <c r="F199">
        <f t="shared" si="6"/>
        <v>0.14518862345678982</v>
      </c>
    </row>
    <row r="200" spans="1:6" x14ac:dyDescent="0.35">
      <c r="A200">
        <v>1980</v>
      </c>
      <c r="B200">
        <v>35487</v>
      </c>
      <c r="C200">
        <v>2.8736600000000001</v>
      </c>
      <c r="D200">
        <v>-4.49674</v>
      </c>
      <c r="E200">
        <f t="shared" si="7"/>
        <v>640.85786111110963</v>
      </c>
      <c r="F200">
        <f t="shared" si="6"/>
        <v>0.14241285802469103</v>
      </c>
    </row>
    <row r="201" spans="1:6" x14ac:dyDescent="0.35">
      <c r="A201">
        <v>1990</v>
      </c>
      <c r="B201">
        <v>35497</v>
      </c>
      <c r="C201">
        <v>2.8702100000000002</v>
      </c>
      <c r="D201">
        <v>-4.4966200000000001</v>
      </c>
      <c r="E201">
        <f t="shared" si="7"/>
        <v>628.36724999999853</v>
      </c>
      <c r="F201">
        <f t="shared" si="6"/>
        <v>0.13963716666666634</v>
      </c>
    </row>
    <row r="202" spans="1:6" x14ac:dyDescent="0.35">
      <c r="A202">
        <v>2000</v>
      </c>
      <c r="B202">
        <v>35507</v>
      </c>
      <c r="C202">
        <v>2.8664800000000001</v>
      </c>
      <c r="D202">
        <v>-4.4963199999999999</v>
      </c>
      <c r="E202">
        <f t="shared" si="7"/>
        <v>615.87747222222072</v>
      </c>
      <c r="F202">
        <f t="shared" si="6"/>
        <v>0.13686166049382684</v>
      </c>
    </row>
    <row r="203" spans="1:6" x14ac:dyDescent="0.35">
      <c r="A203">
        <v>2010</v>
      </c>
      <c r="B203">
        <v>35517</v>
      </c>
      <c r="C203">
        <v>2.863</v>
      </c>
      <c r="D203">
        <v>-4.4965799999999998</v>
      </c>
      <c r="E203">
        <f t="shared" si="7"/>
        <v>603.38697222222072</v>
      </c>
      <c r="F203">
        <f t="shared" si="6"/>
        <v>0.13408599382716016</v>
      </c>
    </row>
    <row r="204" spans="1:6" x14ac:dyDescent="0.35">
      <c r="A204">
        <v>2020</v>
      </c>
      <c r="B204">
        <v>35527</v>
      </c>
      <c r="C204">
        <v>2.8595799999999998</v>
      </c>
      <c r="D204">
        <v>-4.4965700000000002</v>
      </c>
      <c r="E204">
        <f t="shared" si="7"/>
        <v>590.89649999999847</v>
      </c>
      <c r="F204">
        <f t="shared" si="6"/>
        <v>0.131310333333333</v>
      </c>
    </row>
    <row r="205" spans="1:6" x14ac:dyDescent="0.35">
      <c r="A205">
        <v>2030</v>
      </c>
      <c r="B205">
        <v>35537</v>
      </c>
      <c r="C205">
        <v>2.8557999999999999</v>
      </c>
      <c r="D205">
        <v>-4.4962299999999997</v>
      </c>
      <c r="E205">
        <f t="shared" si="7"/>
        <v>578.4069722222207</v>
      </c>
      <c r="F205">
        <f t="shared" si="6"/>
        <v>0.12853488271604904</v>
      </c>
    </row>
    <row r="206" spans="1:6" x14ac:dyDescent="0.35">
      <c r="A206">
        <v>2040</v>
      </c>
      <c r="B206">
        <v>35547</v>
      </c>
      <c r="C206">
        <v>2.8522099999999999</v>
      </c>
      <c r="D206">
        <v>-4.4965900000000003</v>
      </c>
      <c r="E206">
        <f t="shared" si="7"/>
        <v>565.91644444444296</v>
      </c>
      <c r="F206">
        <f t="shared" si="6"/>
        <v>0.12575920987654288</v>
      </c>
    </row>
    <row r="207" spans="1:6" x14ac:dyDescent="0.35">
      <c r="A207">
        <v>2050</v>
      </c>
      <c r="B207">
        <v>35557</v>
      </c>
      <c r="C207">
        <v>2.8484699999999998</v>
      </c>
      <c r="D207">
        <v>-4.4962799999999996</v>
      </c>
      <c r="E207">
        <f t="shared" si="7"/>
        <v>553.42677777777624</v>
      </c>
      <c r="F207">
        <f t="shared" si="6"/>
        <v>0.12298372839506139</v>
      </c>
    </row>
    <row r="208" spans="1:6" x14ac:dyDescent="0.35">
      <c r="A208">
        <v>2060</v>
      </c>
      <c r="B208">
        <v>35567</v>
      </c>
      <c r="C208">
        <v>2.8446400000000001</v>
      </c>
      <c r="D208">
        <v>-4.4965299999999999</v>
      </c>
      <c r="E208">
        <f t="shared" si="7"/>
        <v>540.93641666666508</v>
      </c>
      <c r="F208">
        <f t="shared" si="6"/>
        <v>0.12020809259259224</v>
      </c>
    </row>
    <row r="209" spans="1:6" x14ac:dyDescent="0.35">
      <c r="A209">
        <v>2070</v>
      </c>
      <c r="B209">
        <v>35577</v>
      </c>
      <c r="C209">
        <v>2.8406099999999999</v>
      </c>
      <c r="D209">
        <v>-4.4966100000000004</v>
      </c>
      <c r="E209">
        <f t="shared" si="7"/>
        <v>528.44583333333173</v>
      </c>
      <c r="F209">
        <f t="shared" si="6"/>
        <v>0.11743240740740706</v>
      </c>
    </row>
    <row r="210" spans="1:6" x14ac:dyDescent="0.35">
      <c r="A210">
        <v>2080</v>
      </c>
      <c r="B210">
        <v>35587</v>
      </c>
      <c r="C210">
        <v>2.8365900000000002</v>
      </c>
      <c r="D210">
        <v>-4.4963699999999998</v>
      </c>
      <c r="E210">
        <f t="shared" si="7"/>
        <v>515.95591666666508</v>
      </c>
      <c r="F210">
        <f t="shared" si="6"/>
        <v>0.11465687037037002</v>
      </c>
    </row>
    <row r="211" spans="1:6" x14ac:dyDescent="0.35">
      <c r="A211">
        <v>2090</v>
      </c>
      <c r="B211">
        <v>35597</v>
      </c>
      <c r="C211">
        <v>2.83249</v>
      </c>
      <c r="D211">
        <v>-4.4966999999999997</v>
      </c>
      <c r="E211">
        <f t="shared" si="7"/>
        <v>503.46508333333173</v>
      </c>
      <c r="F211">
        <f t="shared" si="6"/>
        <v>0.11188112962962928</v>
      </c>
    </row>
    <row r="212" spans="1:6" x14ac:dyDescent="0.35">
      <c r="A212">
        <v>2100</v>
      </c>
      <c r="B212">
        <v>35607</v>
      </c>
      <c r="C212">
        <v>2.8283399999999999</v>
      </c>
      <c r="D212">
        <v>-4.4965900000000003</v>
      </c>
      <c r="E212">
        <f t="shared" si="7"/>
        <v>490.97455555555393</v>
      </c>
      <c r="F212">
        <f t="shared" si="6"/>
        <v>0.1091054567901231</v>
      </c>
    </row>
    <row r="213" spans="1:6" x14ac:dyDescent="0.35">
      <c r="A213">
        <v>2110</v>
      </c>
      <c r="B213">
        <v>35617</v>
      </c>
      <c r="C213">
        <v>2.8238599999999998</v>
      </c>
      <c r="D213">
        <v>-4.4966999999999997</v>
      </c>
      <c r="E213">
        <f t="shared" si="7"/>
        <v>478.48372222222059</v>
      </c>
      <c r="F213">
        <f t="shared" si="6"/>
        <v>0.10632971604938235</v>
      </c>
    </row>
    <row r="214" spans="1:6" x14ac:dyDescent="0.35">
      <c r="A214">
        <v>2120</v>
      </c>
      <c r="B214">
        <v>35627</v>
      </c>
      <c r="C214">
        <v>2.8198699999999999</v>
      </c>
      <c r="D214">
        <v>-4.49655</v>
      </c>
      <c r="E214">
        <f t="shared" si="7"/>
        <v>465.99330555555395</v>
      </c>
      <c r="F214">
        <f t="shared" si="6"/>
        <v>0.10355406790123421</v>
      </c>
    </row>
    <row r="215" spans="1:6" x14ac:dyDescent="0.35">
      <c r="A215">
        <v>2130</v>
      </c>
      <c r="B215">
        <v>35637</v>
      </c>
      <c r="C215">
        <v>2.8152900000000001</v>
      </c>
      <c r="D215">
        <v>-4.4966299999999997</v>
      </c>
      <c r="E215">
        <f t="shared" si="7"/>
        <v>453.50266666666505</v>
      </c>
      <c r="F215">
        <f t="shared" si="6"/>
        <v>0.10077837037037</v>
      </c>
    </row>
    <row r="216" spans="1:6" x14ac:dyDescent="0.35">
      <c r="A216">
        <v>2140</v>
      </c>
      <c r="B216">
        <v>35647</v>
      </c>
      <c r="C216">
        <v>2.8104300000000002</v>
      </c>
      <c r="D216">
        <v>-4.4965999999999999</v>
      </c>
      <c r="E216">
        <f t="shared" si="7"/>
        <v>441.0121111111095</v>
      </c>
      <c r="F216">
        <f t="shared" si="6"/>
        <v>9.8002691358024335E-2</v>
      </c>
    </row>
    <row r="217" spans="1:6" x14ac:dyDescent="0.35">
      <c r="A217">
        <v>2150</v>
      </c>
      <c r="B217">
        <v>35657</v>
      </c>
      <c r="C217">
        <v>2.8053699999999999</v>
      </c>
      <c r="D217">
        <v>-4.4966900000000001</v>
      </c>
      <c r="E217">
        <f t="shared" si="7"/>
        <v>428.52130555555397</v>
      </c>
      <c r="F217">
        <f t="shared" si="6"/>
        <v>9.5226956790123107E-2</v>
      </c>
    </row>
    <row r="218" spans="1:6" x14ac:dyDescent="0.35">
      <c r="A218">
        <v>2160</v>
      </c>
      <c r="B218">
        <v>35667</v>
      </c>
      <c r="C218">
        <v>2.8001499999999999</v>
      </c>
      <c r="D218">
        <v>-4.4967499999999996</v>
      </c>
      <c r="E218">
        <f t="shared" si="7"/>
        <v>416.03033333333173</v>
      </c>
      <c r="F218">
        <f t="shared" si="6"/>
        <v>9.2451185185184831E-2</v>
      </c>
    </row>
    <row r="219" spans="1:6" x14ac:dyDescent="0.35">
      <c r="A219">
        <v>2170</v>
      </c>
      <c r="B219">
        <v>35677</v>
      </c>
      <c r="C219">
        <v>2.7947199999999999</v>
      </c>
      <c r="D219">
        <v>-4.49655</v>
      </c>
      <c r="E219">
        <f t="shared" si="7"/>
        <v>403.53991666666508</v>
      </c>
      <c r="F219">
        <f t="shared" si="6"/>
        <v>8.9675537037036679E-2</v>
      </c>
    </row>
    <row r="220" spans="1:6" x14ac:dyDescent="0.35">
      <c r="A220">
        <v>2180</v>
      </c>
      <c r="B220">
        <v>35687</v>
      </c>
      <c r="C220">
        <v>2.7890899999999998</v>
      </c>
      <c r="D220">
        <v>-4.49655</v>
      </c>
      <c r="E220">
        <f t="shared" si="7"/>
        <v>391.04949999999843</v>
      </c>
      <c r="F220">
        <f t="shared" si="6"/>
        <v>8.6899888888888541E-2</v>
      </c>
    </row>
    <row r="221" spans="1:6" x14ac:dyDescent="0.35">
      <c r="A221">
        <v>2190</v>
      </c>
      <c r="B221">
        <v>35697</v>
      </c>
      <c r="C221">
        <v>2.7833100000000002</v>
      </c>
      <c r="D221">
        <v>-4.4965999999999999</v>
      </c>
      <c r="E221">
        <f t="shared" si="7"/>
        <v>378.55894444444289</v>
      </c>
      <c r="F221">
        <f t="shared" si="6"/>
        <v>8.4124209876542858E-2</v>
      </c>
    </row>
    <row r="222" spans="1:6" x14ac:dyDescent="0.35">
      <c r="A222">
        <v>2200</v>
      </c>
      <c r="B222">
        <v>35707</v>
      </c>
      <c r="C222">
        <v>2.77685</v>
      </c>
      <c r="D222">
        <v>-4.4965900000000003</v>
      </c>
      <c r="E222">
        <f t="shared" si="7"/>
        <v>366.06841666666509</v>
      </c>
      <c r="F222">
        <f t="shared" si="6"/>
        <v>8.1348537037036692E-2</v>
      </c>
    </row>
    <row r="223" spans="1:6" x14ac:dyDescent="0.35">
      <c r="A223">
        <v>2210</v>
      </c>
      <c r="B223">
        <v>35717</v>
      </c>
      <c r="C223">
        <v>2.7708900000000001</v>
      </c>
      <c r="D223">
        <v>-4.4966400000000002</v>
      </c>
      <c r="E223">
        <f t="shared" si="7"/>
        <v>353.57774999999845</v>
      </c>
      <c r="F223">
        <f t="shared" si="6"/>
        <v>7.8572833333332995E-2</v>
      </c>
    </row>
    <row r="224" spans="1:6" x14ac:dyDescent="0.35">
      <c r="A224">
        <v>2220</v>
      </c>
      <c r="B224">
        <v>35727</v>
      </c>
      <c r="C224">
        <v>2.7647200000000001</v>
      </c>
      <c r="D224">
        <v>-4.4963300000000004</v>
      </c>
      <c r="E224">
        <f t="shared" si="7"/>
        <v>341.08794444444288</v>
      </c>
      <c r="F224">
        <f t="shared" si="6"/>
        <v>7.5797320987653974E-2</v>
      </c>
    </row>
    <row r="225" spans="1:6" x14ac:dyDescent="0.35">
      <c r="A225">
        <v>2230</v>
      </c>
      <c r="B225">
        <v>35737</v>
      </c>
      <c r="C225">
        <v>2.7580800000000001</v>
      </c>
      <c r="D225">
        <v>-4.4964399999999998</v>
      </c>
      <c r="E225">
        <f t="shared" si="7"/>
        <v>328.59783333333178</v>
      </c>
      <c r="F225">
        <f t="shared" si="6"/>
        <v>7.3021740740740401E-2</v>
      </c>
    </row>
    <row r="226" spans="1:6" x14ac:dyDescent="0.35">
      <c r="A226">
        <v>2240</v>
      </c>
      <c r="B226">
        <v>35747</v>
      </c>
      <c r="C226">
        <v>2.7509000000000001</v>
      </c>
      <c r="D226">
        <v>-4.4964700000000004</v>
      </c>
      <c r="E226">
        <f t="shared" si="7"/>
        <v>316.10763888888732</v>
      </c>
      <c r="F226">
        <f t="shared" si="6"/>
        <v>7.0246141975308291E-2</v>
      </c>
    </row>
    <row r="227" spans="1:6" x14ac:dyDescent="0.35">
      <c r="A227">
        <v>2250</v>
      </c>
      <c r="B227">
        <v>35757</v>
      </c>
      <c r="C227">
        <v>2.7437499999999999</v>
      </c>
      <c r="D227">
        <v>-4.4965000000000002</v>
      </c>
      <c r="E227">
        <f t="shared" si="7"/>
        <v>303.61736111110952</v>
      </c>
      <c r="F227">
        <f t="shared" si="6"/>
        <v>6.747052469135767E-2</v>
      </c>
    </row>
    <row r="228" spans="1:6" x14ac:dyDescent="0.35">
      <c r="A228">
        <v>2260</v>
      </c>
      <c r="B228">
        <v>35767</v>
      </c>
      <c r="C228">
        <v>2.7358199999999999</v>
      </c>
      <c r="D228">
        <v>-4.4968199999999996</v>
      </c>
      <c r="E228">
        <f t="shared" si="7"/>
        <v>291.12619444444283</v>
      </c>
      <c r="F228">
        <f t="shared" si="6"/>
        <v>6.4694709876542855E-2</v>
      </c>
    </row>
    <row r="229" spans="1:6" x14ac:dyDescent="0.35">
      <c r="A229">
        <v>2270</v>
      </c>
      <c r="B229">
        <v>35777</v>
      </c>
      <c r="C229">
        <v>2.7278699999999998</v>
      </c>
      <c r="D229">
        <v>-4.4964199999999996</v>
      </c>
      <c r="E229">
        <f t="shared" si="7"/>
        <v>278.63613888888727</v>
      </c>
      <c r="F229">
        <f t="shared" si="6"/>
        <v>6.1919141975308283E-2</v>
      </c>
    </row>
    <row r="230" spans="1:6" x14ac:dyDescent="0.35">
      <c r="A230">
        <v>2280</v>
      </c>
      <c r="B230">
        <v>35787</v>
      </c>
      <c r="C230">
        <v>2.7193399999999999</v>
      </c>
      <c r="D230">
        <v>-4.49641</v>
      </c>
      <c r="E230">
        <f t="shared" si="7"/>
        <v>266.14611111110952</v>
      </c>
      <c r="F230">
        <f t="shared" si="6"/>
        <v>5.9143580246913227E-2</v>
      </c>
    </row>
    <row r="231" spans="1:6" x14ac:dyDescent="0.35">
      <c r="A231">
        <v>2290</v>
      </c>
      <c r="B231">
        <v>35797</v>
      </c>
      <c r="C231">
        <v>2.7105600000000001</v>
      </c>
      <c r="D231">
        <v>-4.4966699999999999</v>
      </c>
      <c r="E231">
        <f t="shared" si="7"/>
        <v>253.65536111110953</v>
      </c>
      <c r="F231">
        <f t="shared" si="6"/>
        <v>5.6367858024691006E-2</v>
      </c>
    </row>
    <row r="232" spans="1:6" x14ac:dyDescent="0.35">
      <c r="A232">
        <v>2300</v>
      </c>
      <c r="B232">
        <v>35807</v>
      </c>
      <c r="C232">
        <v>2.7015500000000001</v>
      </c>
      <c r="D232">
        <v>-4.4966100000000004</v>
      </c>
      <c r="E232">
        <f t="shared" si="7"/>
        <v>241.16477777777618</v>
      </c>
      <c r="F232">
        <f t="shared" si="6"/>
        <v>5.3592172839505819E-2</v>
      </c>
    </row>
    <row r="233" spans="1:6" x14ac:dyDescent="0.35">
      <c r="A233">
        <v>2310</v>
      </c>
      <c r="B233">
        <v>35817</v>
      </c>
      <c r="C233">
        <v>2.69211</v>
      </c>
      <c r="D233">
        <v>-4.4966499999999998</v>
      </c>
      <c r="E233">
        <f t="shared" si="7"/>
        <v>228.67408333333174</v>
      </c>
      <c r="F233">
        <f t="shared" si="6"/>
        <v>5.0816462962962605E-2</v>
      </c>
    </row>
    <row r="234" spans="1:6" x14ac:dyDescent="0.35">
      <c r="A234">
        <v>2320</v>
      </c>
      <c r="B234">
        <v>35827</v>
      </c>
      <c r="C234">
        <v>2.6829200000000002</v>
      </c>
      <c r="D234">
        <v>-4.4964700000000004</v>
      </c>
      <c r="E234">
        <f t="shared" si="7"/>
        <v>216.18388888888728</v>
      </c>
      <c r="F234">
        <f t="shared" si="6"/>
        <v>4.8040864197530508E-2</v>
      </c>
    </row>
    <row r="235" spans="1:6" x14ac:dyDescent="0.35">
      <c r="A235">
        <v>2330</v>
      </c>
      <c r="B235">
        <v>35837</v>
      </c>
      <c r="C235">
        <v>2.6735799999999998</v>
      </c>
      <c r="D235">
        <v>-4.4965299999999999</v>
      </c>
      <c r="E235">
        <f t="shared" si="7"/>
        <v>203.69352777777618</v>
      </c>
      <c r="F235">
        <f t="shared" si="6"/>
        <v>4.5265228395061377E-2</v>
      </c>
    </row>
    <row r="236" spans="1:6" x14ac:dyDescent="0.35">
      <c r="A236">
        <v>2340</v>
      </c>
      <c r="B236">
        <v>35847</v>
      </c>
      <c r="C236">
        <v>2.66391</v>
      </c>
      <c r="D236">
        <v>-4.4964500000000003</v>
      </c>
      <c r="E236">
        <f t="shared" si="7"/>
        <v>191.2033888888873</v>
      </c>
      <c r="F236">
        <f t="shared" si="6"/>
        <v>4.2489641975308287E-2</v>
      </c>
    </row>
    <row r="237" spans="1:6" x14ac:dyDescent="0.35">
      <c r="A237">
        <v>2350</v>
      </c>
      <c r="B237">
        <v>35857</v>
      </c>
      <c r="C237">
        <v>2.6530900000000002</v>
      </c>
      <c r="D237">
        <v>-4.49641</v>
      </c>
      <c r="E237">
        <f t="shared" si="7"/>
        <v>178.71336111110952</v>
      </c>
      <c r="F237">
        <f t="shared" si="6"/>
        <v>3.9714080246913225E-2</v>
      </c>
    </row>
    <row r="238" spans="1:6" x14ac:dyDescent="0.35">
      <c r="A238">
        <v>2360</v>
      </c>
      <c r="B238">
        <v>35867</v>
      </c>
      <c r="C238">
        <v>2.64236</v>
      </c>
      <c r="D238">
        <v>-4.4964700000000004</v>
      </c>
      <c r="E238">
        <f t="shared" si="7"/>
        <v>166.22316666666507</v>
      </c>
      <c r="F238">
        <f t="shared" si="6"/>
        <v>3.6938481481481128E-2</v>
      </c>
    </row>
    <row r="239" spans="1:6" x14ac:dyDescent="0.35">
      <c r="A239">
        <v>2370</v>
      </c>
      <c r="B239">
        <v>35877</v>
      </c>
      <c r="C239">
        <v>2.6315</v>
      </c>
      <c r="D239">
        <v>-4.49627</v>
      </c>
      <c r="E239">
        <f t="shared" si="7"/>
        <v>153.73352777777617</v>
      </c>
      <c r="F239">
        <f t="shared" si="6"/>
        <v>3.4163006172839148E-2</v>
      </c>
    </row>
    <row r="240" spans="1:6" x14ac:dyDescent="0.35">
      <c r="A240">
        <v>2380</v>
      </c>
      <c r="B240">
        <v>35887</v>
      </c>
      <c r="C240">
        <v>2.6203400000000001</v>
      </c>
      <c r="D240">
        <v>-4.4962600000000004</v>
      </c>
      <c r="E240">
        <f t="shared" si="7"/>
        <v>141.24391666666506</v>
      </c>
      <c r="F240">
        <f t="shared" si="6"/>
        <v>3.1387537037036679E-2</v>
      </c>
    </row>
    <row r="241" spans="1:6" x14ac:dyDescent="0.35">
      <c r="A241">
        <v>2390</v>
      </c>
      <c r="B241">
        <v>35897</v>
      </c>
      <c r="C241">
        <v>2.60886</v>
      </c>
      <c r="D241">
        <v>-4.4963699999999998</v>
      </c>
      <c r="E241">
        <f t="shared" si="7"/>
        <v>128.7539999999984</v>
      </c>
      <c r="F241">
        <f t="shared" si="6"/>
        <v>2.8611999999999645E-2</v>
      </c>
    </row>
    <row r="242" spans="1:6" x14ac:dyDescent="0.35">
      <c r="A242">
        <v>2400</v>
      </c>
      <c r="B242">
        <v>35907</v>
      </c>
      <c r="C242">
        <v>2.5967500000000001</v>
      </c>
      <c r="D242">
        <v>-4.4964500000000003</v>
      </c>
      <c r="E242">
        <f t="shared" si="7"/>
        <v>116.26386111110951</v>
      </c>
      <c r="F242">
        <f t="shared" si="6"/>
        <v>2.5836413580246558E-2</v>
      </c>
    </row>
    <row r="243" spans="1:6" x14ac:dyDescent="0.35">
      <c r="A243">
        <v>2410</v>
      </c>
      <c r="B243">
        <v>35917</v>
      </c>
      <c r="C243">
        <v>2.5850399999999998</v>
      </c>
      <c r="D243">
        <v>-4.4964399999999998</v>
      </c>
      <c r="E243">
        <f t="shared" si="7"/>
        <v>103.77374999999839</v>
      </c>
      <c r="F243">
        <f t="shared" si="6"/>
        <v>2.3060833333332975E-2</v>
      </c>
    </row>
    <row r="244" spans="1:6" x14ac:dyDescent="0.35">
      <c r="A244">
        <v>2420</v>
      </c>
      <c r="B244">
        <v>35927</v>
      </c>
      <c r="C244">
        <v>2.5727799999999998</v>
      </c>
      <c r="D244">
        <v>-4.4966400000000002</v>
      </c>
      <c r="E244">
        <f t="shared" si="7"/>
        <v>91.283083333331717</v>
      </c>
      <c r="F244">
        <f t="shared" si="6"/>
        <v>2.0285129629629271E-2</v>
      </c>
    </row>
    <row r="245" spans="1:6" x14ac:dyDescent="0.35">
      <c r="A245">
        <v>2430</v>
      </c>
      <c r="B245">
        <v>35937</v>
      </c>
      <c r="C245">
        <v>2.5607199999999999</v>
      </c>
      <c r="D245">
        <v>-4.4964500000000003</v>
      </c>
      <c r="E245">
        <f t="shared" si="7"/>
        <v>78.792944444442824</v>
      </c>
      <c r="F245">
        <f t="shared" si="6"/>
        <v>1.7509543209876185E-2</v>
      </c>
    </row>
    <row r="246" spans="1:6" x14ac:dyDescent="0.35">
      <c r="A246">
        <v>2440</v>
      </c>
      <c r="B246">
        <v>35947</v>
      </c>
      <c r="C246">
        <v>2.5485199999999999</v>
      </c>
      <c r="D246">
        <v>-4.49648</v>
      </c>
      <c r="E246">
        <f t="shared" si="7"/>
        <v>66.302722222220609</v>
      </c>
      <c r="F246">
        <f t="shared" si="6"/>
        <v>1.4733938271604579E-2</v>
      </c>
    </row>
    <row r="247" spans="1:6" x14ac:dyDescent="0.35">
      <c r="A247">
        <v>2450</v>
      </c>
      <c r="B247">
        <v>35957</v>
      </c>
      <c r="C247">
        <v>2.5352999999999999</v>
      </c>
      <c r="D247">
        <v>-4.4963499999999996</v>
      </c>
      <c r="E247">
        <f t="shared" si="7"/>
        <v>53.812861111109498</v>
      </c>
      <c r="F247">
        <f t="shared" si="6"/>
        <v>1.1958413580246555E-2</v>
      </c>
    </row>
    <row r="248" spans="1:6" x14ac:dyDescent="0.35">
      <c r="A248">
        <v>2460</v>
      </c>
      <c r="B248">
        <v>35967</v>
      </c>
      <c r="C248">
        <v>2.5218099999999999</v>
      </c>
      <c r="D248">
        <v>-4.4964199999999996</v>
      </c>
      <c r="E248">
        <f t="shared" si="7"/>
        <v>41.322805555553941</v>
      </c>
      <c r="F248">
        <f t="shared" si="6"/>
        <v>9.1828456790119875E-3</v>
      </c>
    </row>
    <row r="249" spans="1:6" x14ac:dyDescent="0.35">
      <c r="A249">
        <v>2470</v>
      </c>
      <c r="B249">
        <v>35977</v>
      </c>
      <c r="C249">
        <v>2.5078999999999998</v>
      </c>
      <c r="D249">
        <v>-4.4964700000000004</v>
      </c>
      <c r="E249">
        <f t="shared" si="7"/>
        <v>28.832611111109493</v>
      </c>
      <c r="F249">
        <f t="shared" si="6"/>
        <v>6.4072469135798872E-3</v>
      </c>
    </row>
    <row r="250" spans="1:6" x14ac:dyDescent="0.35">
      <c r="A250">
        <v>2480</v>
      </c>
      <c r="B250">
        <v>35978</v>
      </c>
      <c r="C250">
        <v>2.4999099999999999</v>
      </c>
      <c r="D250">
        <v>-4.4964700000000004</v>
      </c>
      <c r="E250">
        <f t="shared" si="7"/>
        <v>16.342416666665045</v>
      </c>
      <c r="F250">
        <f t="shared" si="6"/>
        <v>3.6316481481477878E-3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2024-07-12T15:51:43Z</dcterms:modified>
</cp:coreProperties>
</file>