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6650\"/>
    </mc:Choice>
  </mc:AlternateContent>
  <xr:revisionPtr revIDLastSave="0" documentId="13_ncr:1_{28E96936-E56B-48FF-9C2B-8284ED4569C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" i="1" l="1"/>
  <c r="F322" i="1" s="1"/>
  <c r="F2" i="1"/>
  <c r="E3" i="1"/>
  <c r="F3" i="1" s="1"/>
  <c r="E323" i="1" l="1"/>
  <c r="E4" i="1"/>
  <c r="F323" i="1" l="1"/>
  <c r="E324" i="1"/>
  <c r="E5" i="1"/>
  <c r="F4" i="1"/>
  <c r="F324" i="1" l="1"/>
  <c r="E325" i="1"/>
  <c r="E6" i="1"/>
  <c r="F5" i="1"/>
  <c r="E326" i="1" l="1"/>
  <c r="F325" i="1"/>
  <c r="E7" i="1"/>
  <c r="F6" i="1"/>
  <c r="F326" i="1" l="1"/>
  <c r="E327" i="1"/>
  <c r="E8" i="1"/>
  <c r="F7" i="1"/>
  <c r="F327" i="1" l="1"/>
  <c r="E328" i="1"/>
  <c r="E9" i="1"/>
  <c r="F8" i="1"/>
  <c r="F328" i="1" l="1"/>
  <c r="E329" i="1"/>
  <c r="E10" i="1"/>
  <c r="F9" i="1"/>
  <c r="E330" i="1" l="1"/>
  <c r="F329" i="1"/>
  <c r="E11" i="1"/>
  <c r="F10" i="1"/>
  <c r="F330" i="1" l="1"/>
  <c r="E331" i="1"/>
  <c r="E12" i="1"/>
  <c r="F11" i="1"/>
  <c r="F331" i="1" l="1"/>
  <c r="E332" i="1"/>
  <c r="E13" i="1"/>
  <c r="F12" i="1"/>
  <c r="F332" i="1" l="1"/>
  <c r="E333" i="1"/>
  <c r="E14" i="1"/>
  <c r="F13" i="1"/>
  <c r="E334" i="1" l="1"/>
  <c r="F333" i="1"/>
  <c r="E15" i="1"/>
  <c r="F14" i="1"/>
  <c r="F334" i="1" l="1"/>
  <c r="E335" i="1"/>
  <c r="E16" i="1"/>
  <c r="F15" i="1"/>
  <c r="F335" i="1" l="1"/>
  <c r="E336" i="1"/>
  <c r="E17" i="1"/>
  <c r="F16" i="1"/>
  <c r="F336" i="1" l="1"/>
  <c r="E337" i="1"/>
  <c r="E18" i="1"/>
  <c r="F17" i="1"/>
  <c r="E338" i="1" l="1"/>
  <c r="F337" i="1"/>
  <c r="E19" i="1"/>
  <c r="F18" i="1"/>
  <c r="F338" i="1" l="1"/>
  <c r="E339" i="1"/>
  <c r="E20" i="1"/>
  <c r="F19" i="1"/>
  <c r="F339" i="1" l="1"/>
  <c r="E340" i="1"/>
  <c r="E21" i="1"/>
  <c r="F20" i="1"/>
  <c r="F340" i="1" l="1"/>
  <c r="E341" i="1"/>
  <c r="E22" i="1"/>
  <c r="F21" i="1"/>
  <c r="E342" i="1" l="1"/>
  <c r="F341" i="1"/>
  <c r="E23" i="1"/>
  <c r="F22" i="1"/>
  <c r="F342" i="1" l="1"/>
  <c r="E343" i="1"/>
  <c r="E24" i="1"/>
  <c r="F23" i="1"/>
  <c r="F343" i="1" l="1"/>
  <c r="E344" i="1"/>
  <c r="E25" i="1"/>
  <c r="F24" i="1"/>
  <c r="F344" i="1" l="1"/>
  <c r="E345" i="1"/>
  <c r="E26" i="1"/>
  <c r="F25" i="1"/>
  <c r="E346" i="1" l="1"/>
  <c r="F345" i="1"/>
  <c r="E27" i="1"/>
  <c r="F26" i="1"/>
  <c r="F346" i="1" l="1"/>
  <c r="E347" i="1"/>
  <c r="E28" i="1"/>
  <c r="F27" i="1"/>
  <c r="F347" i="1" l="1"/>
  <c r="E348" i="1"/>
  <c r="E29" i="1"/>
  <c r="F28" i="1"/>
  <c r="F348" i="1" l="1"/>
  <c r="E349" i="1"/>
  <c r="E30" i="1"/>
  <c r="F29" i="1"/>
  <c r="E350" i="1" l="1"/>
  <c r="F349" i="1"/>
  <c r="E31" i="1"/>
  <c r="F30" i="1"/>
  <c r="F350" i="1" l="1"/>
  <c r="E351" i="1"/>
  <c r="E32" i="1"/>
  <c r="F31" i="1"/>
  <c r="F351" i="1" l="1"/>
  <c r="E352" i="1"/>
  <c r="E33" i="1"/>
  <c r="F32" i="1"/>
  <c r="F352" i="1" l="1"/>
  <c r="E353" i="1"/>
  <c r="E34" i="1"/>
  <c r="F33" i="1"/>
  <c r="E354" i="1" l="1"/>
  <c r="F353" i="1"/>
  <c r="E35" i="1"/>
  <c r="F34" i="1"/>
  <c r="F354" i="1" l="1"/>
  <c r="E355" i="1"/>
  <c r="E36" i="1"/>
  <c r="F35" i="1"/>
  <c r="F355" i="1" l="1"/>
  <c r="E356" i="1"/>
  <c r="E37" i="1"/>
  <c r="F36" i="1"/>
  <c r="F356" i="1" l="1"/>
  <c r="E357" i="1"/>
  <c r="E38" i="1"/>
  <c r="F37" i="1"/>
  <c r="E358" i="1" l="1"/>
  <c r="F357" i="1"/>
  <c r="E39" i="1"/>
  <c r="F38" i="1"/>
  <c r="F358" i="1" l="1"/>
  <c r="E359" i="1"/>
  <c r="E40" i="1"/>
  <c r="F39" i="1"/>
  <c r="F359" i="1" l="1"/>
  <c r="E360" i="1"/>
  <c r="E41" i="1"/>
  <c r="F40" i="1"/>
  <c r="F360" i="1" l="1"/>
  <c r="E361" i="1"/>
  <c r="E42" i="1"/>
  <c r="F41" i="1"/>
  <c r="E362" i="1" l="1"/>
  <c r="F362" i="1" s="1"/>
  <c r="F361" i="1"/>
  <c r="E43" i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E301" i="1" l="1"/>
  <c r="F300" i="1"/>
  <c r="E302" i="1" l="1"/>
  <c r="F301" i="1"/>
  <c r="E303" i="1" l="1"/>
  <c r="F302" i="1"/>
  <c r="E304" i="1" l="1"/>
  <c r="F303" i="1"/>
  <c r="E305" i="1" l="1"/>
  <c r="F304" i="1"/>
  <c r="E306" i="1" l="1"/>
  <c r="F305" i="1"/>
  <c r="E307" i="1" l="1"/>
  <c r="F306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1" i="1" s="1"/>
  <c r="F320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<sst xmlns="http://schemas.openxmlformats.org/spreadsheetml/2006/main" count="6" uniqueCount="6">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</sst>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topLeftCell="A5" workbookViewId="0">
      <selection activeCell="H347" sqref="H347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22480</v>
      </c>
      <c r="C2">
        <v>3.77901</v>
      </c>
      <c r="D2">
        <v>-4.4967899999999998</v>
      </c>
      <c r="E2">
        <v>4489</v>
      </c>
      <c r="F2">
        <f>E2/4500</f>
        <v>0.99755555555555553</v>
      </c>
    </row>
    <row r="3" spans="1:6" x14ac:dyDescent="0.35">
      <c r="A3">
        <v>10</v>
      </c>
      <c r="B3">
        <v>22490</v>
      </c>
      <c r="C3">
        <v>3.7663700000000002</v>
      </c>
      <c r="D3">
        <v>-4.4968500000000002</v>
      </c>
      <c r="E3">
        <f>E2+((10/3600)*D3*1000)</f>
        <v>4476.50875</v>
      </c>
      <c r="F3">
        <f t="shared" ref="F3:F66" si="0">E3/4500</f>
        <v>0.99477972222222222</v>
      </c>
    </row>
    <row r="4" spans="1:6" x14ac:dyDescent="0.35">
      <c r="A4">
        <v>20</v>
      </c>
      <c r="B4">
        <v>22500</v>
      </c>
      <c r="C4">
        <v>3.7571300000000001</v>
      </c>
      <c r="D4">
        <v>-4.4969000000000001</v>
      </c>
      <c r="E4">
        <f>E3+((10/3600)*D4*1000)</f>
        <v>4464.0173611111113</v>
      </c>
      <c r="F4">
        <f t="shared" si="0"/>
        <v>0.99200385802469138</v>
      </c>
    </row>
    <row r="5" spans="1:6" x14ac:dyDescent="0.35">
      <c r="A5">
        <v>30</v>
      </c>
      <c r="B5">
        <v>22510</v>
      </c>
      <c r="C5">
        <v>3.7495099999999999</v>
      </c>
      <c r="D5">
        <v>-4.4968599999999999</v>
      </c>
      <c r="E5">
        <f t="shared" ref="E5:E68" si="1">E4+((10/3600)*D5*1000)</f>
        <v>4451.5260833333332</v>
      </c>
      <c r="F5">
        <f t="shared" si="0"/>
        <v>0.98922801851851849</v>
      </c>
    </row>
    <row r="6" spans="1:6" x14ac:dyDescent="0.35">
      <c r="A6">
        <v>40</v>
      </c>
      <c r="B6">
        <v>22520</v>
      </c>
      <c r="C6">
        <v>3.7429199999999998</v>
      </c>
      <c r="D6">
        <v>-4.4966999999999997</v>
      </c>
      <c r="E6">
        <f t="shared" si="1"/>
        <v>4439.0352499999999</v>
      </c>
      <c r="F6">
        <f t="shared" si="0"/>
        <v>0.98645227777777778</v>
      </c>
    </row>
    <row r="7" spans="1:6" x14ac:dyDescent="0.35">
      <c r="A7">
        <v>50</v>
      </c>
      <c r="B7">
        <v>22530</v>
      </c>
      <c r="C7">
        <v>3.73638</v>
      </c>
      <c r="D7">
        <v>-4.4966200000000001</v>
      </c>
      <c r="E7">
        <f t="shared" si="1"/>
        <v>4426.5446388888886</v>
      </c>
      <c r="F7">
        <f t="shared" si="0"/>
        <v>0.98367658641975297</v>
      </c>
    </row>
    <row r="8" spans="1:6" x14ac:dyDescent="0.35">
      <c r="A8">
        <v>60</v>
      </c>
      <c r="B8">
        <v>22540</v>
      </c>
      <c r="C8">
        <v>3.7307000000000001</v>
      </c>
      <c r="D8">
        <v>-4.49674</v>
      </c>
      <c r="E8">
        <f t="shared" si="1"/>
        <v>4414.0536944444439</v>
      </c>
      <c r="F8">
        <f t="shared" si="0"/>
        <v>0.98090082098765419</v>
      </c>
    </row>
    <row r="9" spans="1:6" x14ac:dyDescent="0.35">
      <c r="A9">
        <v>70</v>
      </c>
      <c r="B9">
        <v>22550</v>
      </c>
      <c r="C9">
        <v>3.7256499999999999</v>
      </c>
      <c r="D9">
        <v>-4.4967899999999998</v>
      </c>
      <c r="E9">
        <f t="shared" si="1"/>
        <v>4401.5626111111105</v>
      </c>
      <c r="F9">
        <f t="shared" si="0"/>
        <v>0.97812502469135787</v>
      </c>
    </row>
    <row r="10" spans="1:6" x14ac:dyDescent="0.35">
      <c r="A10">
        <v>80</v>
      </c>
      <c r="B10">
        <v>22560</v>
      </c>
      <c r="C10">
        <v>3.7206899999999998</v>
      </c>
      <c r="D10">
        <v>-4.4969299999999999</v>
      </c>
      <c r="E10">
        <f t="shared" si="1"/>
        <v>4389.0711388888885</v>
      </c>
      <c r="F10">
        <f t="shared" si="0"/>
        <v>0.97534914197530853</v>
      </c>
    </row>
    <row r="11" spans="1:6" x14ac:dyDescent="0.35">
      <c r="A11">
        <v>90</v>
      </c>
      <c r="B11">
        <v>22570</v>
      </c>
      <c r="C11">
        <v>3.7161400000000002</v>
      </c>
      <c r="D11">
        <v>-4.4967699999999997</v>
      </c>
      <c r="E11">
        <f t="shared" si="1"/>
        <v>4376.5801111111105</v>
      </c>
      <c r="F11">
        <f t="shared" si="0"/>
        <v>0.97257335802469125</v>
      </c>
    </row>
    <row r="12" spans="1:6" x14ac:dyDescent="0.35">
      <c r="A12">
        <v>100</v>
      </c>
      <c r="B12">
        <v>22580</v>
      </c>
      <c r="C12">
        <v>3.7116099999999999</v>
      </c>
      <c r="D12">
        <v>-4.4967899999999998</v>
      </c>
      <c r="E12">
        <f t="shared" si="1"/>
        <v>4364.0890277777771</v>
      </c>
      <c r="F12">
        <f t="shared" si="0"/>
        <v>0.96979756172839493</v>
      </c>
    </row>
    <row r="13" spans="1:6" x14ac:dyDescent="0.35">
      <c r="A13">
        <v>110</v>
      </c>
      <c r="B13">
        <v>22590</v>
      </c>
      <c r="C13">
        <v>3.7071499999999999</v>
      </c>
      <c r="D13">
        <v>-4.4967199999999998</v>
      </c>
      <c r="E13">
        <f t="shared" si="1"/>
        <v>4351.5981388888886</v>
      </c>
      <c r="F13">
        <f t="shared" si="0"/>
        <v>0.96702180864197529</v>
      </c>
    </row>
    <row r="14" spans="1:6" x14ac:dyDescent="0.35">
      <c r="A14">
        <v>120</v>
      </c>
      <c r="B14">
        <v>22600</v>
      </c>
      <c r="C14">
        <v>3.7031900000000002</v>
      </c>
      <c r="D14">
        <v>-4.4968000000000004</v>
      </c>
      <c r="E14">
        <f t="shared" si="1"/>
        <v>4339.1070277777771</v>
      </c>
      <c r="F14">
        <f t="shared" si="0"/>
        <v>0.9642460061728394</v>
      </c>
    </row>
    <row r="15" spans="1:6" x14ac:dyDescent="0.35">
      <c r="A15">
        <v>130</v>
      </c>
      <c r="B15">
        <v>22610</v>
      </c>
      <c r="C15">
        <v>3.6993900000000002</v>
      </c>
      <c r="D15">
        <v>-4.4965900000000003</v>
      </c>
      <c r="E15">
        <f t="shared" si="1"/>
        <v>4326.6164999999992</v>
      </c>
      <c r="F15">
        <f t="shared" si="0"/>
        <v>0.9614703333333332</v>
      </c>
    </row>
    <row r="16" spans="1:6" x14ac:dyDescent="0.35">
      <c r="A16">
        <v>140</v>
      </c>
      <c r="B16">
        <v>22620</v>
      </c>
      <c r="C16">
        <v>3.6956899999999999</v>
      </c>
      <c r="D16">
        <v>-4.4966999999999997</v>
      </c>
      <c r="E16">
        <f t="shared" si="1"/>
        <v>4314.1256666666659</v>
      </c>
      <c r="F16">
        <f t="shared" si="0"/>
        <v>0.95869459259259238</v>
      </c>
    </row>
    <row r="17" spans="1:6" x14ac:dyDescent="0.35">
      <c r="A17">
        <v>150</v>
      </c>
      <c r="B17">
        <v>22630</v>
      </c>
      <c r="C17">
        <v>3.6918299999999999</v>
      </c>
      <c r="D17">
        <v>-4.4967100000000002</v>
      </c>
      <c r="E17">
        <f t="shared" si="1"/>
        <v>4301.6348055555545</v>
      </c>
      <c r="F17">
        <f t="shared" si="0"/>
        <v>0.95591884567901209</v>
      </c>
    </row>
    <row r="18" spans="1:6" x14ac:dyDescent="0.35">
      <c r="A18">
        <v>160</v>
      </c>
      <c r="B18">
        <v>22640</v>
      </c>
      <c r="C18">
        <v>3.68804</v>
      </c>
      <c r="D18">
        <v>-4.4965400000000004</v>
      </c>
      <c r="E18">
        <f t="shared" si="1"/>
        <v>4289.1444166666661</v>
      </c>
      <c r="F18">
        <f t="shared" si="0"/>
        <v>0.95314320370370353</v>
      </c>
    </row>
    <row r="19" spans="1:6" x14ac:dyDescent="0.35">
      <c r="A19">
        <v>170</v>
      </c>
      <c r="B19">
        <v>22650</v>
      </c>
      <c r="C19">
        <v>3.68445</v>
      </c>
      <c r="D19">
        <v>-4.49674</v>
      </c>
      <c r="E19">
        <f t="shared" si="1"/>
        <v>4276.6534722222214</v>
      </c>
      <c r="F19">
        <f t="shared" si="0"/>
        <v>0.95036743827160475</v>
      </c>
    </row>
    <row r="20" spans="1:6" x14ac:dyDescent="0.35">
      <c r="A20">
        <v>180</v>
      </c>
      <c r="B20">
        <v>22660</v>
      </c>
      <c r="C20">
        <v>3.6807400000000001</v>
      </c>
      <c r="D20">
        <v>-4.49681</v>
      </c>
      <c r="E20">
        <f t="shared" si="1"/>
        <v>4264.1623333333328</v>
      </c>
      <c r="F20">
        <f t="shared" si="0"/>
        <v>0.94759162962962951</v>
      </c>
    </row>
    <row r="21" spans="1:6" x14ac:dyDescent="0.35">
      <c r="A21">
        <v>190</v>
      </c>
      <c r="B21">
        <v>22670</v>
      </c>
      <c r="C21">
        <v>3.6770200000000002</v>
      </c>
      <c r="D21">
        <v>-4.4966799999999996</v>
      </c>
      <c r="E21">
        <f t="shared" si="1"/>
        <v>4251.6715555555547</v>
      </c>
      <c r="F21">
        <f t="shared" si="0"/>
        <v>0.94481590123456771</v>
      </c>
    </row>
    <row r="22" spans="1:6" x14ac:dyDescent="0.35">
      <c r="A22">
        <v>200</v>
      </c>
      <c r="B22">
        <v>22680</v>
      </c>
      <c r="C22">
        <v>3.6735099999999998</v>
      </c>
      <c r="D22">
        <v>-4.4968700000000004</v>
      </c>
      <c r="E22">
        <f t="shared" si="1"/>
        <v>4239.1802499999994</v>
      </c>
      <c r="F22">
        <f t="shared" si="0"/>
        <v>0.94204005555555548</v>
      </c>
    </row>
    <row r="23" spans="1:6" x14ac:dyDescent="0.35">
      <c r="A23">
        <v>210</v>
      </c>
      <c r="B23">
        <v>22690</v>
      </c>
      <c r="C23">
        <v>3.67001</v>
      </c>
      <c r="D23">
        <v>-4.4969400000000004</v>
      </c>
      <c r="E23">
        <f t="shared" si="1"/>
        <v>4226.6887499999993</v>
      </c>
      <c r="F23">
        <f t="shared" si="0"/>
        <v>0.93926416666666657</v>
      </c>
    </row>
    <row r="24" spans="1:6" x14ac:dyDescent="0.35">
      <c r="A24">
        <v>220</v>
      </c>
      <c r="B24">
        <v>22700</v>
      </c>
      <c r="C24">
        <v>3.6665899999999998</v>
      </c>
      <c r="D24">
        <v>-4.4967300000000003</v>
      </c>
      <c r="E24">
        <f t="shared" si="1"/>
        <v>4214.1978333333327</v>
      </c>
      <c r="F24">
        <f t="shared" si="0"/>
        <v>0.93648840740740724</v>
      </c>
    </row>
    <row r="25" spans="1:6" x14ac:dyDescent="0.35">
      <c r="A25">
        <v>230</v>
      </c>
      <c r="B25">
        <v>22710</v>
      </c>
      <c r="C25">
        <v>3.6630099999999999</v>
      </c>
      <c r="D25">
        <v>-4.4966600000000003</v>
      </c>
      <c r="E25">
        <f t="shared" si="1"/>
        <v>4201.7071111111109</v>
      </c>
      <c r="F25">
        <f t="shared" si="0"/>
        <v>0.93371269135802459</v>
      </c>
    </row>
    <row r="26" spans="1:6" x14ac:dyDescent="0.35">
      <c r="A26">
        <v>240</v>
      </c>
      <c r="B26">
        <v>22720</v>
      </c>
      <c r="C26">
        <v>3.6598199999999999</v>
      </c>
      <c r="D26">
        <v>-4.4967699999999997</v>
      </c>
      <c r="E26">
        <f t="shared" si="1"/>
        <v>4189.2160833333328</v>
      </c>
      <c r="F26">
        <f t="shared" si="0"/>
        <v>0.93093690740740731</v>
      </c>
    </row>
    <row r="27" spans="1:6" x14ac:dyDescent="0.35">
      <c r="A27">
        <v>250</v>
      </c>
      <c r="B27">
        <v>22730</v>
      </c>
      <c r="C27">
        <v>3.6565400000000001</v>
      </c>
      <c r="D27">
        <v>-4.4966799999999996</v>
      </c>
      <c r="E27">
        <f t="shared" si="1"/>
        <v>4176.7253055555548</v>
      </c>
      <c r="F27">
        <f t="shared" si="0"/>
        <v>0.92816117901234552</v>
      </c>
    </row>
    <row r="28" spans="1:6" x14ac:dyDescent="0.35">
      <c r="A28">
        <v>260</v>
      </c>
      <c r="B28">
        <v>22740</v>
      </c>
      <c r="C28">
        <v>3.6532499999999999</v>
      </c>
      <c r="D28">
        <v>-4.4967499999999996</v>
      </c>
      <c r="E28">
        <f t="shared" si="1"/>
        <v>4164.2343333333329</v>
      </c>
      <c r="F28">
        <f t="shared" si="0"/>
        <v>0.92538540740740727</v>
      </c>
    </row>
    <row r="29" spans="1:6" x14ac:dyDescent="0.35">
      <c r="A29">
        <v>270</v>
      </c>
      <c r="B29">
        <v>22750</v>
      </c>
      <c r="C29">
        <v>3.6499000000000001</v>
      </c>
      <c r="D29">
        <v>-4.4969000000000001</v>
      </c>
      <c r="E29">
        <f t="shared" si="1"/>
        <v>4151.7429444444442</v>
      </c>
      <c r="F29">
        <f t="shared" si="0"/>
        <v>0.92260954320987654</v>
      </c>
    </row>
    <row r="30" spans="1:6" x14ac:dyDescent="0.35">
      <c r="A30">
        <v>280</v>
      </c>
      <c r="B30">
        <v>22760</v>
      </c>
      <c r="C30">
        <v>3.64655</v>
      </c>
      <c r="D30">
        <v>-4.4969599999999996</v>
      </c>
      <c r="E30">
        <f t="shared" si="1"/>
        <v>4139.2513888888889</v>
      </c>
      <c r="F30">
        <f t="shared" si="0"/>
        <v>0.91983364197530859</v>
      </c>
    </row>
    <row r="31" spans="1:6" x14ac:dyDescent="0.35">
      <c r="A31">
        <v>290</v>
      </c>
      <c r="B31">
        <v>22770</v>
      </c>
      <c r="C31">
        <v>3.6432699999999998</v>
      </c>
      <c r="D31">
        <v>-4.4965999999999999</v>
      </c>
      <c r="E31">
        <f t="shared" si="1"/>
        <v>4126.7608333333337</v>
      </c>
      <c r="F31">
        <f t="shared" si="0"/>
        <v>0.91705796296296305</v>
      </c>
    </row>
    <row r="32" spans="1:6" x14ac:dyDescent="0.35">
      <c r="A32">
        <v>300</v>
      </c>
      <c r="B32">
        <v>22780</v>
      </c>
      <c r="C32">
        <v>3.6399400000000002</v>
      </c>
      <c r="D32">
        <v>-4.4966900000000001</v>
      </c>
      <c r="E32">
        <f t="shared" si="1"/>
        <v>4114.2700277777785</v>
      </c>
      <c r="F32">
        <f t="shared" si="0"/>
        <v>0.9142822283950619</v>
      </c>
    </row>
    <row r="33" spans="1:6" x14ac:dyDescent="0.35">
      <c r="A33">
        <v>310</v>
      </c>
      <c r="B33">
        <v>22790</v>
      </c>
      <c r="C33">
        <v>3.6367799999999999</v>
      </c>
      <c r="D33">
        <v>-4.4967699999999997</v>
      </c>
      <c r="E33">
        <f t="shared" si="1"/>
        <v>4101.7790000000005</v>
      </c>
      <c r="F33">
        <f t="shared" si="0"/>
        <v>0.91150644444444451</v>
      </c>
    </row>
    <row r="34" spans="1:6" x14ac:dyDescent="0.35">
      <c r="A34">
        <v>320</v>
      </c>
      <c r="B34">
        <v>22800</v>
      </c>
      <c r="C34">
        <v>3.63347</v>
      </c>
      <c r="D34">
        <v>-4.4967899999999998</v>
      </c>
      <c r="E34">
        <f t="shared" si="1"/>
        <v>4089.2879166666671</v>
      </c>
      <c r="F34">
        <f t="shared" si="0"/>
        <v>0.9087306481481483</v>
      </c>
    </row>
    <row r="35" spans="1:6" x14ac:dyDescent="0.35">
      <c r="A35">
        <v>330</v>
      </c>
      <c r="B35">
        <v>22810</v>
      </c>
      <c r="C35">
        <v>3.6302500000000002</v>
      </c>
      <c r="D35">
        <v>-4.4967899999999998</v>
      </c>
      <c r="E35">
        <f t="shared" si="1"/>
        <v>4076.7968333333338</v>
      </c>
      <c r="F35">
        <f t="shared" si="0"/>
        <v>0.90595485185185198</v>
      </c>
    </row>
    <row r="36" spans="1:6" x14ac:dyDescent="0.35">
      <c r="A36">
        <v>340</v>
      </c>
      <c r="B36">
        <v>22820</v>
      </c>
      <c r="C36">
        <v>3.62724</v>
      </c>
      <c r="D36">
        <v>-4.4965700000000002</v>
      </c>
      <c r="E36">
        <f t="shared" si="1"/>
        <v>4064.3063611111115</v>
      </c>
      <c r="F36">
        <f t="shared" si="0"/>
        <v>0.90317919135802482</v>
      </c>
    </row>
    <row r="37" spans="1:6" x14ac:dyDescent="0.35">
      <c r="A37">
        <v>350</v>
      </c>
      <c r="B37">
        <v>22830</v>
      </c>
      <c r="C37">
        <v>3.6239400000000002</v>
      </c>
      <c r="D37">
        <v>-4.49688</v>
      </c>
      <c r="E37">
        <f t="shared" si="1"/>
        <v>4051.8150277777781</v>
      </c>
      <c r="F37">
        <f t="shared" si="0"/>
        <v>0.90040333950617291</v>
      </c>
    </row>
    <row r="38" spans="1:6" x14ac:dyDescent="0.35">
      <c r="A38">
        <v>360</v>
      </c>
      <c r="B38">
        <v>22840</v>
      </c>
      <c r="C38">
        <v>3.6208900000000002</v>
      </c>
      <c r="D38">
        <v>-4.4967300000000003</v>
      </c>
      <c r="E38">
        <f t="shared" si="1"/>
        <v>4039.3241111111115</v>
      </c>
      <c r="F38">
        <f t="shared" si="0"/>
        <v>0.89762758024691369</v>
      </c>
    </row>
    <row r="39" spans="1:6" x14ac:dyDescent="0.35">
      <c r="A39">
        <v>370</v>
      </c>
      <c r="B39">
        <v>22850</v>
      </c>
      <c r="C39">
        <v>3.6179399999999999</v>
      </c>
      <c r="D39">
        <v>-4.4966699999999999</v>
      </c>
      <c r="E39">
        <f t="shared" si="1"/>
        <v>4026.8333611111116</v>
      </c>
      <c r="F39">
        <f t="shared" si="0"/>
        <v>0.89485185802469147</v>
      </c>
    </row>
    <row r="40" spans="1:6" x14ac:dyDescent="0.35">
      <c r="A40">
        <v>380</v>
      </c>
      <c r="B40">
        <v>22860</v>
      </c>
      <c r="C40">
        <v>3.6149499999999999</v>
      </c>
      <c r="D40">
        <v>-4.49681</v>
      </c>
      <c r="E40">
        <f t="shared" si="1"/>
        <v>4014.3422222222225</v>
      </c>
      <c r="F40">
        <f t="shared" si="0"/>
        <v>0.89207604938271612</v>
      </c>
    </row>
    <row r="41" spans="1:6" x14ac:dyDescent="0.35">
      <c r="A41">
        <v>390</v>
      </c>
      <c r="B41">
        <v>22870</v>
      </c>
      <c r="C41">
        <v>3.6118199999999998</v>
      </c>
      <c r="D41">
        <v>-4.4967499999999996</v>
      </c>
      <c r="E41">
        <f t="shared" si="1"/>
        <v>4001.8512500000002</v>
      </c>
      <c r="F41">
        <f t="shared" si="0"/>
        <v>0.88930027777777776</v>
      </c>
    </row>
    <row r="42" spans="1:6" x14ac:dyDescent="0.35">
      <c r="A42">
        <v>400</v>
      </c>
      <c r="B42">
        <v>22880</v>
      </c>
      <c r="C42">
        <v>3.60894</v>
      </c>
      <c r="D42">
        <v>-4.49681</v>
      </c>
      <c r="E42">
        <f t="shared" si="1"/>
        <v>3989.3601111111111</v>
      </c>
      <c r="F42">
        <f t="shared" si="0"/>
        <v>0.88652446913580252</v>
      </c>
    </row>
    <row r="43" spans="1:6" x14ac:dyDescent="0.35">
      <c r="A43">
        <v>410</v>
      </c>
      <c r="B43">
        <v>22890</v>
      </c>
      <c r="C43">
        <v>3.6057800000000002</v>
      </c>
      <c r="D43">
        <v>-4.4967800000000002</v>
      </c>
      <c r="E43">
        <f t="shared" si="1"/>
        <v>3976.8690555555554</v>
      </c>
      <c r="F43">
        <f t="shared" si="0"/>
        <v>0.88374867901234566</v>
      </c>
    </row>
    <row r="44" spans="1:6" x14ac:dyDescent="0.35">
      <c r="A44">
        <v>420</v>
      </c>
      <c r="B44">
        <v>22900</v>
      </c>
      <c r="C44">
        <v>3.6028799999999999</v>
      </c>
      <c r="D44">
        <v>-4.4968199999999996</v>
      </c>
      <c r="E44">
        <f t="shared" si="1"/>
        <v>3964.3778888888887</v>
      </c>
      <c r="F44">
        <f t="shared" si="0"/>
        <v>0.88097286419753085</v>
      </c>
    </row>
    <row r="45" spans="1:6" x14ac:dyDescent="0.35">
      <c r="A45">
        <v>430</v>
      </c>
      <c r="B45">
        <v>22910</v>
      </c>
      <c r="C45">
        <v>3.5997699999999999</v>
      </c>
      <c r="D45">
        <v>-4.4967600000000001</v>
      </c>
      <c r="E45">
        <f t="shared" si="1"/>
        <v>3951.8868888888887</v>
      </c>
      <c r="F45">
        <f t="shared" si="0"/>
        <v>0.87819708641975303</v>
      </c>
    </row>
    <row r="46" spans="1:6" x14ac:dyDescent="0.35">
      <c r="A46">
        <v>440</v>
      </c>
      <c r="B46">
        <v>22920</v>
      </c>
      <c r="C46">
        <v>3.59673</v>
      </c>
      <c r="D46">
        <v>-4.4965900000000003</v>
      </c>
      <c r="E46">
        <f t="shared" si="1"/>
        <v>3939.3963611111108</v>
      </c>
      <c r="F46">
        <f t="shared" si="0"/>
        <v>0.87542141358024683</v>
      </c>
    </row>
    <row r="47" spans="1:6" x14ac:dyDescent="0.35">
      <c r="A47">
        <v>450</v>
      </c>
      <c r="B47">
        <v>22930</v>
      </c>
      <c r="C47">
        <v>3.5937899999999998</v>
      </c>
      <c r="D47">
        <v>-4.4967800000000002</v>
      </c>
      <c r="E47">
        <f t="shared" si="1"/>
        <v>3926.9053055555551</v>
      </c>
      <c r="F47">
        <f t="shared" si="0"/>
        <v>0.87264562345678998</v>
      </c>
    </row>
    <row r="48" spans="1:6" x14ac:dyDescent="0.35">
      <c r="A48">
        <v>460</v>
      </c>
      <c r="B48">
        <v>22940</v>
      </c>
      <c r="C48">
        <v>3.5907300000000002</v>
      </c>
      <c r="D48">
        <v>-4.4967100000000002</v>
      </c>
      <c r="E48">
        <f t="shared" si="1"/>
        <v>3914.4144444444441</v>
      </c>
      <c r="F48">
        <f t="shared" si="0"/>
        <v>0.8698698765432098</v>
      </c>
    </row>
    <row r="49" spans="1:6" x14ac:dyDescent="0.35">
      <c r="A49">
        <v>470</v>
      </c>
      <c r="B49">
        <v>22950</v>
      </c>
      <c r="C49">
        <v>3.5879699999999999</v>
      </c>
      <c r="D49">
        <v>-4.4967300000000003</v>
      </c>
      <c r="E49">
        <f t="shared" si="1"/>
        <v>3901.9235277777775</v>
      </c>
      <c r="F49">
        <f t="shared" si="0"/>
        <v>0.86709411728395058</v>
      </c>
    </row>
    <row r="50" spans="1:6" x14ac:dyDescent="0.35">
      <c r="A50">
        <v>480</v>
      </c>
      <c r="B50">
        <v>22960</v>
      </c>
      <c r="C50">
        <v>3.5850499999999998</v>
      </c>
      <c r="D50">
        <v>-4.4966299999999997</v>
      </c>
      <c r="E50">
        <f t="shared" si="1"/>
        <v>3889.4328888888886</v>
      </c>
      <c r="F50">
        <f t="shared" si="0"/>
        <v>0.86431841975308632</v>
      </c>
    </row>
    <row r="51" spans="1:6" x14ac:dyDescent="0.35">
      <c r="A51">
        <v>490</v>
      </c>
      <c r="B51">
        <v>22970</v>
      </c>
      <c r="C51">
        <v>3.5821299999999998</v>
      </c>
      <c r="D51">
        <v>-4.4968000000000004</v>
      </c>
      <c r="E51">
        <f t="shared" si="1"/>
        <v>3876.9417777777776</v>
      </c>
      <c r="F51">
        <f t="shared" si="0"/>
        <v>0.86154261728395054</v>
      </c>
    </row>
    <row r="52" spans="1:6" x14ac:dyDescent="0.35">
      <c r="A52">
        <v>500</v>
      </c>
      <c r="B52">
        <v>22980</v>
      </c>
      <c r="C52">
        <v>3.5792999999999999</v>
      </c>
      <c r="D52">
        <v>-4.49709</v>
      </c>
      <c r="E52">
        <f t="shared" si="1"/>
        <v>3864.4498611111107</v>
      </c>
      <c r="F52">
        <f t="shared" si="0"/>
        <v>0.85876663580246904</v>
      </c>
    </row>
    <row r="53" spans="1:6" x14ac:dyDescent="0.35">
      <c r="A53">
        <v>510</v>
      </c>
      <c r="B53">
        <v>22990</v>
      </c>
      <c r="C53">
        <v>3.5763799999999999</v>
      </c>
      <c r="D53">
        <v>-4.4969999999999999</v>
      </c>
      <c r="E53">
        <f t="shared" si="1"/>
        <v>3851.958194444444</v>
      </c>
      <c r="F53">
        <f t="shared" si="0"/>
        <v>0.85599070987654313</v>
      </c>
    </row>
    <row r="54" spans="1:6" x14ac:dyDescent="0.35">
      <c r="A54">
        <v>520</v>
      </c>
      <c r="B54">
        <v>23000</v>
      </c>
      <c r="C54">
        <v>3.5735000000000001</v>
      </c>
      <c r="D54">
        <v>-4.4967499999999996</v>
      </c>
      <c r="E54">
        <f t="shared" si="1"/>
        <v>3839.4672222222216</v>
      </c>
      <c r="F54">
        <f t="shared" si="0"/>
        <v>0.85321493827160477</v>
      </c>
    </row>
    <row r="55" spans="1:6" x14ac:dyDescent="0.35">
      <c r="A55">
        <v>530</v>
      </c>
      <c r="B55">
        <v>23010</v>
      </c>
      <c r="C55">
        <v>3.5704799999999999</v>
      </c>
      <c r="D55">
        <v>-4.4965599999999997</v>
      </c>
      <c r="E55">
        <f t="shared" si="1"/>
        <v>3826.976777777777</v>
      </c>
      <c r="F55">
        <f t="shared" si="0"/>
        <v>0.85043928395061708</v>
      </c>
    </row>
    <row r="56" spans="1:6" x14ac:dyDescent="0.35">
      <c r="A56">
        <v>540</v>
      </c>
      <c r="B56">
        <v>23020</v>
      </c>
      <c r="C56">
        <v>3.56751</v>
      </c>
      <c r="D56">
        <v>-4.4966400000000002</v>
      </c>
      <c r="E56">
        <f t="shared" si="1"/>
        <v>3814.4861111111104</v>
      </c>
      <c r="F56">
        <f t="shared" si="0"/>
        <v>0.84766358024691346</v>
      </c>
    </row>
    <row r="57" spans="1:6" x14ac:dyDescent="0.35">
      <c r="A57">
        <v>550</v>
      </c>
      <c r="B57">
        <v>23030</v>
      </c>
      <c r="C57">
        <v>3.5647500000000001</v>
      </c>
      <c r="D57">
        <v>-4.4966999999999997</v>
      </c>
      <c r="E57">
        <f t="shared" si="1"/>
        <v>3801.9952777777771</v>
      </c>
      <c r="F57">
        <f t="shared" si="0"/>
        <v>0.84488783950617274</v>
      </c>
    </row>
    <row r="58" spans="1:6" x14ac:dyDescent="0.35">
      <c r="A58">
        <v>560</v>
      </c>
      <c r="B58">
        <v>23040</v>
      </c>
      <c r="C58">
        <v>3.5617800000000002</v>
      </c>
      <c r="D58">
        <v>-4.4966699999999999</v>
      </c>
      <c r="E58">
        <f t="shared" si="1"/>
        <v>3789.5045277777772</v>
      </c>
      <c r="F58">
        <f t="shared" si="0"/>
        <v>0.84211211728395052</v>
      </c>
    </row>
    <row r="59" spans="1:6" x14ac:dyDescent="0.35">
      <c r="A59">
        <v>570</v>
      </c>
      <c r="B59">
        <v>23050</v>
      </c>
      <c r="C59">
        <v>3.55897</v>
      </c>
      <c r="D59">
        <v>-4.4968899999999996</v>
      </c>
      <c r="E59">
        <f t="shared" si="1"/>
        <v>3777.0131666666662</v>
      </c>
      <c r="F59">
        <f t="shared" si="0"/>
        <v>0.83933625925925914</v>
      </c>
    </row>
    <row r="60" spans="1:6" x14ac:dyDescent="0.35">
      <c r="A60">
        <v>580</v>
      </c>
      <c r="B60">
        <v>23060</v>
      </c>
      <c r="C60">
        <v>3.55619</v>
      </c>
      <c r="D60">
        <v>-4.4967499999999996</v>
      </c>
      <c r="E60">
        <f t="shared" si="1"/>
        <v>3764.5221944444438</v>
      </c>
      <c r="F60">
        <f t="shared" si="0"/>
        <v>0.83656048765432089</v>
      </c>
    </row>
    <row r="61" spans="1:6" x14ac:dyDescent="0.35">
      <c r="A61">
        <v>590</v>
      </c>
      <c r="B61">
        <v>23070</v>
      </c>
      <c r="C61">
        <v>3.5535000000000001</v>
      </c>
      <c r="D61">
        <v>-4.4966299999999997</v>
      </c>
      <c r="E61">
        <f t="shared" si="1"/>
        <v>3752.0315555555549</v>
      </c>
      <c r="F61">
        <f t="shared" si="0"/>
        <v>0.83378479012345663</v>
      </c>
    </row>
    <row r="62" spans="1:6" x14ac:dyDescent="0.35">
      <c r="A62">
        <v>600</v>
      </c>
      <c r="B62">
        <v>23080</v>
      </c>
      <c r="C62">
        <v>3.5506899999999999</v>
      </c>
      <c r="D62">
        <v>-4.4965299999999999</v>
      </c>
      <c r="E62">
        <f t="shared" si="1"/>
        <v>3739.5411944444436</v>
      </c>
      <c r="F62">
        <f t="shared" si="0"/>
        <v>0.83100915432098743</v>
      </c>
    </row>
    <row r="63" spans="1:6" x14ac:dyDescent="0.35">
      <c r="A63">
        <v>610</v>
      </c>
      <c r="B63">
        <v>23090</v>
      </c>
      <c r="C63">
        <v>3.5478700000000001</v>
      </c>
      <c r="D63">
        <v>-4.4966999999999997</v>
      </c>
      <c r="E63">
        <f t="shared" si="1"/>
        <v>3727.0503611111103</v>
      </c>
      <c r="F63">
        <f t="shared" si="0"/>
        <v>0.82823341358024671</v>
      </c>
    </row>
    <row r="64" spans="1:6" x14ac:dyDescent="0.35">
      <c r="A64">
        <v>620</v>
      </c>
      <c r="B64">
        <v>23100</v>
      </c>
      <c r="C64">
        <v>3.5450900000000001</v>
      </c>
      <c r="D64">
        <v>-4.4968399999999997</v>
      </c>
      <c r="E64">
        <f t="shared" si="1"/>
        <v>3714.5591388888879</v>
      </c>
      <c r="F64">
        <f t="shared" si="0"/>
        <v>0.82545758641975286</v>
      </c>
    </row>
    <row r="65" spans="1:6" x14ac:dyDescent="0.35">
      <c r="A65">
        <v>630</v>
      </c>
      <c r="B65">
        <v>23110</v>
      </c>
      <c r="C65">
        <v>3.5421</v>
      </c>
      <c r="D65">
        <v>-4.49674</v>
      </c>
      <c r="E65">
        <f t="shared" si="1"/>
        <v>3702.0681944444436</v>
      </c>
      <c r="F65">
        <f t="shared" si="0"/>
        <v>0.82268182098765419</v>
      </c>
    </row>
    <row r="66" spans="1:6" x14ac:dyDescent="0.35">
      <c r="A66">
        <v>640</v>
      </c>
      <c r="B66">
        <v>23120</v>
      </c>
      <c r="C66">
        <v>3.5393500000000002</v>
      </c>
      <c r="D66">
        <v>-4.4966900000000001</v>
      </c>
      <c r="E66">
        <f t="shared" si="1"/>
        <v>3689.577388888888</v>
      </c>
      <c r="F66">
        <f t="shared" si="0"/>
        <v>0.81990608641975293</v>
      </c>
    </row>
    <row r="67" spans="1:6" x14ac:dyDescent="0.35">
      <c r="A67">
        <v>650</v>
      </c>
      <c r="B67">
        <v>23130</v>
      </c>
      <c r="C67">
        <v>3.53661</v>
      </c>
      <c r="D67">
        <v>-4.4967300000000003</v>
      </c>
      <c r="E67">
        <f t="shared" si="1"/>
        <v>3677.0864722222213</v>
      </c>
      <c r="F67">
        <f t="shared" ref="F67:F130" si="2">E67/4500</f>
        <v>0.81713032716049361</v>
      </c>
    </row>
    <row r="68" spans="1:6" x14ac:dyDescent="0.35">
      <c r="A68">
        <v>660</v>
      </c>
      <c r="B68">
        <v>23140</v>
      </c>
      <c r="C68">
        <v>3.53369</v>
      </c>
      <c r="D68">
        <v>-4.4967499999999996</v>
      </c>
      <c r="E68">
        <f t="shared" si="1"/>
        <v>3664.595499999999</v>
      </c>
      <c r="F68">
        <f t="shared" si="2"/>
        <v>0.81435455555555536</v>
      </c>
    </row>
    <row r="69" spans="1:6" x14ac:dyDescent="0.35">
      <c r="A69">
        <v>670</v>
      </c>
      <c r="B69">
        <v>23150</v>
      </c>
      <c r="C69">
        <v>3.5308799999999998</v>
      </c>
      <c r="D69">
        <v>-4.49674</v>
      </c>
      <c r="E69">
        <f t="shared" ref="E69:E132" si="3">E68+((10/3600)*D69*1000)</f>
        <v>3652.1045555555547</v>
      </c>
      <c r="F69">
        <f t="shared" si="2"/>
        <v>0.81157879012345657</v>
      </c>
    </row>
    <row r="70" spans="1:6" x14ac:dyDescent="0.35">
      <c r="A70">
        <v>680</v>
      </c>
      <c r="B70">
        <v>23161</v>
      </c>
      <c r="C70">
        <v>3.5280999999999998</v>
      </c>
      <c r="D70">
        <v>-4.4966999999999997</v>
      </c>
      <c r="E70">
        <f t="shared" si="3"/>
        <v>3639.6137222222214</v>
      </c>
      <c r="F70">
        <f t="shared" si="2"/>
        <v>0.80880304938271586</v>
      </c>
    </row>
    <row r="71" spans="1:6" x14ac:dyDescent="0.35">
      <c r="A71">
        <v>690</v>
      </c>
      <c r="B71">
        <v>23171</v>
      </c>
      <c r="C71">
        <v>3.5256799999999999</v>
      </c>
      <c r="D71">
        <v>-4.4966699999999999</v>
      </c>
      <c r="E71">
        <f t="shared" si="3"/>
        <v>3627.1229722222215</v>
      </c>
      <c r="F71">
        <f t="shared" si="2"/>
        <v>0.80602732716049363</v>
      </c>
    </row>
    <row r="72" spans="1:6" x14ac:dyDescent="0.35">
      <c r="A72">
        <v>700</v>
      </c>
      <c r="B72">
        <v>23181</v>
      </c>
      <c r="C72">
        <v>3.5228299999999999</v>
      </c>
      <c r="D72">
        <v>-4.4967899999999998</v>
      </c>
      <c r="E72">
        <f t="shared" si="3"/>
        <v>3614.6318888888882</v>
      </c>
      <c r="F72">
        <f t="shared" si="2"/>
        <v>0.80325153086419732</v>
      </c>
    </row>
    <row r="73" spans="1:6" x14ac:dyDescent="0.35">
      <c r="A73">
        <v>710</v>
      </c>
      <c r="B73">
        <v>23191</v>
      </c>
      <c r="C73">
        <v>3.5200399999999998</v>
      </c>
      <c r="D73">
        <v>-4.4965799999999998</v>
      </c>
      <c r="E73">
        <f t="shared" si="3"/>
        <v>3602.1413888888883</v>
      </c>
      <c r="F73">
        <f t="shared" si="2"/>
        <v>0.8004758641975307</v>
      </c>
    </row>
    <row r="74" spans="1:6" x14ac:dyDescent="0.35">
      <c r="A74">
        <v>720</v>
      </c>
      <c r="B74">
        <v>23201</v>
      </c>
      <c r="C74">
        <v>3.5171899999999998</v>
      </c>
      <c r="D74">
        <v>-4.4968700000000004</v>
      </c>
      <c r="E74">
        <f t="shared" si="3"/>
        <v>3589.6500833333325</v>
      </c>
      <c r="F74">
        <f t="shared" si="2"/>
        <v>0.79770001851851835</v>
      </c>
    </row>
    <row r="75" spans="1:6" x14ac:dyDescent="0.35">
      <c r="A75">
        <v>730</v>
      </c>
      <c r="B75">
        <v>23211</v>
      </c>
      <c r="C75">
        <v>3.5144299999999999</v>
      </c>
      <c r="D75">
        <v>-4.4965900000000003</v>
      </c>
      <c r="E75">
        <f t="shared" si="3"/>
        <v>3577.1595555555546</v>
      </c>
      <c r="F75">
        <f t="shared" si="2"/>
        <v>0.79492434567901216</v>
      </c>
    </row>
    <row r="76" spans="1:6" x14ac:dyDescent="0.35">
      <c r="A76">
        <v>740</v>
      </c>
      <c r="B76">
        <v>23221</v>
      </c>
      <c r="C76">
        <v>3.5117400000000001</v>
      </c>
      <c r="D76">
        <v>-4.4966900000000001</v>
      </c>
      <c r="E76">
        <f t="shared" si="3"/>
        <v>3564.6687499999989</v>
      </c>
      <c r="F76">
        <f t="shared" si="2"/>
        <v>0.7921486111111109</v>
      </c>
    </row>
    <row r="77" spans="1:6" x14ac:dyDescent="0.35">
      <c r="A77">
        <v>750</v>
      </c>
      <c r="B77">
        <v>23231</v>
      </c>
      <c r="C77">
        <v>3.5089100000000002</v>
      </c>
      <c r="D77">
        <v>-4.4966900000000001</v>
      </c>
      <c r="E77">
        <f t="shared" si="3"/>
        <v>3552.1779444444433</v>
      </c>
      <c r="F77">
        <f t="shared" si="2"/>
        <v>0.78937287654320965</v>
      </c>
    </row>
    <row r="78" spans="1:6" x14ac:dyDescent="0.35">
      <c r="A78">
        <v>760</v>
      </c>
      <c r="B78">
        <v>23241</v>
      </c>
      <c r="C78">
        <v>3.5061100000000001</v>
      </c>
      <c r="D78">
        <v>-4.4967300000000003</v>
      </c>
      <c r="E78">
        <f t="shared" si="3"/>
        <v>3539.6870277777766</v>
      </c>
      <c r="F78">
        <f t="shared" si="2"/>
        <v>0.78659711728395032</v>
      </c>
    </row>
    <row r="79" spans="1:6" x14ac:dyDescent="0.35">
      <c r="A79">
        <v>770</v>
      </c>
      <c r="B79">
        <v>23251</v>
      </c>
      <c r="C79">
        <v>3.5034299999999998</v>
      </c>
      <c r="D79">
        <v>-4.4965799999999998</v>
      </c>
      <c r="E79">
        <f t="shared" si="3"/>
        <v>3527.1965277777767</v>
      </c>
      <c r="F79">
        <f t="shared" si="2"/>
        <v>0.7838214506172837</v>
      </c>
    </row>
    <row r="80" spans="1:6" x14ac:dyDescent="0.35">
      <c r="A80">
        <v>780</v>
      </c>
      <c r="B80">
        <v>23261</v>
      </c>
      <c r="C80">
        <v>3.50047</v>
      </c>
      <c r="D80">
        <v>-4.4966100000000004</v>
      </c>
      <c r="E80">
        <f t="shared" si="3"/>
        <v>3514.7059444444435</v>
      </c>
      <c r="F80">
        <f t="shared" si="2"/>
        <v>0.78104576543209858</v>
      </c>
    </row>
    <row r="81" spans="1:6" x14ac:dyDescent="0.35">
      <c r="A81">
        <v>790</v>
      </c>
      <c r="B81">
        <v>23271</v>
      </c>
      <c r="C81">
        <v>3.4980099999999998</v>
      </c>
      <c r="D81">
        <v>-4.4969200000000003</v>
      </c>
      <c r="E81">
        <f t="shared" si="3"/>
        <v>3502.2144999999991</v>
      </c>
      <c r="F81">
        <f t="shared" si="2"/>
        <v>0.77826988888888871</v>
      </c>
    </row>
    <row r="82" spans="1:6" x14ac:dyDescent="0.35">
      <c r="A82">
        <v>800</v>
      </c>
      <c r="B82">
        <v>23281</v>
      </c>
      <c r="C82">
        <v>3.49539</v>
      </c>
      <c r="D82">
        <v>-4.4968899999999996</v>
      </c>
      <c r="E82">
        <f t="shared" si="3"/>
        <v>3489.7231388888881</v>
      </c>
      <c r="F82">
        <f t="shared" si="2"/>
        <v>0.77549403086419733</v>
      </c>
    </row>
    <row r="83" spans="1:6" x14ac:dyDescent="0.35">
      <c r="A83">
        <v>810</v>
      </c>
      <c r="B83">
        <v>23291</v>
      </c>
      <c r="C83">
        <v>3.4925899999999999</v>
      </c>
      <c r="D83">
        <v>-4.49655</v>
      </c>
      <c r="E83">
        <f t="shared" si="3"/>
        <v>3477.2327222222216</v>
      </c>
      <c r="F83">
        <f t="shared" si="2"/>
        <v>0.7727183827160492</v>
      </c>
    </row>
    <row r="84" spans="1:6" x14ac:dyDescent="0.35">
      <c r="A84">
        <v>820</v>
      </c>
      <c r="B84">
        <v>23301</v>
      </c>
      <c r="C84">
        <v>3.4898199999999999</v>
      </c>
      <c r="D84">
        <v>-4.4966799999999996</v>
      </c>
      <c r="E84">
        <f t="shared" si="3"/>
        <v>3464.741944444444</v>
      </c>
      <c r="F84">
        <f t="shared" si="2"/>
        <v>0.76994265432098752</v>
      </c>
    </row>
    <row r="85" spans="1:6" x14ac:dyDescent="0.35">
      <c r="A85">
        <v>830</v>
      </c>
      <c r="B85">
        <v>23311</v>
      </c>
      <c r="C85">
        <v>3.4870999999999999</v>
      </c>
      <c r="D85">
        <v>-4.4968700000000004</v>
      </c>
      <c r="E85">
        <f t="shared" si="3"/>
        <v>3452.2506388888883</v>
      </c>
      <c r="F85">
        <f t="shared" si="2"/>
        <v>0.76716680864197517</v>
      </c>
    </row>
    <row r="86" spans="1:6" x14ac:dyDescent="0.35">
      <c r="A86">
        <v>840</v>
      </c>
      <c r="B86">
        <v>23321</v>
      </c>
      <c r="C86">
        <v>3.4844200000000001</v>
      </c>
      <c r="D86">
        <v>-4.4968399999999997</v>
      </c>
      <c r="E86">
        <f t="shared" si="3"/>
        <v>3439.7594166666659</v>
      </c>
      <c r="F86">
        <f t="shared" si="2"/>
        <v>0.76439098148148132</v>
      </c>
    </row>
    <row r="87" spans="1:6" x14ac:dyDescent="0.35">
      <c r="A87">
        <v>850</v>
      </c>
      <c r="B87">
        <v>23331</v>
      </c>
      <c r="C87">
        <v>3.4817499999999999</v>
      </c>
      <c r="D87">
        <v>-4.4969200000000003</v>
      </c>
      <c r="E87">
        <f t="shared" si="3"/>
        <v>3427.2679722222215</v>
      </c>
      <c r="F87">
        <f t="shared" si="2"/>
        <v>0.76161510493827145</v>
      </c>
    </row>
    <row r="88" spans="1:6" x14ac:dyDescent="0.35">
      <c r="A88">
        <v>860</v>
      </c>
      <c r="B88">
        <v>23341</v>
      </c>
      <c r="C88">
        <v>3.4788199999999998</v>
      </c>
      <c r="D88">
        <v>-4.4967699999999997</v>
      </c>
      <c r="E88">
        <f t="shared" si="3"/>
        <v>3414.7769444444439</v>
      </c>
      <c r="F88">
        <f t="shared" si="2"/>
        <v>0.75883932098765416</v>
      </c>
    </row>
    <row r="89" spans="1:6" x14ac:dyDescent="0.35">
      <c r="A89">
        <v>870</v>
      </c>
      <c r="B89">
        <v>23351</v>
      </c>
      <c r="C89">
        <v>3.4761199999999999</v>
      </c>
      <c r="D89">
        <v>-4.4965999999999999</v>
      </c>
      <c r="E89">
        <f t="shared" si="3"/>
        <v>3402.2863888888883</v>
      </c>
      <c r="F89">
        <f t="shared" si="2"/>
        <v>0.75606364197530851</v>
      </c>
    </row>
    <row r="90" spans="1:6" x14ac:dyDescent="0.35">
      <c r="A90">
        <v>880</v>
      </c>
      <c r="B90">
        <v>23361</v>
      </c>
      <c r="C90">
        <v>3.47343</v>
      </c>
      <c r="D90">
        <v>-4.4968700000000004</v>
      </c>
      <c r="E90">
        <f t="shared" si="3"/>
        <v>3389.7950833333325</v>
      </c>
      <c r="F90">
        <f t="shared" si="2"/>
        <v>0.75328779629629616</v>
      </c>
    </row>
    <row r="91" spans="1:6" x14ac:dyDescent="0.35">
      <c r="A91">
        <v>890</v>
      </c>
      <c r="B91">
        <v>23371</v>
      </c>
      <c r="C91">
        <v>3.47071</v>
      </c>
      <c r="D91">
        <v>-4.4968199999999996</v>
      </c>
      <c r="E91">
        <f t="shared" si="3"/>
        <v>3377.3039166666658</v>
      </c>
      <c r="F91">
        <f t="shared" si="2"/>
        <v>0.75051198148148135</v>
      </c>
    </row>
    <row r="92" spans="1:6" x14ac:dyDescent="0.35">
      <c r="A92">
        <v>900</v>
      </c>
      <c r="B92">
        <v>23381</v>
      </c>
      <c r="C92">
        <v>3.4679500000000001</v>
      </c>
      <c r="D92">
        <v>-4.4966999999999997</v>
      </c>
      <c r="E92">
        <f t="shared" si="3"/>
        <v>3364.8130833333325</v>
      </c>
      <c r="F92">
        <f t="shared" si="2"/>
        <v>0.74773624074074052</v>
      </c>
    </row>
    <row r="93" spans="1:6" x14ac:dyDescent="0.35">
      <c r="A93">
        <v>910</v>
      </c>
      <c r="B93">
        <v>23391</v>
      </c>
      <c r="C93">
        <v>3.4653999999999998</v>
      </c>
      <c r="D93">
        <v>-4.4968199999999996</v>
      </c>
      <c r="E93">
        <f t="shared" si="3"/>
        <v>3352.3219166666659</v>
      </c>
      <c r="F93">
        <f t="shared" si="2"/>
        <v>0.74496042592592571</v>
      </c>
    </row>
    <row r="94" spans="1:6" x14ac:dyDescent="0.35">
      <c r="A94">
        <v>920</v>
      </c>
      <c r="B94">
        <v>23401</v>
      </c>
      <c r="C94">
        <v>3.46285</v>
      </c>
      <c r="D94">
        <v>-4.4968599999999999</v>
      </c>
      <c r="E94">
        <f t="shared" si="3"/>
        <v>3339.8306388888882</v>
      </c>
      <c r="F94">
        <f t="shared" si="2"/>
        <v>0.74218458641975293</v>
      </c>
    </row>
    <row r="95" spans="1:6" x14ac:dyDescent="0.35">
      <c r="A95">
        <v>930</v>
      </c>
      <c r="B95">
        <v>23411</v>
      </c>
      <c r="C95">
        <v>3.4601000000000002</v>
      </c>
      <c r="D95">
        <v>-4.4968199999999996</v>
      </c>
      <c r="E95">
        <f t="shared" si="3"/>
        <v>3327.3394722222215</v>
      </c>
      <c r="F95">
        <f t="shared" si="2"/>
        <v>0.73940877160493812</v>
      </c>
    </row>
    <row r="96" spans="1:6" x14ac:dyDescent="0.35">
      <c r="A96">
        <v>940</v>
      </c>
      <c r="B96">
        <v>23421</v>
      </c>
      <c r="C96">
        <v>3.4574199999999999</v>
      </c>
      <c r="D96">
        <v>-4.4965799999999998</v>
      </c>
      <c r="E96">
        <f t="shared" si="3"/>
        <v>3314.8489722222216</v>
      </c>
      <c r="F96">
        <f t="shared" si="2"/>
        <v>0.7366331049382715</v>
      </c>
    </row>
    <row r="97" spans="1:6" x14ac:dyDescent="0.35">
      <c r="A97">
        <v>950</v>
      </c>
      <c r="B97">
        <v>23431</v>
      </c>
      <c r="C97">
        <v>3.4546800000000002</v>
      </c>
      <c r="D97">
        <v>-4.49674</v>
      </c>
      <c r="E97">
        <f t="shared" si="3"/>
        <v>3302.3580277777774</v>
      </c>
      <c r="F97">
        <f t="shared" si="2"/>
        <v>0.73385733950617271</v>
      </c>
    </row>
    <row r="98" spans="1:6" x14ac:dyDescent="0.35">
      <c r="A98">
        <v>960</v>
      </c>
      <c r="B98">
        <v>23441</v>
      </c>
      <c r="C98">
        <v>3.4519500000000001</v>
      </c>
      <c r="D98">
        <v>-4.4966900000000001</v>
      </c>
      <c r="E98">
        <f t="shared" si="3"/>
        <v>3289.8672222222217</v>
      </c>
      <c r="F98">
        <f t="shared" si="2"/>
        <v>0.73108160493827146</v>
      </c>
    </row>
    <row r="99" spans="1:6" x14ac:dyDescent="0.35">
      <c r="A99">
        <v>970</v>
      </c>
      <c r="B99">
        <v>23451</v>
      </c>
      <c r="C99">
        <v>3.44929</v>
      </c>
      <c r="D99">
        <v>-4.4969099999999997</v>
      </c>
      <c r="E99">
        <f t="shared" si="3"/>
        <v>3277.375805555555</v>
      </c>
      <c r="F99">
        <f t="shared" si="2"/>
        <v>0.72830573456790115</v>
      </c>
    </row>
    <row r="100" spans="1:6" x14ac:dyDescent="0.35">
      <c r="A100">
        <v>980</v>
      </c>
      <c r="B100">
        <v>23461</v>
      </c>
      <c r="C100">
        <v>3.4466100000000002</v>
      </c>
      <c r="D100">
        <v>-4.4967300000000003</v>
      </c>
      <c r="E100">
        <f t="shared" si="3"/>
        <v>3264.8848888888883</v>
      </c>
      <c r="F100">
        <f t="shared" si="2"/>
        <v>0.72552997530864183</v>
      </c>
    </row>
    <row r="101" spans="1:6" x14ac:dyDescent="0.35">
      <c r="A101">
        <v>990</v>
      </c>
      <c r="B101">
        <v>23471</v>
      </c>
      <c r="C101">
        <v>3.4439099999999998</v>
      </c>
      <c r="D101">
        <v>-4.4965999999999999</v>
      </c>
      <c r="E101">
        <f t="shared" si="3"/>
        <v>3252.3943333333327</v>
      </c>
      <c r="F101">
        <f t="shared" si="2"/>
        <v>0.72275429629629617</v>
      </c>
    </row>
    <row r="102" spans="1:6" x14ac:dyDescent="0.35">
      <c r="A102">
        <v>1000</v>
      </c>
      <c r="B102">
        <v>23481</v>
      </c>
      <c r="C102">
        <v>3.4412799999999999</v>
      </c>
      <c r="D102">
        <v>-4.4966200000000001</v>
      </c>
      <c r="E102">
        <f t="shared" si="3"/>
        <v>3239.9037222222214</v>
      </c>
      <c r="F102">
        <f t="shared" si="2"/>
        <v>0.71997860493827137</v>
      </c>
    </row>
    <row r="103" spans="1:6" x14ac:dyDescent="0.35">
      <c r="A103">
        <v>1010</v>
      </c>
      <c r="B103">
        <v>23491</v>
      </c>
      <c r="C103">
        <v>3.4387799999999999</v>
      </c>
      <c r="D103">
        <v>-4.4967800000000002</v>
      </c>
      <c r="E103">
        <f t="shared" si="3"/>
        <v>3227.4126666666657</v>
      </c>
      <c r="F103">
        <f t="shared" si="2"/>
        <v>0.71720281481481463</v>
      </c>
    </row>
    <row r="104" spans="1:6" x14ac:dyDescent="0.35">
      <c r="A104">
        <v>1020</v>
      </c>
      <c r="B104">
        <v>23501</v>
      </c>
      <c r="C104">
        <v>3.4360200000000001</v>
      </c>
      <c r="D104">
        <v>-4.4968399999999997</v>
      </c>
      <c r="E104">
        <f t="shared" si="3"/>
        <v>3214.9214444444433</v>
      </c>
      <c r="F104">
        <f t="shared" si="2"/>
        <v>0.71442698765432078</v>
      </c>
    </row>
    <row r="105" spans="1:6" x14ac:dyDescent="0.35">
      <c r="A105">
        <v>1030</v>
      </c>
      <c r="B105">
        <v>23511</v>
      </c>
      <c r="C105">
        <v>3.43344</v>
      </c>
      <c r="D105">
        <v>-4.4967600000000001</v>
      </c>
      <c r="E105">
        <f t="shared" si="3"/>
        <v>3202.4304444444433</v>
      </c>
      <c r="F105">
        <f t="shared" si="2"/>
        <v>0.71165120987654296</v>
      </c>
    </row>
    <row r="106" spans="1:6" x14ac:dyDescent="0.35">
      <c r="A106">
        <v>1040</v>
      </c>
      <c r="B106">
        <v>23521</v>
      </c>
      <c r="C106">
        <v>3.43086</v>
      </c>
      <c r="D106">
        <v>-4.4966600000000003</v>
      </c>
      <c r="E106">
        <f t="shared" si="3"/>
        <v>3189.939722222221</v>
      </c>
      <c r="F106">
        <f t="shared" si="2"/>
        <v>0.7088754938271602</v>
      </c>
    </row>
    <row r="107" spans="1:6" x14ac:dyDescent="0.35">
      <c r="A107">
        <v>1050</v>
      </c>
      <c r="B107">
        <v>23531</v>
      </c>
      <c r="C107">
        <v>3.4283399999999999</v>
      </c>
      <c r="D107">
        <v>-4.4967100000000002</v>
      </c>
      <c r="E107">
        <f t="shared" si="3"/>
        <v>3177.4488611111101</v>
      </c>
      <c r="F107">
        <f t="shared" si="2"/>
        <v>0.70609974691358002</v>
      </c>
    </row>
    <row r="108" spans="1:6" x14ac:dyDescent="0.35">
      <c r="A108">
        <v>1060</v>
      </c>
      <c r="B108">
        <v>23541</v>
      </c>
      <c r="C108">
        <v>3.4257499999999999</v>
      </c>
      <c r="D108">
        <v>-4.4965700000000002</v>
      </c>
      <c r="E108">
        <f t="shared" si="3"/>
        <v>3164.9583888888878</v>
      </c>
      <c r="F108">
        <f t="shared" si="2"/>
        <v>0.70332408641975286</v>
      </c>
    </row>
    <row r="109" spans="1:6" x14ac:dyDescent="0.35">
      <c r="A109">
        <v>1070</v>
      </c>
      <c r="B109">
        <v>23551</v>
      </c>
      <c r="C109">
        <v>3.4230800000000001</v>
      </c>
      <c r="D109">
        <v>-4.4967100000000002</v>
      </c>
      <c r="E109">
        <f t="shared" si="3"/>
        <v>3152.4675277777769</v>
      </c>
      <c r="F109">
        <f t="shared" si="2"/>
        <v>0.70054833950617268</v>
      </c>
    </row>
    <row r="110" spans="1:6" x14ac:dyDescent="0.35">
      <c r="A110">
        <v>1080</v>
      </c>
      <c r="B110">
        <v>23561</v>
      </c>
      <c r="C110">
        <v>3.42048</v>
      </c>
      <c r="D110">
        <v>-4.4965000000000002</v>
      </c>
      <c r="E110">
        <f t="shared" si="3"/>
        <v>3139.977249999999</v>
      </c>
      <c r="F110">
        <f t="shared" si="2"/>
        <v>0.69777272222222197</v>
      </c>
    </row>
    <row r="111" spans="1:6" x14ac:dyDescent="0.35">
      <c r="A111">
        <v>1090</v>
      </c>
      <c r="B111">
        <v>23571</v>
      </c>
      <c r="C111">
        <v>3.41797</v>
      </c>
      <c r="D111">
        <v>-4.4966100000000004</v>
      </c>
      <c r="E111">
        <f t="shared" si="3"/>
        <v>3127.4866666666658</v>
      </c>
      <c r="F111">
        <f t="shared" si="2"/>
        <v>0.69499703703703686</v>
      </c>
    </row>
    <row r="112" spans="1:6" x14ac:dyDescent="0.35">
      <c r="A112">
        <v>1100</v>
      </c>
      <c r="B112">
        <v>23581</v>
      </c>
      <c r="C112">
        <v>3.4153699999999998</v>
      </c>
      <c r="D112">
        <v>-4.4965900000000003</v>
      </c>
      <c r="E112">
        <f t="shared" si="3"/>
        <v>3114.9961388888878</v>
      </c>
      <c r="F112">
        <f t="shared" si="2"/>
        <v>0.69222136419753066</v>
      </c>
    </row>
    <row r="113" spans="1:6" x14ac:dyDescent="0.35">
      <c r="A113">
        <v>1110</v>
      </c>
      <c r="B113">
        <v>23591</v>
      </c>
      <c r="C113">
        <v>3.4126599999999998</v>
      </c>
      <c r="D113">
        <v>-4.49681</v>
      </c>
      <c r="E113">
        <f t="shared" si="3"/>
        <v>3102.5049999999987</v>
      </c>
      <c r="F113">
        <f t="shared" si="2"/>
        <v>0.68944555555555531</v>
      </c>
    </row>
    <row r="114" spans="1:6" x14ac:dyDescent="0.35">
      <c r="A114">
        <v>1120</v>
      </c>
      <c r="B114">
        <v>23601</v>
      </c>
      <c r="C114">
        <v>3.4101400000000002</v>
      </c>
      <c r="D114">
        <v>-4.4966600000000003</v>
      </c>
      <c r="E114">
        <f t="shared" si="3"/>
        <v>3090.0142777777764</v>
      </c>
      <c r="F114">
        <f t="shared" si="2"/>
        <v>0.68666983950617255</v>
      </c>
    </row>
    <row r="115" spans="1:6" x14ac:dyDescent="0.35">
      <c r="A115">
        <v>1130</v>
      </c>
      <c r="B115">
        <v>23611</v>
      </c>
      <c r="C115">
        <v>3.4078900000000001</v>
      </c>
      <c r="D115">
        <v>-4.49655</v>
      </c>
      <c r="E115">
        <f t="shared" si="3"/>
        <v>3077.5238611111099</v>
      </c>
      <c r="F115">
        <f t="shared" si="2"/>
        <v>0.68389419135802443</v>
      </c>
    </row>
    <row r="116" spans="1:6" x14ac:dyDescent="0.35">
      <c r="A116">
        <v>1140</v>
      </c>
      <c r="B116">
        <v>23621</v>
      </c>
      <c r="C116">
        <v>3.4056199999999999</v>
      </c>
      <c r="D116">
        <v>-4.4965400000000004</v>
      </c>
      <c r="E116">
        <f t="shared" si="3"/>
        <v>3065.033472222221</v>
      </c>
      <c r="F116">
        <f t="shared" si="2"/>
        <v>0.68111854938271577</v>
      </c>
    </row>
    <row r="117" spans="1:6" x14ac:dyDescent="0.35">
      <c r="A117">
        <v>1150</v>
      </c>
      <c r="B117">
        <v>23631</v>
      </c>
      <c r="C117">
        <v>3.4031199999999999</v>
      </c>
      <c r="D117">
        <v>-4.4964700000000004</v>
      </c>
      <c r="E117">
        <f t="shared" si="3"/>
        <v>3052.5432777777764</v>
      </c>
      <c r="F117">
        <f t="shared" si="2"/>
        <v>0.67834295061728367</v>
      </c>
    </row>
    <row r="118" spans="1:6" x14ac:dyDescent="0.35">
      <c r="A118">
        <v>1160</v>
      </c>
      <c r="B118">
        <v>23641</v>
      </c>
      <c r="C118">
        <v>3.4004699999999999</v>
      </c>
      <c r="D118">
        <v>-4.4967699999999997</v>
      </c>
      <c r="E118">
        <f t="shared" si="3"/>
        <v>3040.0522499999988</v>
      </c>
      <c r="F118">
        <f t="shared" si="2"/>
        <v>0.67556716666666639</v>
      </c>
    </row>
    <row r="119" spans="1:6" x14ac:dyDescent="0.35">
      <c r="A119">
        <v>1170</v>
      </c>
      <c r="B119">
        <v>23651</v>
      </c>
      <c r="C119">
        <v>3.3979300000000001</v>
      </c>
      <c r="D119">
        <v>-4.4967600000000001</v>
      </c>
      <c r="E119">
        <f t="shared" si="3"/>
        <v>3027.5612499999988</v>
      </c>
      <c r="F119">
        <f t="shared" si="2"/>
        <v>0.67279138888888868</v>
      </c>
    </row>
    <row r="120" spans="1:6" x14ac:dyDescent="0.35">
      <c r="A120">
        <v>1180</v>
      </c>
      <c r="B120">
        <v>23661</v>
      </c>
      <c r="C120">
        <v>3.39541</v>
      </c>
      <c r="D120">
        <v>-4.4966100000000004</v>
      </c>
      <c r="E120">
        <f t="shared" si="3"/>
        <v>3015.0706666666656</v>
      </c>
      <c r="F120">
        <f t="shared" si="2"/>
        <v>0.67001570370370345</v>
      </c>
    </row>
    <row r="121" spans="1:6" x14ac:dyDescent="0.35">
      <c r="A121">
        <v>1190</v>
      </c>
      <c r="B121">
        <v>23671</v>
      </c>
      <c r="C121">
        <v>3.39303</v>
      </c>
      <c r="D121">
        <v>-4.49674</v>
      </c>
      <c r="E121">
        <f t="shared" si="3"/>
        <v>3002.5797222222213</v>
      </c>
      <c r="F121">
        <f t="shared" si="2"/>
        <v>0.66723993827160477</v>
      </c>
    </row>
    <row r="122" spans="1:6" x14ac:dyDescent="0.35">
      <c r="A122">
        <v>1200</v>
      </c>
      <c r="B122">
        <v>23681</v>
      </c>
      <c r="C122">
        <v>3.3906900000000002</v>
      </c>
      <c r="D122">
        <v>-4.4966799999999996</v>
      </c>
      <c r="E122">
        <f t="shared" si="3"/>
        <v>2990.0889444444438</v>
      </c>
      <c r="F122">
        <f t="shared" si="2"/>
        <v>0.66446420987654309</v>
      </c>
    </row>
    <row r="123" spans="1:6" x14ac:dyDescent="0.35">
      <c r="A123">
        <v>1210</v>
      </c>
      <c r="B123">
        <v>23691</v>
      </c>
      <c r="C123">
        <v>3.3880300000000001</v>
      </c>
      <c r="D123">
        <v>-4.4967499999999996</v>
      </c>
      <c r="E123">
        <f t="shared" si="3"/>
        <v>2977.5979722222214</v>
      </c>
      <c r="F123">
        <f t="shared" si="2"/>
        <v>0.66168843827160473</v>
      </c>
    </row>
    <row r="124" spans="1:6" x14ac:dyDescent="0.35">
      <c r="A124">
        <v>1220</v>
      </c>
      <c r="B124">
        <v>23701</v>
      </c>
      <c r="C124">
        <v>3.3858700000000002</v>
      </c>
      <c r="D124">
        <v>-4.4966499999999998</v>
      </c>
      <c r="E124">
        <f t="shared" si="3"/>
        <v>2965.1072777777767</v>
      </c>
      <c r="F124">
        <f t="shared" si="2"/>
        <v>0.65891272839506154</v>
      </c>
    </row>
    <row r="125" spans="1:6" x14ac:dyDescent="0.35">
      <c r="A125">
        <v>1230</v>
      </c>
      <c r="B125">
        <v>23711</v>
      </c>
      <c r="C125">
        <v>3.3835700000000002</v>
      </c>
      <c r="D125">
        <v>-4.4966699999999999</v>
      </c>
      <c r="E125">
        <f t="shared" si="3"/>
        <v>2952.6165277777768</v>
      </c>
      <c r="F125">
        <f t="shared" si="2"/>
        <v>0.65613700617283932</v>
      </c>
    </row>
    <row r="126" spans="1:6" x14ac:dyDescent="0.35">
      <c r="A126">
        <v>1240</v>
      </c>
      <c r="B126">
        <v>23721</v>
      </c>
      <c r="C126">
        <v>3.3812099999999998</v>
      </c>
      <c r="D126">
        <v>-4.4966100000000004</v>
      </c>
      <c r="E126">
        <f t="shared" si="3"/>
        <v>2940.1259444444436</v>
      </c>
      <c r="F126">
        <f t="shared" si="2"/>
        <v>0.65336132098765409</v>
      </c>
    </row>
    <row r="127" spans="1:6" x14ac:dyDescent="0.35">
      <c r="A127">
        <v>1250</v>
      </c>
      <c r="B127">
        <v>23731</v>
      </c>
      <c r="C127">
        <v>3.37906</v>
      </c>
      <c r="D127">
        <v>-4.4968300000000001</v>
      </c>
      <c r="E127">
        <f t="shared" si="3"/>
        <v>2927.6347499999993</v>
      </c>
      <c r="F127">
        <f t="shared" si="2"/>
        <v>0.65058549999999982</v>
      </c>
    </row>
    <row r="128" spans="1:6" x14ac:dyDescent="0.35">
      <c r="A128">
        <v>1260</v>
      </c>
      <c r="B128">
        <v>23741</v>
      </c>
      <c r="C128">
        <v>3.3765800000000001</v>
      </c>
      <c r="D128">
        <v>-4.4965099999999998</v>
      </c>
      <c r="E128">
        <f t="shared" si="3"/>
        <v>2915.1444444444437</v>
      </c>
      <c r="F128">
        <f t="shared" si="2"/>
        <v>0.64780987654320976</v>
      </c>
    </row>
    <row r="129" spans="1:6" x14ac:dyDescent="0.35">
      <c r="A129">
        <v>1270</v>
      </c>
      <c r="B129">
        <v>23751</v>
      </c>
      <c r="C129">
        <v>3.3742000000000001</v>
      </c>
      <c r="D129">
        <v>-4.4965999999999999</v>
      </c>
      <c r="E129">
        <f t="shared" si="3"/>
        <v>2902.6538888888881</v>
      </c>
      <c r="F129">
        <f t="shared" si="2"/>
        <v>0.645034197530864</v>
      </c>
    </row>
    <row r="130" spans="1:6" x14ac:dyDescent="0.35">
      <c r="A130">
        <v>1280</v>
      </c>
      <c r="B130">
        <v>23761</v>
      </c>
      <c r="C130">
        <v>3.3719000000000001</v>
      </c>
      <c r="D130">
        <v>-4.4965000000000002</v>
      </c>
      <c r="E130">
        <f t="shared" si="3"/>
        <v>2890.1636111111102</v>
      </c>
      <c r="F130">
        <f t="shared" si="2"/>
        <v>0.6422585802469134</v>
      </c>
    </row>
    <row r="131" spans="1:6" x14ac:dyDescent="0.35">
      <c r="A131">
        <v>1290</v>
      </c>
      <c r="B131">
        <v>23771</v>
      </c>
      <c r="C131">
        <v>3.36972</v>
      </c>
      <c r="D131">
        <v>-4.4965099999999998</v>
      </c>
      <c r="E131">
        <f t="shared" si="3"/>
        <v>2877.6733055555546</v>
      </c>
      <c r="F131">
        <f t="shared" ref="F131:F194" si="4">E131/4500</f>
        <v>0.63948295679012324</v>
      </c>
    </row>
    <row r="132" spans="1:6" x14ac:dyDescent="0.35">
      <c r="A132">
        <v>1300</v>
      </c>
      <c r="B132">
        <v>23781</v>
      </c>
      <c r="C132">
        <v>3.3673999999999999</v>
      </c>
      <c r="D132">
        <v>-4.4965999999999999</v>
      </c>
      <c r="E132">
        <f t="shared" si="3"/>
        <v>2865.182749999999</v>
      </c>
      <c r="F132">
        <f t="shared" si="4"/>
        <v>0.63670727777777758</v>
      </c>
    </row>
    <row r="133" spans="1:6" x14ac:dyDescent="0.35">
      <c r="A133">
        <v>1310</v>
      </c>
      <c r="B133">
        <v>23791</v>
      </c>
      <c r="C133">
        <v>3.3651800000000001</v>
      </c>
      <c r="D133">
        <v>-4.4963499999999996</v>
      </c>
      <c r="E133">
        <f t="shared" ref="E133:E196" si="5">E132+((10/3600)*D133*1000)</f>
        <v>2852.6928888888879</v>
      </c>
      <c r="F133">
        <f t="shared" si="4"/>
        <v>0.63393175308641958</v>
      </c>
    </row>
    <row r="134" spans="1:6" x14ac:dyDescent="0.35">
      <c r="A134">
        <v>1320</v>
      </c>
      <c r="B134">
        <v>23801</v>
      </c>
      <c r="C134">
        <v>3.3629699999999998</v>
      </c>
      <c r="D134">
        <v>-4.4967300000000003</v>
      </c>
      <c r="E134">
        <f t="shared" si="5"/>
        <v>2840.2019722222212</v>
      </c>
      <c r="F134">
        <f t="shared" si="4"/>
        <v>0.63115599382716026</v>
      </c>
    </row>
    <row r="135" spans="1:6" x14ac:dyDescent="0.35">
      <c r="A135">
        <v>1330</v>
      </c>
      <c r="B135">
        <v>23811</v>
      </c>
      <c r="C135">
        <v>3.3606699999999998</v>
      </c>
      <c r="D135">
        <v>-4.49655</v>
      </c>
      <c r="E135">
        <f t="shared" si="5"/>
        <v>2827.7115555555547</v>
      </c>
      <c r="F135">
        <f t="shared" si="4"/>
        <v>0.62838034567901213</v>
      </c>
    </row>
    <row r="136" spans="1:6" x14ac:dyDescent="0.35">
      <c r="A136">
        <v>1340</v>
      </c>
      <c r="B136">
        <v>23821</v>
      </c>
      <c r="C136">
        <v>3.3587899999999999</v>
      </c>
      <c r="D136">
        <v>-4.4966299999999997</v>
      </c>
      <c r="E136">
        <f t="shared" si="5"/>
        <v>2815.2209166666657</v>
      </c>
      <c r="F136">
        <f t="shared" si="4"/>
        <v>0.62560464814814798</v>
      </c>
    </row>
    <row r="137" spans="1:6" x14ac:dyDescent="0.35">
      <c r="A137">
        <v>1350</v>
      </c>
      <c r="B137">
        <v>23831</v>
      </c>
      <c r="C137">
        <v>3.3565900000000002</v>
      </c>
      <c r="D137">
        <v>-4.4963499999999996</v>
      </c>
      <c r="E137">
        <f t="shared" si="5"/>
        <v>2802.7310555555546</v>
      </c>
      <c r="F137">
        <f t="shared" si="4"/>
        <v>0.62282912345678987</v>
      </c>
    </row>
    <row r="138" spans="1:6" x14ac:dyDescent="0.35">
      <c r="A138">
        <v>1360</v>
      </c>
      <c r="B138">
        <v>23841</v>
      </c>
      <c r="C138">
        <v>3.3546100000000001</v>
      </c>
      <c r="D138">
        <v>-4.49674</v>
      </c>
      <c r="E138">
        <f t="shared" si="5"/>
        <v>2790.2401111111103</v>
      </c>
      <c r="F138">
        <f t="shared" si="4"/>
        <v>0.62005335802469119</v>
      </c>
    </row>
    <row r="139" spans="1:6" x14ac:dyDescent="0.35">
      <c r="A139">
        <v>1370</v>
      </c>
      <c r="B139">
        <v>23851</v>
      </c>
      <c r="C139">
        <v>3.35236</v>
      </c>
      <c r="D139">
        <v>-4.4969299999999999</v>
      </c>
      <c r="E139">
        <f t="shared" si="5"/>
        <v>2777.7486388888883</v>
      </c>
      <c r="F139">
        <f t="shared" si="4"/>
        <v>0.61727747530864185</v>
      </c>
    </row>
    <row r="140" spans="1:6" x14ac:dyDescent="0.35">
      <c r="A140">
        <v>1380</v>
      </c>
      <c r="B140">
        <v>23861</v>
      </c>
      <c r="C140">
        <v>3.3502299999999998</v>
      </c>
      <c r="D140">
        <v>-4.4967699999999997</v>
      </c>
      <c r="E140">
        <f t="shared" si="5"/>
        <v>2765.2576111111107</v>
      </c>
      <c r="F140">
        <f t="shared" si="4"/>
        <v>0.61450169135802457</v>
      </c>
    </row>
    <row r="141" spans="1:6" x14ac:dyDescent="0.35">
      <c r="A141">
        <v>1390</v>
      </c>
      <c r="B141">
        <v>23871</v>
      </c>
      <c r="C141">
        <v>3.3481800000000002</v>
      </c>
      <c r="D141">
        <v>-4.4968399999999997</v>
      </c>
      <c r="E141">
        <f t="shared" si="5"/>
        <v>2752.7663888888883</v>
      </c>
      <c r="F141">
        <f t="shared" si="4"/>
        <v>0.61172586419753072</v>
      </c>
    </row>
    <row r="142" spans="1:6" x14ac:dyDescent="0.35">
      <c r="A142">
        <v>1400</v>
      </c>
      <c r="B142">
        <v>23881</v>
      </c>
      <c r="C142">
        <v>3.3460899999999998</v>
      </c>
      <c r="D142">
        <v>-4.4965900000000003</v>
      </c>
      <c r="E142">
        <f t="shared" si="5"/>
        <v>2740.2758611111103</v>
      </c>
      <c r="F142">
        <f t="shared" si="4"/>
        <v>0.60895019135802453</v>
      </c>
    </row>
    <row r="143" spans="1:6" x14ac:dyDescent="0.35">
      <c r="A143">
        <v>1410</v>
      </c>
      <c r="B143">
        <v>23891</v>
      </c>
      <c r="C143">
        <v>3.3439999999999999</v>
      </c>
      <c r="D143">
        <v>-4.4967600000000001</v>
      </c>
      <c r="E143">
        <f t="shared" si="5"/>
        <v>2727.7848611111103</v>
      </c>
      <c r="F143">
        <f t="shared" si="4"/>
        <v>0.60617441358024671</v>
      </c>
    </row>
    <row r="144" spans="1:6" x14ac:dyDescent="0.35">
      <c r="A144">
        <v>1420</v>
      </c>
      <c r="B144">
        <v>23901</v>
      </c>
      <c r="C144">
        <v>3.34205</v>
      </c>
      <c r="D144">
        <v>-4.4966400000000002</v>
      </c>
      <c r="E144">
        <f t="shared" si="5"/>
        <v>2715.2941944444437</v>
      </c>
      <c r="F144">
        <f t="shared" si="4"/>
        <v>0.60339870987654309</v>
      </c>
    </row>
    <row r="145" spans="1:6" x14ac:dyDescent="0.35">
      <c r="A145">
        <v>1430</v>
      </c>
      <c r="B145">
        <v>23911</v>
      </c>
      <c r="C145">
        <v>3.3400400000000001</v>
      </c>
      <c r="D145">
        <v>-4.49681</v>
      </c>
      <c r="E145">
        <f t="shared" si="5"/>
        <v>2702.8030555555547</v>
      </c>
      <c r="F145">
        <f t="shared" si="4"/>
        <v>0.60062290123456774</v>
      </c>
    </row>
    <row r="146" spans="1:6" x14ac:dyDescent="0.35">
      <c r="A146">
        <v>1440</v>
      </c>
      <c r="B146">
        <v>23921</v>
      </c>
      <c r="C146">
        <v>3.3381799999999999</v>
      </c>
      <c r="D146">
        <v>-4.4963699999999998</v>
      </c>
      <c r="E146">
        <f t="shared" si="5"/>
        <v>2690.3131388888878</v>
      </c>
      <c r="F146">
        <f t="shared" si="4"/>
        <v>0.5978473641975306</v>
      </c>
    </row>
    <row r="147" spans="1:6" x14ac:dyDescent="0.35">
      <c r="A147">
        <v>1450</v>
      </c>
      <c r="B147">
        <v>23931</v>
      </c>
      <c r="C147">
        <v>3.3362699999999998</v>
      </c>
      <c r="D147">
        <v>-4.4966400000000002</v>
      </c>
      <c r="E147">
        <f t="shared" si="5"/>
        <v>2677.8224722222212</v>
      </c>
      <c r="F147">
        <f t="shared" si="4"/>
        <v>0.59507166049382698</v>
      </c>
    </row>
    <row r="148" spans="1:6" x14ac:dyDescent="0.35">
      <c r="A148">
        <v>1460</v>
      </c>
      <c r="B148">
        <v>23941</v>
      </c>
      <c r="C148">
        <v>3.33439</v>
      </c>
      <c r="D148">
        <v>-4.4966799999999996</v>
      </c>
      <c r="E148">
        <f t="shared" si="5"/>
        <v>2665.3316944444437</v>
      </c>
      <c r="F148">
        <f t="shared" si="4"/>
        <v>0.5922959320987653</v>
      </c>
    </row>
    <row r="149" spans="1:6" x14ac:dyDescent="0.35">
      <c r="A149">
        <v>1470</v>
      </c>
      <c r="B149">
        <v>23951</v>
      </c>
      <c r="C149">
        <v>3.3326799999999999</v>
      </c>
      <c r="D149">
        <v>-4.4966699999999999</v>
      </c>
      <c r="E149">
        <f t="shared" si="5"/>
        <v>2652.8409444444437</v>
      </c>
      <c r="F149">
        <f t="shared" si="4"/>
        <v>0.58952020987654308</v>
      </c>
    </row>
    <row r="150" spans="1:6" x14ac:dyDescent="0.35">
      <c r="A150">
        <v>1480</v>
      </c>
      <c r="B150">
        <v>23961</v>
      </c>
      <c r="C150">
        <v>3.3306200000000001</v>
      </c>
      <c r="D150">
        <v>-4.4966900000000001</v>
      </c>
      <c r="E150">
        <f t="shared" si="5"/>
        <v>2640.3501388888881</v>
      </c>
      <c r="F150">
        <f t="shared" si="4"/>
        <v>0.58674447530864182</v>
      </c>
    </row>
    <row r="151" spans="1:6" x14ac:dyDescent="0.35">
      <c r="A151">
        <v>1490</v>
      </c>
      <c r="B151">
        <v>23971</v>
      </c>
      <c r="C151">
        <v>3.3286899999999999</v>
      </c>
      <c r="D151">
        <v>-4.4966200000000001</v>
      </c>
      <c r="E151">
        <f t="shared" si="5"/>
        <v>2627.8595277777767</v>
      </c>
      <c r="F151">
        <f t="shared" si="4"/>
        <v>0.58396878395061702</v>
      </c>
    </row>
    <row r="152" spans="1:6" x14ac:dyDescent="0.35">
      <c r="A152">
        <v>1500</v>
      </c>
      <c r="B152">
        <v>23981</v>
      </c>
      <c r="C152">
        <v>3.3268300000000002</v>
      </c>
      <c r="D152">
        <v>-4.4962799999999996</v>
      </c>
      <c r="E152">
        <f t="shared" si="5"/>
        <v>2615.3698611111099</v>
      </c>
      <c r="F152">
        <f t="shared" si="4"/>
        <v>0.58119330246913559</v>
      </c>
    </row>
    <row r="153" spans="1:6" x14ac:dyDescent="0.35">
      <c r="A153">
        <v>1510</v>
      </c>
      <c r="B153">
        <v>23991</v>
      </c>
      <c r="C153">
        <v>3.3250899999999999</v>
      </c>
      <c r="D153">
        <v>-4.4965900000000003</v>
      </c>
      <c r="E153">
        <f t="shared" si="5"/>
        <v>2602.8793333333319</v>
      </c>
      <c r="F153">
        <f t="shared" si="4"/>
        <v>0.57841762962962928</v>
      </c>
    </row>
    <row r="154" spans="1:6" x14ac:dyDescent="0.35">
      <c r="A154">
        <v>1520</v>
      </c>
      <c r="B154">
        <v>24001</v>
      </c>
      <c r="C154">
        <v>3.32321</v>
      </c>
      <c r="D154">
        <v>-4.4968500000000002</v>
      </c>
      <c r="E154">
        <f t="shared" si="5"/>
        <v>2590.3880833333319</v>
      </c>
      <c r="F154">
        <f t="shared" si="4"/>
        <v>0.57564179629629597</v>
      </c>
    </row>
    <row r="155" spans="1:6" x14ac:dyDescent="0.35">
      <c r="A155">
        <v>1530</v>
      </c>
      <c r="B155">
        <v>24011</v>
      </c>
      <c r="C155">
        <v>3.3213599999999999</v>
      </c>
      <c r="D155">
        <v>-4.4968399999999997</v>
      </c>
      <c r="E155">
        <f t="shared" si="5"/>
        <v>2577.8968611111095</v>
      </c>
      <c r="F155">
        <f t="shared" si="4"/>
        <v>0.57286596913580212</v>
      </c>
    </row>
    <row r="156" spans="1:6" x14ac:dyDescent="0.35">
      <c r="A156">
        <v>1540</v>
      </c>
      <c r="B156">
        <v>24021</v>
      </c>
      <c r="C156">
        <v>3.3196400000000001</v>
      </c>
      <c r="D156">
        <v>-4.49688</v>
      </c>
      <c r="E156">
        <f t="shared" si="5"/>
        <v>2565.4055277777761</v>
      </c>
      <c r="F156">
        <f t="shared" si="4"/>
        <v>0.5700901172839502</v>
      </c>
    </row>
    <row r="157" spans="1:6" x14ac:dyDescent="0.35">
      <c r="A157">
        <v>1550</v>
      </c>
      <c r="B157">
        <v>24031</v>
      </c>
      <c r="C157">
        <v>3.3180399999999999</v>
      </c>
      <c r="D157">
        <v>-4.4967100000000002</v>
      </c>
      <c r="E157">
        <f t="shared" si="5"/>
        <v>2552.9146666666652</v>
      </c>
      <c r="F157">
        <f t="shared" si="4"/>
        <v>0.56731437037037002</v>
      </c>
    </row>
    <row r="158" spans="1:6" x14ac:dyDescent="0.35">
      <c r="A158">
        <v>1560</v>
      </c>
      <c r="B158">
        <v>24041</v>
      </c>
      <c r="C158">
        <v>3.3163200000000002</v>
      </c>
      <c r="D158">
        <v>-4.4967699999999997</v>
      </c>
      <c r="E158">
        <f t="shared" si="5"/>
        <v>2540.4236388888876</v>
      </c>
      <c r="F158">
        <f t="shared" si="4"/>
        <v>0.56453858641975274</v>
      </c>
    </row>
    <row r="159" spans="1:6" x14ac:dyDescent="0.35">
      <c r="A159">
        <v>1570</v>
      </c>
      <c r="B159">
        <v>24051</v>
      </c>
      <c r="C159">
        <v>3.3145500000000001</v>
      </c>
      <c r="D159">
        <v>-4.4964000000000004</v>
      </c>
      <c r="E159">
        <f t="shared" si="5"/>
        <v>2527.9336388888878</v>
      </c>
      <c r="F159">
        <f t="shared" si="4"/>
        <v>0.56176303086419732</v>
      </c>
    </row>
    <row r="160" spans="1:6" x14ac:dyDescent="0.35">
      <c r="A160">
        <v>1580</v>
      </c>
      <c r="B160">
        <v>24061</v>
      </c>
      <c r="C160">
        <v>3.3128899999999999</v>
      </c>
      <c r="D160">
        <v>-4.4965999999999999</v>
      </c>
      <c r="E160">
        <f t="shared" si="5"/>
        <v>2515.4430833333322</v>
      </c>
      <c r="F160">
        <f t="shared" si="4"/>
        <v>0.55898735185185155</v>
      </c>
    </row>
    <row r="161" spans="1:6" x14ac:dyDescent="0.35">
      <c r="A161">
        <v>1590</v>
      </c>
      <c r="B161">
        <v>24071</v>
      </c>
      <c r="C161">
        <v>3.3111700000000002</v>
      </c>
      <c r="D161">
        <v>-4.4966499999999998</v>
      </c>
      <c r="E161">
        <f t="shared" si="5"/>
        <v>2502.9523888888875</v>
      </c>
      <c r="F161">
        <f t="shared" si="4"/>
        <v>0.55621164197530837</v>
      </c>
    </row>
    <row r="162" spans="1:6" x14ac:dyDescent="0.35">
      <c r="A162">
        <v>1600</v>
      </c>
      <c r="B162">
        <v>24081</v>
      </c>
      <c r="C162">
        <v>3.30945</v>
      </c>
      <c r="D162">
        <v>-4.4966299999999997</v>
      </c>
      <c r="E162">
        <f t="shared" si="5"/>
        <v>2490.4617499999986</v>
      </c>
      <c r="F162">
        <f t="shared" si="4"/>
        <v>0.55343594444444411</v>
      </c>
    </row>
    <row r="163" spans="1:6" x14ac:dyDescent="0.35">
      <c r="A163">
        <v>1610</v>
      </c>
      <c r="B163">
        <v>24091</v>
      </c>
      <c r="C163">
        <v>3.3078099999999999</v>
      </c>
      <c r="D163">
        <v>-4.4967300000000003</v>
      </c>
      <c r="E163">
        <f t="shared" si="5"/>
        <v>2477.9708333333319</v>
      </c>
      <c r="F163">
        <f t="shared" si="4"/>
        <v>0.55066018518518489</v>
      </c>
    </row>
    <row r="164" spans="1:6" x14ac:dyDescent="0.35">
      <c r="A164">
        <v>1620</v>
      </c>
      <c r="B164">
        <v>24101</v>
      </c>
      <c r="C164">
        <v>3.3061799999999999</v>
      </c>
      <c r="D164">
        <v>-4.4965599999999997</v>
      </c>
      <c r="E164">
        <f t="shared" si="5"/>
        <v>2465.4803888888873</v>
      </c>
      <c r="F164">
        <f t="shared" si="4"/>
        <v>0.54788453086419719</v>
      </c>
    </row>
    <row r="165" spans="1:6" x14ac:dyDescent="0.35">
      <c r="A165">
        <v>1630</v>
      </c>
      <c r="B165">
        <v>24111</v>
      </c>
      <c r="C165">
        <v>3.3043999999999998</v>
      </c>
      <c r="D165">
        <v>-4.4967800000000002</v>
      </c>
      <c r="E165">
        <f t="shared" si="5"/>
        <v>2452.9893333333316</v>
      </c>
      <c r="F165">
        <f t="shared" si="4"/>
        <v>0.54510874074074034</v>
      </c>
    </row>
    <row r="166" spans="1:6" x14ac:dyDescent="0.35">
      <c r="A166">
        <v>1640</v>
      </c>
      <c r="B166">
        <v>24121</v>
      </c>
      <c r="C166">
        <v>3.3030499999999998</v>
      </c>
      <c r="D166">
        <v>-4.4965099999999998</v>
      </c>
      <c r="E166">
        <f t="shared" si="5"/>
        <v>2440.4990277777761</v>
      </c>
      <c r="F166">
        <f t="shared" si="4"/>
        <v>0.54233311728395028</v>
      </c>
    </row>
    <row r="167" spans="1:6" x14ac:dyDescent="0.35">
      <c r="A167">
        <v>1650</v>
      </c>
      <c r="B167">
        <v>24131</v>
      </c>
      <c r="C167">
        <v>3.3014600000000001</v>
      </c>
      <c r="D167">
        <v>-4.4965200000000003</v>
      </c>
      <c r="E167">
        <f t="shared" si="5"/>
        <v>2428.0086944444429</v>
      </c>
      <c r="F167">
        <f t="shared" si="4"/>
        <v>0.53955748765432066</v>
      </c>
    </row>
    <row r="168" spans="1:6" x14ac:dyDescent="0.35">
      <c r="A168">
        <v>1660</v>
      </c>
      <c r="B168">
        <v>24141</v>
      </c>
      <c r="C168">
        <v>3.3</v>
      </c>
      <c r="D168">
        <v>-4.4968199999999996</v>
      </c>
      <c r="E168">
        <f t="shared" si="5"/>
        <v>2415.5175277777762</v>
      </c>
      <c r="F168">
        <f t="shared" si="4"/>
        <v>0.53678167283950584</v>
      </c>
    </row>
    <row r="169" spans="1:6" x14ac:dyDescent="0.35">
      <c r="A169">
        <v>1670</v>
      </c>
      <c r="B169">
        <v>24151</v>
      </c>
      <c r="C169">
        <v>3.2984300000000002</v>
      </c>
      <c r="D169">
        <v>-4.4967300000000003</v>
      </c>
      <c r="E169">
        <f t="shared" si="5"/>
        <v>2403.0266111111096</v>
      </c>
      <c r="F169">
        <f t="shared" si="4"/>
        <v>0.53400591358024652</v>
      </c>
    </row>
    <row r="170" spans="1:6" x14ac:dyDescent="0.35">
      <c r="A170">
        <v>1680</v>
      </c>
      <c r="B170">
        <v>24161</v>
      </c>
      <c r="C170">
        <v>3.2968799999999998</v>
      </c>
      <c r="D170">
        <v>-4.4967199999999998</v>
      </c>
      <c r="E170">
        <f t="shared" si="5"/>
        <v>2390.5357222222206</v>
      </c>
      <c r="F170">
        <f t="shared" si="4"/>
        <v>0.53123016049382676</v>
      </c>
    </row>
    <row r="171" spans="1:6" x14ac:dyDescent="0.35">
      <c r="A171">
        <v>1690</v>
      </c>
      <c r="B171">
        <v>24171</v>
      </c>
      <c r="C171">
        <v>3.2952300000000001</v>
      </c>
      <c r="D171">
        <v>-4.4966299999999997</v>
      </c>
      <c r="E171">
        <f t="shared" si="5"/>
        <v>2378.0450833333316</v>
      </c>
      <c r="F171">
        <f t="shared" si="4"/>
        <v>0.52845446296296261</v>
      </c>
    </row>
    <row r="172" spans="1:6" x14ac:dyDescent="0.35">
      <c r="A172">
        <v>1700</v>
      </c>
      <c r="B172">
        <v>24181</v>
      </c>
      <c r="C172">
        <v>3.2938299999999998</v>
      </c>
      <c r="D172">
        <v>-4.4964899999999997</v>
      </c>
      <c r="E172">
        <f t="shared" si="5"/>
        <v>2365.5548333333318</v>
      </c>
      <c r="F172">
        <f t="shared" si="4"/>
        <v>0.52567885185185148</v>
      </c>
    </row>
    <row r="173" spans="1:6" x14ac:dyDescent="0.35">
      <c r="A173">
        <v>1710</v>
      </c>
      <c r="B173">
        <v>24191</v>
      </c>
      <c r="C173">
        <v>3.29223</v>
      </c>
      <c r="D173">
        <v>-4.4965200000000003</v>
      </c>
      <c r="E173">
        <f t="shared" si="5"/>
        <v>2353.0644999999986</v>
      </c>
      <c r="F173">
        <f t="shared" si="4"/>
        <v>0.52290322222222196</v>
      </c>
    </row>
    <row r="174" spans="1:6" x14ac:dyDescent="0.35">
      <c r="A174">
        <v>1720</v>
      </c>
      <c r="B174">
        <v>24201</v>
      </c>
      <c r="C174">
        <v>3.29074</v>
      </c>
      <c r="D174">
        <v>-4.4967699999999997</v>
      </c>
      <c r="E174">
        <f t="shared" si="5"/>
        <v>2340.573472222221</v>
      </c>
      <c r="F174">
        <f t="shared" si="4"/>
        <v>0.52012743827160468</v>
      </c>
    </row>
    <row r="175" spans="1:6" x14ac:dyDescent="0.35">
      <c r="A175">
        <v>1730</v>
      </c>
      <c r="B175">
        <v>24211</v>
      </c>
      <c r="C175">
        <v>3.2892600000000001</v>
      </c>
      <c r="D175">
        <v>-4.49674</v>
      </c>
      <c r="E175">
        <f t="shared" si="5"/>
        <v>2328.0825277777767</v>
      </c>
      <c r="F175">
        <f t="shared" si="4"/>
        <v>0.51735167283950589</v>
      </c>
    </row>
    <row r="176" spans="1:6" x14ac:dyDescent="0.35">
      <c r="A176">
        <v>1740</v>
      </c>
      <c r="B176">
        <v>24221</v>
      </c>
      <c r="C176">
        <v>3.2877399999999999</v>
      </c>
      <c r="D176">
        <v>-4.49655</v>
      </c>
      <c r="E176">
        <f t="shared" si="5"/>
        <v>2315.5921111111102</v>
      </c>
      <c r="F176">
        <f t="shared" si="4"/>
        <v>0.51457602469135777</v>
      </c>
    </row>
    <row r="177" spans="1:6" x14ac:dyDescent="0.35">
      <c r="A177">
        <v>1750</v>
      </c>
      <c r="B177">
        <v>24231</v>
      </c>
      <c r="C177">
        <v>3.2864</v>
      </c>
      <c r="D177">
        <v>-4.4966799999999996</v>
      </c>
      <c r="E177">
        <f t="shared" si="5"/>
        <v>2303.1013333333326</v>
      </c>
      <c r="F177">
        <f t="shared" si="4"/>
        <v>0.51180029629629609</v>
      </c>
    </row>
    <row r="178" spans="1:6" x14ac:dyDescent="0.35">
      <c r="A178">
        <v>1760</v>
      </c>
      <c r="B178">
        <v>24241</v>
      </c>
      <c r="C178">
        <v>3.2850799999999998</v>
      </c>
      <c r="D178">
        <v>-4.4965999999999999</v>
      </c>
      <c r="E178">
        <f t="shared" si="5"/>
        <v>2290.610777777777</v>
      </c>
      <c r="F178">
        <f t="shared" si="4"/>
        <v>0.50902461728395043</v>
      </c>
    </row>
    <row r="179" spans="1:6" x14ac:dyDescent="0.35">
      <c r="A179">
        <v>1770</v>
      </c>
      <c r="B179">
        <v>24251</v>
      </c>
      <c r="C179">
        <v>3.2837100000000001</v>
      </c>
      <c r="D179">
        <v>-4.4964700000000004</v>
      </c>
      <c r="E179">
        <f t="shared" si="5"/>
        <v>2278.1205833333324</v>
      </c>
      <c r="F179">
        <f t="shared" si="4"/>
        <v>0.50624901851851833</v>
      </c>
    </row>
    <row r="180" spans="1:6" x14ac:dyDescent="0.35">
      <c r="A180">
        <v>1780</v>
      </c>
      <c r="B180">
        <v>24261</v>
      </c>
      <c r="C180">
        <v>3.2821899999999999</v>
      </c>
      <c r="D180">
        <v>-4.4965799999999998</v>
      </c>
      <c r="E180">
        <f t="shared" si="5"/>
        <v>2265.6300833333325</v>
      </c>
      <c r="F180">
        <f t="shared" si="4"/>
        <v>0.50347335185185171</v>
      </c>
    </row>
    <row r="181" spans="1:6" x14ac:dyDescent="0.35">
      <c r="A181">
        <v>1790</v>
      </c>
      <c r="B181">
        <v>24271</v>
      </c>
      <c r="C181">
        <v>3.2806899999999999</v>
      </c>
      <c r="D181">
        <v>-4.4965400000000004</v>
      </c>
      <c r="E181">
        <f t="shared" si="5"/>
        <v>2253.1396944444436</v>
      </c>
      <c r="F181">
        <f t="shared" si="4"/>
        <v>0.50069770987654305</v>
      </c>
    </row>
    <row r="182" spans="1:6" x14ac:dyDescent="0.35">
      <c r="A182">
        <v>1800</v>
      </c>
      <c r="B182">
        <v>24281</v>
      </c>
      <c r="C182">
        <v>3.2793199999999998</v>
      </c>
      <c r="D182">
        <v>-4.4969099999999997</v>
      </c>
      <c r="E182">
        <f t="shared" si="5"/>
        <v>2240.6482777777769</v>
      </c>
      <c r="F182">
        <f t="shared" si="4"/>
        <v>0.49792183950617264</v>
      </c>
    </row>
    <row r="183" spans="1:6" x14ac:dyDescent="0.35">
      <c r="A183">
        <v>1810</v>
      </c>
      <c r="B183">
        <v>24291</v>
      </c>
      <c r="C183">
        <v>3.278</v>
      </c>
      <c r="D183">
        <v>-4.4965799999999998</v>
      </c>
      <c r="E183">
        <f t="shared" si="5"/>
        <v>2228.157777777777</v>
      </c>
      <c r="F183">
        <f t="shared" si="4"/>
        <v>0.49514617283950602</v>
      </c>
    </row>
    <row r="184" spans="1:6" x14ac:dyDescent="0.35">
      <c r="A184">
        <v>1820</v>
      </c>
      <c r="B184">
        <v>24301</v>
      </c>
      <c r="C184">
        <v>3.2766700000000002</v>
      </c>
      <c r="D184">
        <v>-4.4966200000000001</v>
      </c>
      <c r="E184">
        <f t="shared" si="5"/>
        <v>2215.6671666666657</v>
      </c>
      <c r="F184">
        <f t="shared" si="4"/>
        <v>0.49237048148148127</v>
      </c>
    </row>
    <row r="185" spans="1:6" x14ac:dyDescent="0.35">
      <c r="A185">
        <v>1830</v>
      </c>
      <c r="B185">
        <v>24311</v>
      </c>
      <c r="C185">
        <v>3.2752699999999999</v>
      </c>
      <c r="D185">
        <v>-4.4965599999999997</v>
      </c>
      <c r="E185">
        <f t="shared" si="5"/>
        <v>2203.1767222222211</v>
      </c>
      <c r="F185">
        <f t="shared" si="4"/>
        <v>0.48959482716049357</v>
      </c>
    </row>
    <row r="186" spans="1:6" x14ac:dyDescent="0.35">
      <c r="A186">
        <v>1840</v>
      </c>
      <c r="B186">
        <v>24321</v>
      </c>
      <c r="C186">
        <v>3.2739400000000001</v>
      </c>
      <c r="D186">
        <v>-4.4963899999999999</v>
      </c>
      <c r="E186">
        <f t="shared" si="5"/>
        <v>2190.6867499999989</v>
      </c>
      <c r="F186">
        <f t="shared" si="4"/>
        <v>0.48681927777777756</v>
      </c>
    </row>
    <row r="187" spans="1:6" x14ac:dyDescent="0.35">
      <c r="A187">
        <v>1850</v>
      </c>
      <c r="B187">
        <v>24331</v>
      </c>
      <c r="C187">
        <v>3.2725599999999999</v>
      </c>
      <c r="D187">
        <v>-4.4967600000000001</v>
      </c>
      <c r="E187">
        <f t="shared" si="5"/>
        <v>2178.195749999999</v>
      </c>
      <c r="F187">
        <f t="shared" si="4"/>
        <v>0.48404349999999979</v>
      </c>
    </row>
    <row r="188" spans="1:6" x14ac:dyDescent="0.35">
      <c r="A188">
        <v>1860</v>
      </c>
      <c r="B188">
        <v>24341</v>
      </c>
      <c r="C188">
        <v>3.2712599999999998</v>
      </c>
      <c r="D188">
        <v>-4.4966499999999998</v>
      </c>
      <c r="E188">
        <f t="shared" si="5"/>
        <v>2165.7050555555543</v>
      </c>
      <c r="F188">
        <f t="shared" si="4"/>
        <v>0.4812677901234565</v>
      </c>
    </row>
    <row r="189" spans="1:6" x14ac:dyDescent="0.35">
      <c r="A189">
        <v>1870</v>
      </c>
      <c r="B189">
        <v>24351</v>
      </c>
      <c r="C189">
        <v>3.2700999999999998</v>
      </c>
      <c r="D189">
        <v>-4.4969099999999997</v>
      </c>
      <c r="E189">
        <f t="shared" si="5"/>
        <v>2153.2136388888875</v>
      </c>
      <c r="F189">
        <f t="shared" si="4"/>
        <v>0.47849191975308614</v>
      </c>
    </row>
    <row r="190" spans="1:6" x14ac:dyDescent="0.35">
      <c r="A190">
        <v>1880</v>
      </c>
      <c r="B190">
        <v>24361</v>
      </c>
      <c r="C190">
        <v>3.26864</v>
      </c>
      <c r="D190">
        <v>-4.4966200000000001</v>
      </c>
      <c r="E190">
        <f t="shared" si="5"/>
        <v>2140.7230277777762</v>
      </c>
      <c r="F190">
        <f t="shared" si="4"/>
        <v>0.47571622839506139</v>
      </c>
    </row>
    <row r="191" spans="1:6" x14ac:dyDescent="0.35">
      <c r="A191">
        <v>1890</v>
      </c>
      <c r="B191">
        <v>24371</v>
      </c>
      <c r="C191">
        <v>3.2673299999999998</v>
      </c>
      <c r="D191">
        <v>-4.4965999999999999</v>
      </c>
      <c r="E191">
        <f t="shared" si="5"/>
        <v>2128.2324722222206</v>
      </c>
      <c r="F191">
        <f t="shared" si="4"/>
        <v>0.47294054938271568</v>
      </c>
    </row>
    <row r="192" spans="1:6" x14ac:dyDescent="0.35">
      <c r="A192">
        <v>1900</v>
      </c>
      <c r="B192">
        <v>24381</v>
      </c>
      <c r="C192">
        <v>3.26607</v>
      </c>
      <c r="D192">
        <v>-4.4966699999999999</v>
      </c>
      <c r="E192">
        <f t="shared" si="5"/>
        <v>2115.7417222222207</v>
      </c>
      <c r="F192">
        <f t="shared" si="4"/>
        <v>0.47016482716049346</v>
      </c>
    </row>
    <row r="193" spans="1:6" x14ac:dyDescent="0.35">
      <c r="A193">
        <v>1910</v>
      </c>
      <c r="B193">
        <v>24391</v>
      </c>
      <c r="C193">
        <v>3.26491</v>
      </c>
      <c r="D193">
        <v>-4.49655</v>
      </c>
      <c r="E193">
        <f t="shared" si="5"/>
        <v>2103.2513055555542</v>
      </c>
      <c r="F193">
        <f t="shared" si="4"/>
        <v>0.46738917901234539</v>
      </c>
    </row>
    <row r="194" spans="1:6" x14ac:dyDescent="0.35">
      <c r="A194">
        <v>1920</v>
      </c>
      <c r="B194">
        <v>24401</v>
      </c>
      <c r="C194">
        <v>3.26356</v>
      </c>
      <c r="D194">
        <v>-4.4966999999999997</v>
      </c>
      <c r="E194">
        <f t="shared" si="5"/>
        <v>2090.7604722222209</v>
      </c>
      <c r="F194">
        <f t="shared" si="4"/>
        <v>0.46461343827160462</v>
      </c>
    </row>
    <row r="195" spans="1:6" x14ac:dyDescent="0.35">
      <c r="A195">
        <v>1930</v>
      </c>
      <c r="B195">
        <v>24411</v>
      </c>
      <c r="C195">
        <v>3.2621099999999998</v>
      </c>
      <c r="D195">
        <v>-4.4965700000000002</v>
      </c>
      <c r="E195">
        <f t="shared" si="5"/>
        <v>2078.2699999999986</v>
      </c>
      <c r="F195">
        <f t="shared" ref="F195:F258" si="6">E195/4500</f>
        <v>0.46183777777777746</v>
      </c>
    </row>
    <row r="196" spans="1:6" x14ac:dyDescent="0.35">
      <c r="A196">
        <v>1940</v>
      </c>
      <c r="B196">
        <v>24421</v>
      </c>
      <c r="C196">
        <v>3.2610100000000002</v>
      </c>
      <c r="D196">
        <v>-4.4965400000000004</v>
      </c>
      <c r="E196">
        <f t="shared" si="5"/>
        <v>2065.7796111111097</v>
      </c>
      <c r="F196">
        <f t="shared" si="6"/>
        <v>0.45906213580246885</v>
      </c>
    </row>
    <row r="197" spans="1:6" x14ac:dyDescent="0.35">
      <c r="A197">
        <v>1950</v>
      </c>
      <c r="B197">
        <v>24431</v>
      </c>
      <c r="C197">
        <v>3.2597100000000001</v>
      </c>
      <c r="D197">
        <v>-4.4965000000000002</v>
      </c>
      <c r="E197">
        <f t="shared" ref="E197:E260" si="7">E196+((10/3600)*D197*1000)</f>
        <v>2053.2893333333318</v>
      </c>
      <c r="F197">
        <f t="shared" si="6"/>
        <v>0.4562865185185182</v>
      </c>
    </row>
    <row r="198" spans="1:6" x14ac:dyDescent="0.35">
      <c r="A198">
        <v>1960</v>
      </c>
      <c r="B198">
        <v>24441</v>
      </c>
      <c r="C198">
        <v>3.2585500000000001</v>
      </c>
      <c r="D198">
        <v>-4.4966699999999999</v>
      </c>
      <c r="E198">
        <f t="shared" si="7"/>
        <v>2040.7985833333319</v>
      </c>
      <c r="F198">
        <f t="shared" si="6"/>
        <v>0.45351079629629598</v>
      </c>
    </row>
    <row r="199" spans="1:6" x14ac:dyDescent="0.35">
      <c r="A199">
        <v>1970</v>
      </c>
      <c r="B199">
        <v>24451</v>
      </c>
      <c r="C199">
        <v>3.2574100000000001</v>
      </c>
      <c r="D199">
        <v>-4.4969000000000001</v>
      </c>
      <c r="E199">
        <f t="shared" si="7"/>
        <v>2028.307194444443</v>
      </c>
      <c r="F199">
        <f t="shared" si="6"/>
        <v>0.45073493209876508</v>
      </c>
    </row>
    <row r="200" spans="1:6" x14ac:dyDescent="0.35">
      <c r="A200">
        <v>1980</v>
      </c>
      <c r="B200">
        <v>24461</v>
      </c>
      <c r="C200">
        <v>3.2561100000000001</v>
      </c>
      <c r="D200">
        <v>-4.4963800000000003</v>
      </c>
      <c r="E200">
        <f t="shared" si="7"/>
        <v>2015.8172499999985</v>
      </c>
      <c r="F200">
        <f t="shared" si="6"/>
        <v>0.44795938888888853</v>
      </c>
    </row>
    <row r="201" spans="1:6" x14ac:dyDescent="0.35">
      <c r="A201">
        <v>1990</v>
      </c>
      <c r="B201">
        <v>24471</v>
      </c>
      <c r="C201">
        <v>3.2549800000000002</v>
      </c>
      <c r="D201">
        <v>-4.4966699999999999</v>
      </c>
      <c r="E201">
        <f t="shared" si="7"/>
        <v>2003.3264999999985</v>
      </c>
      <c r="F201">
        <f t="shared" si="6"/>
        <v>0.44518366666666637</v>
      </c>
    </row>
    <row r="202" spans="1:6" x14ac:dyDescent="0.35">
      <c r="A202">
        <v>2000</v>
      </c>
      <c r="B202">
        <v>24481</v>
      </c>
      <c r="C202">
        <v>3.2536399999999999</v>
      </c>
      <c r="D202">
        <v>-4.4967300000000003</v>
      </c>
      <c r="E202">
        <f t="shared" si="7"/>
        <v>1990.8355833333319</v>
      </c>
      <c r="F202">
        <f t="shared" si="6"/>
        <v>0.4424079074074071</v>
      </c>
    </row>
    <row r="203" spans="1:6" x14ac:dyDescent="0.35">
      <c r="A203">
        <v>2010</v>
      </c>
      <c r="B203">
        <v>24491</v>
      </c>
      <c r="C203">
        <v>3.2524000000000002</v>
      </c>
      <c r="D203">
        <v>-4.4967499999999996</v>
      </c>
      <c r="E203">
        <f t="shared" si="7"/>
        <v>1978.3446111111098</v>
      </c>
      <c r="F203">
        <f t="shared" si="6"/>
        <v>0.43963213580246885</v>
      </c>
    </row>
    <row r="204" spans="1:6" x14ac:dyDescent="0.35">
      <c r="A204">
        <v>2020</v>
      </c>
      <c r="B204">
        <v>24501</v>
      </c>
      <c r="C204">
        <v>3.25108</v>
      </c>
      <c r="D204">
        <v>-4.49681</v>
      </c>
      <c r="E204">
        <f t="shared" si="7"/>
        <v>1965.8534722222209</v>
      </c>
      <c r="F204">
        <f t="shared" si="6"/>
        <v>0.43685632716049355</v>
      </c>
    </row>
    <row r="205" spans="1:6" x14ac:dyDescent="0.35">
      <c r="A205">
        <v>2030</v>
      </c>
      <c r="B205">
        <v>24511</v>
      </c>
      <c r="C205">
        <v>3.2500200000000001</v>
      </c>
      <c r="D205">
        <v>-4.4964899999999997</v>
      </c>
      <c r="E205">
        <f t="shared" si="7"/>
        <v>1953.3632222222209</v>
      </c>
      <c r="F205">
        <f t="shared" si="6"/>
        <v>0.43408071604938242</v>
      </c>
    </row>
    <row r="206" spans="1:6" x14ac:dyDescent="0.35">
      <c r="A206">
        <v>2040</v>
      </c>
      <c r="B206">
        <v>24521</v>
      </c>
      <c r="C206">
        <v>3.2487499999999998</v>
      </c>
      <c r="D206">
        <v>-4.4967100000000002</v>
      </c>
      <c r="E206">
        <f t="shared" si="7"/>
        <v>1940.8723611111097</v>
      </c>
      <c r="F206">
        <f t="shared" si="6"/>
        <v>0.43130496913580219</v>
      </c>
    </row>
    <row r="207" spans="1:6" x14ac:dyDescent="0.35">
      <c r="A207">
        <v>2050</v>
      </c>
      <c r="B207">
        <v>24531</v>
      </c>
      <c r="C207">
        <v>3.2475100000000001</v>
      </c>
      <c r="D207">
        <v>-4.4967100000000002</v>
      </c>
      <c r="E207">
        <f t="shared" si="7"/>
        <v>1928.3814999999986</v>
      </c>
      <c r="F207">
        <f t="shared" si="6"/>
        <v>0.42852922222222189</v>
      </c>
    </row>
    <row r="208" spans="1:6" x14ac:dyDescent="0.35">
      <c r="A208">
        <v>2060</v>
      </c>
      <c r="B208">
        <v>24541</v>
      </c>
      <c r="C208">
        <v>3.24641</v>
      </c>
      <c r="D208">
        <v>-4.4966900000000001</v>
      </c>
      <c r="E208">
        <f t="shared" si="7"/>
        <v>1915.8906944444429</v>
      </c>
      <c r="F208">
        <f t="shared" si="6"/>
        <v>0.42575348765432064</v>
      </c>
    </row>
    <row r="209" spans="1:6" x14ac:dyDescent="0.35">
      <c r="A209">
        <v>2070</v>
      </c>
      <c r="B209">
        <v>24551</v>
      </c>
      <c r="C209">
        <v>3.24525</v>
      </c>
      <c r="D209">
        <v>-4.4966999999999997</v>
      </c>
      <c r="E209">
        <f t="shared" si="7"/>
        <v>1903.3998611111097</v>
      </c>
      <c r="F209">
        <f t="shared" si="6"/>
        <v>0.42297774691357992</v>
      </c>
    </row>
    <row r="210" spans="1:6" x14ac:dyDescent="0.35">
      <c r="A210">
        <v>2080</v>
      </c>
      <c r="B210">
        <v>24561</v>
      </c>
      <c r="C210">
        <v>3.2439900000000002</v>
      </c>
      <c r="D210">
        <v>-4.4969099999999997</v>
      </c>
      <c r="E210">
        <f t="shared" si="7"/>
        <v>1890.9084444444429</v>
      </c>
      <c r="F210">
        <f t="shared" si="6"/>
        <v>0.42020187654320956</v>
      </c>
    </row>
    <row r="211" spans="1:6" x14ac:dyDescent="0.35">
      <c r="A211">
        <v>2090</v>
      </c>
      <c r="B211">
        <v>24571</v>
      </c>
      <c r="C211">
        <v>3.2427899999999998</v>
      </c>
      <c r="D211">
        <v>-4.4965900000000003</v>
      </c>
      <c r="E211">
        <f t="shared" si="7"/>
        <v>1878.4179166666652</v>
      </c>
      <c r="F211">
        <f t="shared" si="6"/>
        <v>0.41742620370370337</v>
      </c>
    </row>
    <row r="212" spans="1:6" x14ac:dyDescent="0.35">
      <c r="A212">
        <v>2100</v>
      </c>
      <c r="B212">
        <v>24581</v>
      </c>
      <c r="C212">
        <v>3.2417199999999999</v>
      </c>
      <c r="D212">
        <v>-4.4966400000000002</v>
      </c>
      <c r="E212">
        <f t="shared" si="7"/>
        <v>1865.9272499999986</v>
      </c>
      <c r="F212">
        <f t="shared" si="6"/>
        <v>0.4146504999999997</v>
      </c>
    </row>
    <row r="213" spans="1:6" x14ac:dyDescent="0.35">
      <c r="A213">
        <v>2110</v>
      </c>
      <c r="B213">
        <v>24591</v>
      </c>
      <c r="C213">
        <v>3.2404999999999999</v>
      </c>
      <c r="D213">
        <v>-4.4966200000000001</v>
      </c>
      <c r="E213">
        <f t="shared" si="7"/>
        <v>1853.4366388888875</v>
      </c>
      <c r="F213">
        <f t="shared" si="6"/>
        <v>0.41187480864197501</v>
      </c>
    </row>
    <row r="214" spans="1:6" x14ac:dyDescent="0.35">
      <c r="A214">
        <v>2120</v>
      </c>
      <c r="B214">
        <v>24601</v>
      </c>
      <c r="C214">
        <v>3.23929</v>
      </c>
      <c r="D214">
        <v>-4.4967100000000002</v>
      </c>
      <c r="E214">
        <f t="shared" si="7"/>
        <v>1840.9457777777764</v>
      </c>
      <c r="F214">
        <f t="shared" si="6"/>
        <v>0.40909906172839472</v>
      </c>
    </row>
    <row r="215" spans="1:6" x14ac:dyDescent="0.35">
      <c r="A215">
        <v>2130</v>
      </c>
      <c r="B215">
        <v>24611</v>
      </c>
      <c r="C215">
        <v>3.2380300000000002</v>
      </c>
      <c r="D215">
        <v>-4.4966499999999998</v>
      </c>
      <c r="E215">
        <f t="shared" si="7"/>
        <v>1828.4550833333319</v>
      </c>
      <c r="F215">
        <f t="shared" si="6"/>
        <v>0.40632335185185153</v>
      </c>
    </row>
    <row r="216" spans="1:6" x14ac:dyDescent="0.35">
      <c r="A216">
        <v>2140</v>
      </c>
      <c r="B216">
        <v>24621</v>
      </c>
      <c r="C216">
        <v>3.23705</v>
      </c>
      <c r="D216">
        <v>-4.4966200000000001</v>
      </c>
      <c r="E216">
        <f t="shared" si="7"/>
        <v>1815.9644722222208</v>
      </c>
      <c r="F216">
        <f t="shared" si="6"/>
        <v>0.40354766049382684</v>
      </c>
    </row>
    <row r="217" spans="1:6" x14ac:dyDescent="0.35">
      <c r="A217">
        <v>2150</v>
      </c>
      <c r="B217">
        <v>24631</v>
      </c>
      <c r="C217">
        <v>3.2357499999999999</v>
      </c>
      <c r="D217">
        <v>-4.49655</v>
      </c>
      <c r="E217">
        <f t="shared" si="7"/>
        <v>1803.4740555555541</v>
      </c>
      <c r="F217">
        <f t="shared" si="6"/>
        <v>0.40077201234567866</v>
      </c>
    </row>
    <row r="218" spans="1:6" x14ac:dyDescent="0.35">
      <c r="A218">
        <v>2160</v>
      </c>
      <c r="B218">
        <v>24641</v>
      </c>
      <c r="C218">
        <v>3.23461</v>
      </c>
      <c r="D218">
        <v>-4.49648</v>
      </c>
      <c r="E218">
        <f t="shared" si="7"/>
        <v>1790.9838333333319</v>
      </c>
      <c r="F218">
        <f t="shared" si="6"/>
        <v>0.3979964074074071</v>
      </c>
    </row>
    <row r="219" spans="1:6" x14ac:dyDescent="0.35">
      <c r="A219">
        <v>2170</v>
      </c>
      <c r="B219">
        <v>24651</v>
      </c>
      <c r="C219">
        <v>3.2335199999999999</v>
      </c>
      <c r="D219">
        <v>-4.4964199999999996</v>
      </c>
      <c r="E219">
        <f t="shared" si="7"/>
        <v>1778.4937777777764</v>
      </c>
      <c r="F219">
        <f t="shared" si="6"/>
        <v>0.39522083950617254</v>
      </c>
    </row>
    <row r="220" spans="1:6" x14ac:dyDescent="0.35">
      <c r="A220">
        <v>2180</v>
      </c>
      <c r="B220">
        <v>24661</v>
      </c>
      <c r="C220">
        <v>3.2324199999999998</v>
      </c>
      <c r="D220">
        <v>-4.4965999999999999</v>
      </c>
      <c r="E220">
        <f t="shared" si="7"/>
        <v>1766.0032222222208</v>
      </c>
      <c r="F220">
        <f t="shared" si="6"/>
        <v>0.39244516049382683</v>
      </c>
    </row>
    <row r="221" spans="1:6" x14ac:dyDescent="0.35">
      <c r="A221">
        <v>2190</v>
      </c>
      <c r="B221">
        <v>24671</v>
      </c>
      <c r="C221">
        <v>3.23123</v>
      </c>
      <c r="D221">
        <v>-4.4966499999999998</v>
      </c>
      <c r="E221">
        <f t="shared" si="7"/>
        <v>1753.5125277777763</v>
      </c>
      <c r="F221">
        <f t="shared" si="6"/>
        <v>0.38966945061728364</v>
      </c>
    </row>
    <row r="222" spans="1:6" x14ac:dyDescent="0.35">
      <c r="A222">
        <v>2200</v>
      </c>
      <c r="B222">
        <v>24681</v>
      </c>
      <c r="C222">
        <v>3.23021</v>
      </c>
      <c r="D222">
        <v>-4.4965200000000003</v>
      </c>
      <c r="E222">
        <f t="shared" si="7"/>
        <v>1741.0221944444429</v>
      </c>
      <c r="F222">
        <f t="shared" si="6"/>
        <v>0.38689382098765396</v>
      </c>
    </row>
    <row r="223" spans="1:6" x14ac:dyDescent="0.35">
      <c r="A223">
        <v>2210</v>
      </c>
      <c r="B223">
        <v>24691</v>
      </c>
      <c r="C223">
        <v>3.2289400000000001</v>
      </c>
      <c r="D223">
        <v>-4.4966699999999999</v>
      </c>
      <c r="E223">
        <f t="shared" si="7"/>
        <v>1728.531444444443</v>
      </c>
      <c r="F223">
        <f t="shared" si="6"/>
        <v>0.38411809876543179</v>
      </c>
    </row>
    <row r="224" spans="1:6" x14ac:dyDescent="0.35">
      <c r="A224">
        <v>2220</v>
      </c>
      <c r="B224">
        <v>24701</v>
      </c>
      <c r="C224">
        <v>3.2277200000000001</v>
      </c>
      <c r="D224">
        <v>-4.4966400000000002</v>
      </c>
      <c r="E224">
        <f t="shared" si="7"/>
        <v>1716.0407777777764</v>
      </c>
      <c r="F224">
        <f t="shared" si="6"/>
        <v>0.38134239506172807</v>
      </c>
    </row>
    <row r="225" spans="1:6" x14ac:dyDescent="0.35">
      <c r="A225">
        <v>2230</v>
      </c>
      <c r="B225">
        <v>24711</v>
      </c>
      <c r="C225">
        <v>3.2265600000000001</v>
      </c>
      <c r="D225">
        <v>-4.4966100000000004</v>
      </c>
      <c r="E225">
        <f t="shared" si="7"/>
        <v>1703.5501944444432</v>
      </c>
      <c r="F225">
        <f t="shared" si="6"/>
        <v>0.3785667098765429</v>
      </c>
    </row>
    <row r="226" spans="1:6" x14ac:dyDescent="0.35">
      <c r="A226">
        <v>2240</v>
      </c>
      <c r="B226">
        <v>24721</v>
      </c>
      <c r="C226">
        <v>3.2253699999999998</v>
      </c>
      <c r="D226">
        <v>-4.4965799999999998</v>
      </c>
      <c r="E226">
        <f t="shared" si="7"/>
        <v>1691.059694444443</v>
      </c>
      <c r="F226">
        <f t="shared" si="6"/>
        <v>0.37579104320987622</v>
      </c>
    </row>
    <row r="227" spans="1:6" x14ac:dyDescent="0.35">
      <c r="A227">
        <v>2250</v>
      </c>
      <c r="B227">
        <v>24731</v>
      </c>
      <c r="C227">
        <v>3.2242600000000001</v>
      </c>
      <c r="D227">
        <v>-4.4967499999999996</v>
      </c>
      <c r="E227">
        <f t="shared" si="7"/>
        <v>1678.5687222222209</v>
      </c>
      <c r="F227">
        <f t="shared" si="6"/>
        <v>0.37301527160493797</v>
      </c>
    </row>
    <row r="228" spans="1:6" x14ac:dyDescent="0.35">
      <c r="A228">
        <v>2260</v>
      </c>
      <c r="B228">
        <v>24741</v>
      </c>
      <c r="C228">
        <v>3.2230799999999999</v>
      </c>
      <c r="D228">
        <v>-4.4967600000000001</v>
      </c>
      <c r="E228">
        <f t="shared" si="7"/>
        <v>1666.0777222222209</v>
      </c>
      <c r="F228">
        <f t="shared" si="6"/>
        <v>0.3702394938271602</v>
      </c>
    </row>
    <row r="229" spans="1:6" x14ac:dyDescent="0.35">
      <c r="A229">
        <v>2270</v>
      </c>
      <c r="B229">
        <v>24751</v>
      </c>
      <c r="C229">
        <v>3.2219199999999999</v>
      </c>
      <c r="D229">
        <v>-4.4968199999999996</v>
      </c>
      <c r="E229">
        <f t="shared" si="7"/>
        <v>1653.5865555555542</v>
      </c>
      <c r="F229">
        <f t="shared" si="6"/>
        <v>0.36746367901234539</v>
      </c>
    </row>
    <row r="230" spans="1:6" x14ac:dyDescent="0.35">
      <c r="A230">
        <v>2280</v>
      </c>
      <c r="B230">
        <v>24761</v>
      </c>
      <c r="C230">
        <v>3.2207400000000002</v>
      </c>
      <c r="D230">
        <v>-4.4966200000000001</v>
      </c>
      <c r="E230">
        <f t="shared" si="7"/>
        <v>1641.0959444444431</v>
      </c>
      <c r="F230">
        <f t="shared" si="6"/>
        <v>0.3646879876543207</v>
      </c>
    </row>
    <row r="231" spans="1:6" x14ac:dyDescent="0.35">
      <c r="A231">
        <v>2290</v>
      </c>
      <c r="B231">
        <v>24771</v>
      </c>
      <c r="C231">
        <v>3.2195399999999998</v>
      </c>
      <c r="D231">
        <v>-4.4965200000000003</v>
      </c>
      <c r="E231">
        <f t="shared" si="7"/>
        <v>1628.6056111111097</v>
      </c>
      <c r="F231">
        <f t="shared" si="6"/>
        <v>0.36191235802469107</v>
      </c>
    </row>
    <row r="232" spans="1:6" x14ac:dyDescent="0.35">
      <c r="A232">
        <v>2300</v>
      </c>
      <c r="B232">
        <v>24781</v>
      </c>
      <c r="C232">
        <v>3.2184599999999999</v>
      </c>
      <c r="D232">
        <v>-4.4966100000000004</v>
      </c>
      <c r="E232">
        <f t="shared" si="7"/>
        <v>1616.1150277777765</v>
      </c>
      <c r="F232">
        <f t="shared" si="6"/>
        <v>0.3591366728395059</v>
      </c>
    </row>
    <row r="233" spans="1:6" x14ac:dyDescent="0.35">
      <c r="A233">
        <v>2310</v>
      </c>
      <c r="B233">
        <v>24791</v>
      </c>
      <c r="C233">
        <v>3.2173099999999999</v>
      </c>
      <c r="D233">
        <v>-4.4965099999999998</v>
      </c>
      <c r="E233">
        <f t="shared" si="7"/>
        <v>1603.624722222221</v>
      </c>
      <c r="F233">
        <f t="shared" si="6"/>
        <v>0.35636104938271579</v>
      </c>
    </row>
    <row r="234" spans="1:6" x14ac:dyDescent="0.35">
      <c r="A234">
        <v>2320</v>
      </c>
      <c r="B234">
        <v>24801</v>
      </c>
      <c r="C234">
        <v>3.2161499999999998</v>
      </c>
      <c r="D234">
        <v>-4.4965099999999998</v>
      </c>
      <c r="E234">
        <f t="shared" si="7"/>
        <v>1591.1344166666654</v>
      </c>
      <c r="F234">
        <f t="shared" si="6"/>
        <v>0.35358542592592562</v>
      </c>
    </row>
    <row r="235" spans="1:6" x14ac:dyDescent="0.35">
      <c r="A235">
        <v>2330</v>
      </c>
      <c r="B235">
        <v>24811</v>
      </c>
      <c r="C235">
        <v>3.2149800000000002</v>
      </c>
      <c r="D235">
        <v>-4.4966100000000004</v>
      </c>
      <c r="E235">
        <f t="shared" si="7"/>
        <v>1578.6438333333322</v>
      </c>
      <c r="F235">
        <f t="shared" si="6"/>
        <v>0.35080974074074051</v>
      </c>
    </row>
    <row r="236" spans="1:6" x14ac:dyDescent="0.35">
      <c r="A236">
        <v>2340</v>
      </c>
      <c r="B236">
        <v>24821</v>
      </c>
      <c r="C236">
        <v>3.2137199999999999</v>
      </c>
      <c r="D236">
        <v>-4.4967300000000003</v>
      </c>
      <c r="E236">
        <f t="shared" si="7"/>
        <v>1566.1529166666655</v>
      </c>
      <c r="F236">
        <f t="shared" si="6"/>
        <v>0.34803398148148124</v>
      </c>
    </row>
    <row r="237" spans="1:6" x14ac:dyDescent="0.35">
      <c r="A237">
        <v>2350</v>
      </c>
      <c r="B237">
        <v>24831</v>
      </c>
      <c r="C237">
        <v>3.21258</v>
      </c>
      <c r="D237">
        <v>-4.4967100000000002</v>
      </c>
      <c r="E237">
        <f t="shared" si="7"/>
        <v>1553.6620555555544</v>
      </c>
      <c r="F237">
        <f t="shared" si="6"/>
        <v>0.345258234567901</v>
      </c>
    </row>
    <row r="238" spans="1:6" x14ac:dyDescent="0.35">
      <c r="A238">
        <v>2360</v>
      </c>
      <c r="B238">
        <v>24841</v>
      </c>
      <c r="C238">
        <v>3.2113299999999998</v>
      </c>
      <c r="D238">
        <v>-4.4966499999999998</v>
      </c>
      <c r="E238">
        <f t="shared" si="7"/>
        <v>1541.1713611111099</v>
      </c>
      <c r="F238">
        <f t="shared" si="6"/>
        <v>0.34248252469135776</v>
      </c>
    </row>
    <row r="239" spans="1:6" x14ac:dyDescent="0.35">
      <c r="A239">
        <v>2370</v>
      </c>
      <c r="B239">
        <v>24851</v>
      </c>
      <c r="C239">
        <v>3.2101799999999998</v>
      </c>
      <c r="D239">
        <v>-4.4963199999999999</v>
      </c>
      <c r="E239">
        <f t="shared" si="7"/>
        <v>1528.6815833333321</v>
      </c>
      <c r="F239">
        <f t="shared" si="6"/>
        <v>0.33970701851851826</v>
      </c>
    </row>
    <row r="240" spans="1:6" x14ac:dyDescent="0.35">
      <c r="A240">
        <v>2380</v>
      </c>
      <c r="B240">
        <v>24861</v>
      </c>
      <c r="C240">
        <v>3.20905</v>
      </c>
      <c r="D240">
        <v>-4.4964199999999996</v>
      </c>
      <c r="E240">
        <f t="shared" si="7"/>
        <v>1516.1915277777766</v>
      </c>
      <c r="F240">
        <f t="shared" si="6"/>
        <v>0.33693145061728369</v>
      </c>
    </row>
    <row r="241" spans="1:6" x14ac:dyDescent="0.35">
      <c r="A241">
        <v>2390</v>
      </c>
      <c r="B241">
        <v>24871</v>
      </c>
      <c r="C241">
        <v>3.2078500000000001</v>
      </c>
      <c r="D241">
        <v>-4.4966799999999996</v>
      </c>
      <c r="E241">
        <f t="shared" si="7"/>
        <v>1503.7007499999988</v>
      </c>
      <c r="F241">
        <f t="shared" si="6"/>
        <v>0.33415572222222195</v>
      </c>
    </row>
    <row r="242" spans="1:6" x14ac:dyDescent="0.35">
      <c r="A242">
        <v>2400</v>
      </c>
      <c r="B242">
        <v>24881</v>
      </c>
      <c r="C242">
        <v>3.20682</v>
      </c>
      <c r="D242">
        <v>-4.4965299999999999</v>
      </c>
      <c r="E242">
        <f t="shared" si="7"/>
        <v>1491.2103888888878</v>
      </c>
      <c r="F242">
        <f t="shared" si="6"/>
        <v>0.33138008641975286</v>
      </c>
    </row>
    <row r="243" spans="1:6" x14ac:dyDescent="0.35">
      <c r="A243">
        <v>2410</v>
      </c>
      <c r="B243">
        <v>24891</v>
      </c>
      <c r="C243">
        <v>3.2055899999999999</v>
      </c>
      <c r="D243">
        <v>-4.4966600000000003</v>
      </c>
      <c r="E243">
        <f t="shared" si="7"/>
        <v>1478.7196666666655</v>
      </c>
      <c r="F243">
        <f t="shared" si="6"/>
        <v>0.3286043703703701</v>
      </c>
    </row>
    <row r="244" spans="1:6" x14ac:dyDescent="0.35">
      <c r="A244">
        <v>2420</v>
      </c>
      <c r="B244">
        <v>24901</v>
      </c>
      <c r="C244">
        <v>3.2043400000000002</v>
      </c>
      <c r="D244">
        <v>-4.4966400000000002</v>
      </c>
      <c r="E244">
        <f t="shared" si="7"/>
        <v>1466.2289999999989</v>
      </c>
      <c r="F244">
        <f t="shared" si="6"/>
        <v>0.32582866666666643</v>
      </c>
    </row>
    <row r="245" spans="1:6" x14ac:dyDescent="0.35">
      <c r="A245">
        <v>2430</v>
      </c>
      <c r="B245">
        <v>24911</v>
      </c>
      <c r="C245">
        <v>3.2030799999999999</v>
      </c>
      <c r="D245">
        <v>-4.49681</v>
      </c>
      <c r="E245">
        <f t="shared" si="7"/>
        <v>1453.7378611111101</v>
      </c>
      <c r="F245">
        <f t="shared" si="6"/>
        <v>0.32305285802469114</v>
      </c>
    </row>
    <row r="246" spans="1:6" x14ac:dyDescent="0.35">
      <c r="A246">
        <v>2440</v>
      </c>
      <c r="B246">
        <v>24921</v>
      </c>
      <c r="C246">
        <v>3.2020400000000002</v>
      </c>
      <c r="D246">
        <v>-4.4966999999999997</v>
      </c>
      <c r="E246">
        <f t="shared" si="7"/>
        <v>1441.2470277777768</v>
      </c>
      <c r="F246">
        <f t="shared" si="6"/>
        <v>0.32027711728395042</v>
      </c>
    </row>
    <row r="247" spans="1:6" x14ac:dyDescent="0.35">
      <c r="A247">
        <v>2450</v>
      </c>
      <c r="B247">
        <v>24931</v>
      </c>
      <c r="C247">
        <v>3.2006999999999999</v>
      </c>
      <c r="D247">
        <v>-4.4965999999999999</v>
      </c>
      <c r="E247">
        <f t="shared" si="7"/>
        <v>1428.7564722222212</v>
      </c>
      <c r="F247">
        <f t="shared" si="6"/>
        <v>0.31750143827160471</v>
      </c>
    </row>
    <row r="248" spans="1:6" x14ac:dyDescent="0.35">
      <c r="A248">
        <v>2460</v>
      </c>
      <c r="B248">
        <v>24941</v>
      </c>
      <c r="C248">
        <v>3.1995900000000002</v>
      </c>
      <c r="D248">
        <v>-4.4964399999999998</v>
      </c>
      <c r="E248">
        <f t="shared" si="7"/>
        <v>1416.26636111111</v>
      </c>
      <c r="F248">
        <f t="shared" si="6"/>
        <v>0.31472585802469111</v>
      </c>
    </row>
    <row r="249" spans="1:6" x14ac:dyDescent="0.35">
      <c r="A249">
        <v>2470</v>
      </c>
      <c r="B249">
        <v>24951</v>
      </c>
      <c r="C249">
        <v>3.19834</v>
      </c>
      <c r="D249">
        <v>-4.4967499999999996</v>
      </c>
      <c r="E249">
        <f t="shared" si="7"/>
        <v>1403.7753888888878</v>
      </c>
      <c r="F249">
        <f t="shared" si="6"/>
        <v>0.31195008641975286</v>
      </c>
    </row>
    <row r="250" spans="1:6" x14ac:dyDescent="0.35">
      <c r="A250">
        <v>2480</v>
      </c>
      <c r="B250">
        <v>24961</v>
      </c>
      <c r="C250">
        <v>3.1971099999999999</v>
      </c>
      <c r="D250">
        <v>-4.4966799999999996</v>
      </c>
      <c r="E250">
        <f t="shared" si="7"/>
        <v>1391.2846111111101</v>
      </c>
      <c r="F250">
        <f t="shared" si="6"/>
        <v>0.30917435802469112</v>
      </c>
    </row>
    <row r="251" spans="1:6" x14ac:dyDescent="0.35">
      <c r="A251">
        <v>2490</v>
      </c>
      <c r="B251">
        <v>24971</v>
      </c>
      <c r="C251">
        <v>3.1957599999999999</v>
      </c>
      <c r="D251">
        <v>-4.4966900000000001</v>
      </c>
      <c r="E251">
        <f t="shared" si="7"/>
        <v>1378.7938055555544</v>
      </c>
      <c r="F251">
        <f t="shared" si="6"/>
        <v>0.30639862345678986</v>
      </c>
    </row>
    <row r="252" spans="1:6" x14ac:dyDescent="0.35">
      <c r="A252">
        <v>2500</v>
      </c>
      <c r="B252">
        <v>24981</v>
      </c>
      <c r="C252">
        <v>3.1947000000000001</v>
      </c>
      <c r="D252">
        <v>-4.4966100000000004</v>
      </c>
      <c r="E252">
        <f t="shared" si="7"/>
        <v>1366.3032222222212</v>
      </c>
      <c r="F252">
        <f t="shared" si="6"/>
        <v>0.30362293827160469</v>
      </c>
    </row>
    <row r="253" spans="1:6" x14ac:dyDescent="0.35">
      <c r="A253">
        <v>2510</v>
      </c>
      <c r="B253">
        <v>24991</v>
      </c>
      <c r="C253">
        <v>3.1935899999999999</v>
      </c>
      <c r="D253">
        <v>-4.4965999999999999</v>
      </c>
      <c r="E253">
        <f t="shared" si="7"/>
        <v>1353.8126666666656</v>
      </c>
      <c r="F253">
        <f t="shared" si="6"/>
        <v>0.30084725925925904</v>
      </c>
    </row>
    <row r="254" spans="1:6" x14ac:dyDescent="0.35">
      <c r="A254">
        <v>2520</v>
      </c>
      <c r="B254">
        <v>25001</v>
      </c>
      <c r="C254">
        <v>3.1924399999999999</v>
      </c>
      <c r="D254">
        <v>-4.4964199999999996</v>
      </c>
      <c r="E254">
        <f t="shared" si="7"/>
        <v>1341.3226111111101</v>
      </c>
      <c r="F254">
        <f t="shared" si="6"/>
        <v>0.29807169135802447</v>
      </c>
    </row>
    <row r="255" spans="1:6" x14ac:dyDescent="0.35">
      <c r="A255">
        <v>2530</v>
      </c>
      <c r="B255">
        <v>25011</v>
      </c>
      <c r="C255">
        <v>3.1911800000000001</v>
      </c>
      <c r="D255">
        <v>-4.49641</v>
      </c>
      <c r="E255">
        <f t="shared" si="7"/>
        <v>1328.8325833333322</v>
      </c>
      <c r="F255">
        <f t="shared" si="6"/>
        <v>0.29529612962962937</v>
      </c>
    </row>
    <row r="256" spans="1:6" x14ac:dyDescent="0.35">
      <c r="A256">
        <v>2540</v>
      </c>
      <c r="B256">
        <v>25021</v>
      </c>
      <c r="C256">
        <v>3.1900400000000002</v>
      </c>
      <c r="D256">
        <v>-4.4965999999999999</v>
      </c>
      <c r="E256">
        <f t="shared" si="7"/>
        <v>1316.3420277777766</v>
      </c>
      <c r="F256">
        <f t="shared" si="6"/>
        <v>0.29252045061728371</v>
      </c>
    </row>
    <row r="257" spans="1:6" x14ac:dyDescent="0.35">
      <c r="A257">
        <v>2550</v>
      </c>
      <c r="B257">
        <v>25031</v>
      </c>
      <c r="C257">
        <v>3.18879</v>
      </c>
      <c r="D257">
        <v>-4.4966799999999996</v>
      </c>
      <c r="E257">
        <f t="shared" si="7"/>
        <v>1303.8512499999988</v>
      </c>
      <c r="F257">
        <f t="shared" si="6"/>
        <v>0.28974472222222197</v>
      </c>
    </row>
    <row r="258" spans="1:6" x14ac:dyDescent="0.35">
      <c r="A258">
        <v>2560</v>
      </c>
      <c r="B258">
        <v>25041</v>
      </c>
      <c r="C258">
        <v>3.18763</v>
      </c>
      <c r="D258">
        <v>-4.4967499999999996</v>
      </c>
      <c r="E258">
        <f t="shared" si="7"/>
        <v>1291.3602777777767</v>
      </c>
      <c r="F258">
        <f t="shared" si="6"/>
        <v>0.28696895061728372</v>
      </c>
    </row>
    <row r="259" spans="1:6" x14ac:dyDescent="0.35">
      <c r="A259">
        <v>2570</v>
      </c>
      <c r="B259">
        <v>25051</v>
      </c>
      <c r="C259">
        <v>3.1863899999999998</v>
      </c>
      <c r="D259">
        <v>-4.4966999999999997</v>
      </c>
      <c r="E259">
        <f t="shared" si="7"/>
        <v>1278.8694444444434</v>
      </c>
      <c r="F259">
        <f t="shared" ref="F259:F322" si="8">E259/4500</f>
        <v>0.28419320987654295</v>
      </c>
    </row>
    <row r="260" spans="1:6" x14ac:dyDescent="0.35">
      <c r="A260">
        <v>2580</v>
      </c>
      <c r="B260">
        <v>25061</v>
      </c>
      <c r="C260">
        <v>3.18512</v>
      </c>
      <c r="D260">
        <v>-4.4965200000000003</v>
      </c>
      <c r="E260">
        <f t="shared" si="7"/>
        <v>1266.37911111111</v>
      </c>
      <c r="F260">
        <f t="shared" si="8"/>
        <v>0.28141758024691332</v>
      </c>
    </row>
    <row r="261" spans="1:6" x14ac:dyDescent="0.35">
      <c r="A261">
        <v>2590</v>
      </c>
      <c r="B261">
        <v>25071</v>
      </c>
      <c r="C261">
        <v>3.1839400000000002</v>
      </c>
      <c r="D261">
        <v>-4.4966499999999998</v>
      </c>
      <c r="E261">
        <f t="shared" ref="E261:E321" si="9">E260+((10/3600)*D261*1000)</f>
        <v>1253.8884166666655</v>
      </c>
      <c r="F261">
        <f t="shared" si="8"/>
        <v>0.27864187037037014</v>
      </c>
    </row>
    <row r="262" spans="1:6" x14ac:dyDescent="0.35">
      <c r="A262">
        <v>2600</v>
      </c>
      <c r="B262">
        <v>25081</v>
      </c>
      <c r="C262">
        <v>3.1827200000000002</v>
      </c>
      <c r="D262">
        <v>-4.4965299999999999</v>
      </c>
      <c r="E262">
        <f t="shared" si="9"/>
        <v>1241.3980555555545</v>
      </c>
      <c r="F262">
        <f t="shared" si="8"/>
        <v>0.27586623456790099</v>
      </c>
    </row>
    <row r="263" spans="1:6" x14ac:dyDescent="0.35">
      <c r="A263">
        <v>2610</v>
      </c>
      <c r="B263">
        <v>25091</v>
      </c>
      <c r="C263">
        <v>3.1815699999999998</v>
      </c>
      <c r="D263">
        <v>-4.4966400000000002</v>
      </c>
      <c r="E263">
        <f t="shared" si="9"/>
        <v>1228.9073888888879</v>
      </c>
      <c r="F263">
        <f t="shared" si="8"/>
        <v>0.27309053086419732</v>
      </c>
    </row>
    <row r="264" spans="1:6" x14ac:dyDescent="0.35">
      <c r="A264">
        <v>2620</v>
      </c>
      <c r="B264">
        <v>25101</v>
      </c>
      <c r="C264">
        <v>3.1804399999999999</v>
      </c>
      <c r="D264">
        <v>-4.4965999999999999</v>
      </c>
      <c r="E264">
        <f t="shared" si="9"/>
        <v>1216.4168333333323</v>
      </c>
      <c r="F264">
        <f t="shared" si="8"/>
        <v>0.27031485185185161</v>
      </c>
    </row>
    <row r="265" spans="1:6" x14ac:dyDescent="0.35">
      <c r="A265">
        <v>2630</v>
      </c>
      <c r="B265">
        <v>25111</v>
      </c>
      <c r="C265">
        <v>3.1791399999999999</v>
      </c>
      <c r="D265">
        <v>-4.4965000000000002</v>
      </c>
      <c r="E265">
        <f t="shared" si="9"/>
        <v>1203.9265555555546</v>
      </c>
      <c r="F265">
        <f t="shared" si="8"/>
        <v>0.26753923456790102</v>
      </c>
    </row>
    <row r="266" spans="1:6" x14ac:dyDescent="0.35">
      <c r="A266">
        <v>2640</v>
      </c>
      <c r="B266">
        <v>25121</v>
      </c>
      <c r="C266">
        <v>3.1779899999999999</v>
      </c>
      <c r="D266">
        <v>-4.4966100000000004</v>
      </c>
      <c r="E266">
        <f t="shared" si="9"/>
        <v>1191.4359722222214</v>
      </c>
      <c r="F266">
        <f t="shared" si="8"/>
        <v>0.26476354938271585</v>
      </c>
    </row>
    <row r="267" spans="1:6" x14ac:dyDescent="0.35">
      <c r="A267">
        <v>2650</v>
      </c>
      <c r="B267">
        <v>25131</v>
      </c>
      <c r="C267">
        <v>3.17672</v>
      </c>
      <c r="D267">
        <v>-4.4965999999999999</v>
      </c>
      <c r="E267">
        <f t="shared" si="9"/>
        <v>1178.9454166666658</v>
      </c>
      <c r="F267">
        <f t="shared" si="8"/>
        <v>0.26198787037037019</v>
      </c>
    </row>
    <row r="268" spans="1:6" x14ac:dyDescent="0.35">
      <c r="A268">
        <v>2660</v>
      </c>
      <c r="B268">
        <v>25141</v>
      </c>
      <c r="C268">
        <v>3.1755599999999999</v>
      </c>
      <c r="D268">
        <v>-4.49648</v>
      </c>
      <c r="E268">
        <f t="shared" si="9"/>
        <v>1166.4551944444436</v>
      </c>
      <c r="F268">
        <f t="shared" si="8"/>
        <v>0.25921226543209858</v>
      </c>
    </row>
    <row r="269" spans="1:6" x14ac:dyDescent="0.35">
      <c r="A269">
        <v>2670</v>
      </c>
      <c r="B269">
        <v>25151</v>
      </c>
      <c r="C269">
        <v>3.17428</v>
      </c>
      <c r="D269">
        <v>-4.4965900000000003</v>
      </c>
      <c r="E269">
        <f t="shared" si="9"/>
        <v>1153.9646666666658</v>
      </c>
      <c r="F269">
        <f t="shared" si="8"/>
        <v>0.25643659259259238</v>
      </c>
    </row>
    <row r="270" spans="1:6" x14ac:dyDescent="0.35">
      <c r="A270">
        <v>2680</v>
      </c>
      <c r="B270">
        <v>25161</v>
      </c>
      <c r="C270">
        <v>3.1730100000000001</v>
      </c>
      <c r="D270">
        <v>-4.4966499999999998</v>
      </c>
      <c r="E270">
        <f t="shared" si="9"/>
        <v>1141.4739722222214</v>
      </c>
      <c r="F270">
        <f t="shared" si="8"/>
        <v>0.2536608827160492</v>
      </c>
    </row>
    <row r="271" spans="1:6" x14ac:dyDescent="0.35">
      <c r="A271">
        <v>2690</v>
      </c>
      <c r="B271">
        <v>25171</v>
      </c>
      <c r="C271">
        <v>3.1718199999999999</v>
      </c>
      <c r="D271">
        <v>-4.4966999999999997</v>
      </c>
      <c r="E271">
        <f t="shared" si="9"/>
        <v>1128.9831388888881</v>
      </c>
      <c r="F271">
        <f t="shared" si="8"/>
        <v>0.25088514197530848</v>
      </c>
    </row>
    <row r="272" spans="1:6" x14ac:dyDescent="0.35">
      <c r="A272">
        <v>2700</v>
      </c>
      <c r="B272">
        <v>25181</v>
      </c>
      <c r="C272">
        <v>3.1706300000000001</v>
      </c>
      <c r="D272">
        <v>-4.4966100000000004</v>
      </c>
      <c r="E272">
        <f t="shared" si="9"/>
        <v>1116.4925555555549</v>
      </c>
      <c r="F272">
        <f t="shared" si="8"/>
        <v>0.24810945679012331</v>
      </c>
    </row>
    <row r="273" spans="1:6" x14ac:dyDescent="0.35">
      <c r="A273">
        <v>2710</v>
      </c>
      <c r="B273">
        <v>25191</v>
      </c>
      <c r="C273">
        <v>3.1692999999999998</v>
      </c>
      <c r="D273">
        <v>-4.4965000000000002</v>
      </c>
      <c r="E273">
        <f t="shared" si="9"/>
        <v>1104.0022777777772</v>
      </c>
      <c r="F273">
        <f t="shared" si="8"/>
        <v>0.24533383950617271</v>
      </c>
    </row>
    <row r="274" spans="1:6" x14ac:dyDescent="0.35">
      <c r="A274">
        <v>2720</v>
      </c>
      <c r="B274">
        <v>25201</v>
      </c>
      <c r="C274">
        <v>3.16804</v>
      </c>
      <c r="D274">
        <v>-4.4965099999999998</v>
      </c>
      <c r="E274">
        <f t="shared" si="9"/>
        <v>1091.5119722222216</v>
      </c>
      <c r="F274">
        <f t="shared" si="8"/>
        <v>0.24255821604938257</v>
      </c>
    </row>
    <row r="275" spans="1:6" x14ac:dyDescent="0.35">
      <c r="A275">
        <v>2730</v>
      </c>
      <c r="B275">
        <v>25211</v>
      </c>
      <c r="C275">
        <v>3.1669</v>
      </c>
      <c r="D275">
        <v>-4.4967800000000002</v>
      </c>
      <c r="E275">
        <f t="shared" si="9"/>
        <v>1079.0209166666662</v>
      </c>
      <c r="F275">
        <f t="shared" si="8"/>
        <v>0.2397824259259258</v>
      </c>
    </row>
    <row r="276" spans="1:6" x14ac:dyDescent="0.35">
      <c r="A276">
        <v>2740</v>
      </c>
      <c r="B276">
        <v>25221</v>
      </c>
      <c r="C276">
        <v>3.16568</v>
      </c>
      <c r="D276">
        <v>-4.49641</v>
      </c>
      <c r="E276">
        <f t="shared" si="9"/>
        <v>1066.5308888888883</v>
      </c>
      <c r="F276">
        <f t="shared" si="8"/>
        <v>0.23700686419753073</v>
      </c>
    </row>
    <row r="277" spans="1:6" x14ac:dyDescent="0.35">
      <c r="A277">
        <v>2750</v>
      </c>
      <c r="B277">
        <v>25231</v>
      </c>
      <c r="C277">
        <v>3.1644199999999998</v>
      </c>
      <c r="D277">
        <v>-4.49655</v>
      </c>
      <c r="E277">
        <f t="shared" si="9"/>
        <v>1054.0404722222215</v>
      </c>
      <c r="F277">
        <f t="shared" si="8"/>
        <v>0.23423121604938257</v>
      </c>
    </row>
    <row r="278" spans="1:6" x14ac:dyDescent="0.35">
      <c r="A278">
        <v>2760</v>
      </c>
      <c r="B278">
        <v>25241</v>
      </c>
      <c r="C278">
        <v>3.1631100000000001</v>
      </c>
      <c r="D278">
        <v>-4.4966499999999998</v>
      </c>
      <c r="E278">
        <f t="shared" si="9"/>
        <v>1041.5497777777771</v>
      </c>
      <c r="F278">
        <f t="shared" si="8"/>
        <v>0.23145550617283936</v>
      </c>
    </row>
    <row r="279" spans="1:6" x14ac:dyDescent="0.35">
      <c r="A279">
        <v>2770</v>
      </c>
      <c r="B279">
        <v>25251</v>
      </c>
      <c r="C279">
        <v>3.1618499999999998</v>
      </c>
      <c r="D279">
        <v>-4.4966400000000002</v>
      </c>
      <c r="E279">
        <f t="shared" si="9"/>
        <v>1029.0591111111105</v>
      </c>
      <c r="F279">
        <f t="shared" si="8"/>
        <v>0.22867980246913566</v>
      </c>
    </row>
    <row r="280" spans="1:6" x14ac:dyDescent="0.35">
      <c r="A280">
        <v>2780</v>
      </c>
      <c r="B280">
        <v>25261</v>
      </c>
      <c r="C280">
        <v>3.1605400000000001</v>
      </c>
      <c r="D280">
        <v>-4.4966900000000001</v>
      </c>
      <c r="E280">
        <f t="shared" si="9"/>
        <v>1016.568305555555</v>
      </c>
      <c r="F280">
        <f t="shared" si="8"/>
        <v>0.22590406790123443</v>
      </c>
    </row>
    <row r="281" spans="1:6" x14ac:dyDescent="0.35">
      <c r="A281">
        <v>2790</v>
      </c>
      <c r="B281">
        <v>25271</v>
      </c>
      <c r="C281">
        <v>3.1593100000000001</v>
      </c>
      <c r="D281">
        <v>-4.4965900000000003</v>
      </c>
      <c r="E281">
        <f t="shared" si="9"/>
        <v>1004.0777777777772</v>
      </c>
      <c r="F281">
        <f t="shared" si="8"/>
        <v>0.22312839506172827</v>
      </c>
    </row>
    <row r="282" spans="1:6" x14ac:dyDescent="0.35">
      <c r="A282">
        <v>2800</v>
      </c>
      <c r="B282">
        <v>25281</v>
      </c>
      <c r="C282">
        <v>3.1577700000000002</v>
      </c>
      <c r="D282">
        <v>-4.4966400000000002</v>
      </c>
      <c r="E282">
        <f t="shared" si="9"/>
        <v>991.58711111111052</v>
      </c>
      <c r="F282">
        <f t="shared" si="8"/>
        <v>0.22035269135802457</v>
      </c>
    </row>
    <row r="283" spans="1:6" x14ac:dyDescent="0.35">
      <c r="A283">
        <v>2810</v>
      </c>
      <c r="B283">
        <v>25291</v>
      </c>
      <c r="C283">
        <v>3.15659</v>
      </c>
      <c r="D283">
        <v>-4.4965299999999999</v>
      </c>
      <c r="E283">
        <f t="shared" si="9"/>
        <v>979.09674999999936</v>
      </c>
      <c r="F283">
        <f t="shared" si="8"/>
        <v>0.21757705555555543</v>
      </c>
    </row>
    <row r="284" spans="1:6" x14ac:dyDescent="0.35">
      <c r="A284">
        <v>2820</v>
      </c>
      <c r="B284">
        <v>25301</v>
      </c>
      <c r="C284">
        <v>3.1552099999999998</v>
      </c>
      <c r="D284">
        <v>-4.4965799999999998</v>
      </c>
      <c r="E284">
        <f t="shared" si="9"/>
        <v>966.60624999999936</v>
      </c>
      <c r="F284">
        <f t="shared" si="8"/>
        <v>0.21480138888888875</v>
      </c>
    </row>
    <row r="285" spans="1:6" x14ac:dyDescent="0.35">
      <c r="A285">
        <v>2830</v>
      </c>
      <c r="B285">
        <v>25311</v>
      </c>
      <c r="C285">
        <v>3.1539299999999999</v>
      </c>
      <c r="D285">
        <v>-4.4965900000000003</v>
      </c>
      <c r="E285">
        <f t="shared" si="9"/>
        <v>954.11572222222162</v>
      </c>
      <c r="F285">
        <f t="shared" si="8"/>
        <v>0.21202571604938258</v>
      </c>
    </row>
    <row r="286" spans="1:6" x14ac:dyDescent="0.35">
      <c r="A286">
        <v>2840</v>
      </c>
      <c r="B286">
        <v>25321</v>
      </c>
      <c r="C286">
        <v>3.1525599999999998</v>
      </c>
      <c r="D286">
        <v>-4.4965700000000002</v>
      </c>
      <c r="E286">
        <f t="shared" si="9"/>
        <v>941.62524999999937</v>
      </c>
      <c r="F286">
        <f t="shared" si="8"/>
        <v>0.20925005555555543</v>
      </c>
    </row>
    <row r="287" spans="1:6" x14ac:dyDescent="0.35">
      <c r="A287">
        <v>2850</v>
      </c>
      <c r="B287">
        <v>25331</v>
      </c>
      <c r="C287">
        <v>3.15124</v>
      </c>
      <c r="D287">
        <v>-4.4965900000000003</v>
      </c>
      <c r="E287">
        <f t="shared" si="9"/>
        <v>929.13472222222163</v>
      </c>
      <c r="F287">
        <f t="shared" si="8"/>
        <v>0.20647438271604926</v>
      </c>
    </row>
    <row r="288" spans="1:6" x14ac:dyDescent="0.35">
      <c r="A288">
        <v>2860</v>
      </c>
      <c r="B288">
        <v>25341</v>
      </c>
      <c r="C288">
        <v>3.1496499999999998</v>
      </c>
      <c r="D288">
        <v>-4.4966900000000001</v>
      </c>
      <c r="E288">
        <f t="shared" si="9"/>
        <v>916.64391666666609</v>
      </c>
      <c r="F288">
        <f t="shared" si="8"/>
        <v>0.20369864814814803</v>
      </c>
    </row>
    <row r="289" spans="1:6" x14ac:dyDescent="0.35">
      <c r="A289">
        <v>2870</v>
      </c>
      <c r="B289">
        <v>25351</v>
      </c>
      <c r="C289">
        <v>3.1482700000000001</v>
      </c>
      <c r="D289">
        <v>-4.4962099999999996</v>
      </c>
      <c r="E289">
        <f t="shared" si="9"/>
        <v>904.15444444444381</v>
      </c>
      <c r="F289">
        <f t="shared" si="8"/>
        <v>0.20092320987654308</v>
      </c>
    </row>
    <row r="290" spans="1:6" x14ac:dyDescent="0.35">
      <c r="A290">
        <v>2880</v>
      </c>
      <c r="B290">
        <v>25361</v>
      </c>
      <c r="C290">
        <v>3.1467700000000001</v>
      </c>
      <c r="D290">
        <v>-4.4964599999999999</v>
      </c>
      <c r="E290">
        <f t="shared" si="9"/>
        <v>891.6642777777771</v>
      </c>
      <c r="F290">
        <f t="shared" si="8"/>
        <v>0.19814761728395047</v>
      </c>
    </row>
    <row r="291" spans="1:6" x14ac:dyDescent="0.35">
      <c r="A291">
        <v>2890</v>
      </c>
      <c r="B291">
        <v>25371</v>
      </c>
      <c r="C291">
        <v>3.1452399999999998</v>
      </c>
      <c r="D291">
        <v>-4.4962999999999997</v>
      </c>
      <c r="E291">
        <f t="shared" si="9"/>
        <v>879.17455555555489</v>
      </c>
      <c r="F291">
        <f t="shared" si="8"/>
        <v>0.19537212345678998</v>
      </c>
    </row>
    <row r="292" spans="1:6" x14ac:dyDescent="0.35">
      <c r="A292">
        <v>2900</v>
      </c>
      <c r="B292">
        <v>25381</v>
      </c>
      <c r="C292">
        <v>3.1437900000000001</v>
      </c>
      <c r="D292">
        <v>-4.4963499999999996</v>
      </c>
      <c r="E292">
        <f t="shared" si="9"/>
        <v>866.68469444444372</v>
      </c>
      <c r="F292">
        <f t="shared" si="8"/>
        <v>0.19259659876543195</v>
      </c>
    </row>
    <row r="293" spans="1:6" x14ac:dyDescent="0.35">
      <c r="A293">
        <v>2910</v>
      </c>
      <c r="B293">
        <v>25391</v>
      </c>
      <c r="C293">
        <v>3.1422099999999999</v>
      </c>
      <c r="D293">
        <v>-4.4966699999999999</v>
      </c>
      <c r="E293">
        <f t="shared" si="9"/>
        <v>854.19394444444367</v>
      </c>
      <c r="F293">
        <f t="shared" si="8"/>
        <v>0.1898208765432097</v>
      </c>
    </row>
    <row r="294" spans="1:6" x14ac:dyDescent="0.35">
      <c r="A294">
        <v>2920</v>
      </c>
      <c r="B294">
        <v>25401</v>
      </c>
      <c r="C294">
        <v>3.1405599999999998</v>
      </c>
      <c r="D294">
        <v>-4.4966400000000002</v>
      </c>
      <c r="E294">
        <f t="shared" si="9"/>
        <v>841.70327777777698</v>
      </c>
      <c r="F294">
        <f t="shared" si="8"/>
        <v>0.187045172839506</v>
      </c>
    </row>
    <row r="295" spans="1:6" x14ac:dyDescent="0.35">
      <c r="A295">
        <v>2930</v>
      </c>
      <c r="B295">
        <v>25411</v>
      </c>
      <c r="C295">
        <v>3.1390099999999999</v>
      </c>
      <c r="D295">
        <v>-4.4966100000000004</v>
      </c>
      <c r="E295">
        <f t="shared" si="9"/>
        <v>829.21269444444363</v>
      </c>
      <c r="F295">
        <f t="shared" si="8"/>
        <v>0.1842694876543208</v>
      </c>
    </row>
    <row r="296" spans="1:6" x14ac:dyDescent="0.35">
      <c r="A296">
        <v>2940</v>
      </c>
      <c r="B296">
        <v>25421</v>
      </c>
      <c r="C296">
        <v>3.13754</v>
      </c>
      <c r="D296">
        <v>-4.4967100000000002</v>
      </c>
      <c r="E296">
        <f t="shared" si="9"/>
        <v>816.72183333333248</v>
      </c>
      <c r="F296">
        <f t="shared" si="8"/>
        <v>0.18149374074074054</v>
      </c>
    </row>
    <row r="297" spans="1:6" x14ac:dyDescent="0.35">
      <c r="A297">
        <v>2950</v>
      </c>
      <c r="B297">
        <v>25431</v>
      </c>
      <c r="C297">
        <v>3.1360199999999998</v>
      </c>
      <c r="D297">
        <v>-4.4966400000000002</v>
      </c>
      <c r="E297">
        <f t="shared" si="9"/>
        <v>804.23116666666579</v>
      </c>
      <c r="F297">
        <f t="shared" si="8"/>
        <v>0.17871803703703684</v>
      </c>
    </row>
    <row r="298" spans="1:6" x14ac:dyDescent="0.35">
      <c r="A298">
        <v>2960</v>
      </c>
      <c r="B298">
        <v>25441</v>
      </c>
      <c r="C298">
        <v>3.1342300000000001</v>
      </c>
      <c r="D298">
        <v>-4.4966200000000001</v>
      </c>
      <c r="E298">
        <f t="shared" si="9"/>
        <v>791.74055555555469</v>
      </c>
      <c r="F298">
        <f t="shared" si="8"/>
        <v>0.17594234567901215</v>
      </c>
    </row>
    <row r="299" spans="1:6" x14ac:dyDescent="0.35">
      <c r="A299">
        <v>2970</v>
      </c>
      <c r="B299">
        <v>25451</v>
      </c>
      <c r="C299">
        <v>3.1326000000000001</v>
      </c>
      <c r="D299">
        <v>-4.4967699999999997</v>
      </c>
      <c r="E299">
        <f t="shared" si="9"/>
        <v>779.24952777777696</v>
      </c>
      <c r="F299">
        <f t="shared" si="8"/>
        <v>0.17316656172839487</v>
      </c>
    </row>
    <row r="300" spans="1:6" x14ac:dyDescent="0.35">
      <c r="A300">
        <v>2980</v>
      </c>
      <c r="B300">
        <v>25461</v>
      </c>
      <c r="C300">
        <v>3.1307800000000001</v>
      </c>
      <c r="D300">
        <v>-4.4966400000000002</v>
      </c>
      <c r="E300">
        <f t="shared" si="9"/>
        <v>766.75886111111026</v>
      </c>
      <c r="F300">
        <f t="shared" si="8"/>
        <v>0.17039085802469117</v>
      </c>
    </row>
    <row r="301" spans="1:6" x14ac:dyDescent="0.35">
      <c r="A301">
        <v>2990</v>
      </c>
      <c r="B301">
        <v>25471</v>
      </c>
      <c r="C301">
        <v>3.1289600000000002</v>
      </c>
      <c r="D301">
        <v>-4.4966200000000001</v>
      </c>
      <c r="E301">
        <f t="shared" si="9"/>
        <v>754.26824999999917</v>
      </c>
      <c r="F301">
        <f t="shared" si="8"/>
        <v>0.16761516666666648</v>
      </c>
    </row>
    <row r="302" spans="1:6" x14ac:dyDescent="0.35">
      <c r="A302">
        <v>3000</v>
      </c>
      <c r="B302">
        <v>25481</v>
      </c>
      <c r="C302">
        <v>3.1271800000000001</v>
      </c>
      <c r="D302">
        <v>-4.4964300000000001</v>
      </c>
      <c r="E302">
        <f t="shared" si="9"/>
        <v>741.77816666666581</v>
      </c>
      <c r="F302">
        <f t="shared" si="8"/>
        <v>0.1648395925925924</v>
      </c>
    </row>
    <row r="303" spans="1:6" x14ac:dyDescent="0.35">
      <c r="A303">
        <v>3010</v>
      </c>
      <c r="B303">
        <v>25491</v>
      </c>
      <c r="C303">
        <v>3.1253000000000002</v>
      </c>
      <c r="D303">
        <v>-4.4966799999999996</v>
      </c>
      <c r="E303">
        <f t="shared" si="9"/>
        <v>729.28738888888802</v>
      </c>
      <c r="F303">
        <f t="shared" si="8"/>
        <v>0.16206386419753066</v>
      </c>
    </row>
    <row r="304" spans="1:6" x14ac:dyDescent="0.35">
      <c r="A304">
        <v>3020</v>
      </c>
      <c r="B304">
        <v>25501</v>
      </c>
      <c r="C304">
        <v>3.12337</v>
      </c>
      <c r="D304">
        <v>-4.4966200000000001</v>
      </c>
      <c r="E304">
        <f t="shared" si="9"/>
        <v>716.79677777777692</v>
      </c>
      <c r="F304">
        <f t="shared" si="8"/>
        <v>0.15928817283950597</v>
      </c>
    </row>
    <row r="305" spans="1:6" x14ac:dyDescent="0.35">
      <c r="A305">
        <v>3030</v>
      </c>
      <c r="B305">
        <v>25511</v>
      </c>
      <c r="C305">
        <v>3.12134</v>
      </c>
      <c r="D305">
        <v>-4.4966799999999996</v>
      </c>
      <c r="E305">
        <f t="shared" si="9"/>
        <v>704.30599999999913</v>
      </c>
      <c r="F305">
        <f t="shared" si="8"/>
        <v>0.15651244444444426</v>
      </c>
    </row>
    <row r="306" spans="1:6" x14ac:dyDescent="0.35">
      <c r="A306">
        <v>3040</v>
      </c>
      <c r="B306">
        <v>25521</v>
      </c>
      <c r="C306">
        <v>3.1194600000000001</v>
      </c>
      <c r="D306">
        <v>-4.4967800000000002</v>
      </c>
      <c r="E306">
        <f t="shared" si="9"/>
        <v>691.81494444444354</v>
      </c>
      <c r="F306">
        <f t="shared" si="8"/>
        <v>0.15373665432098746</v>
      </c>
    </row>
    <row r="307" spans="1:6" x14ac:dyDescent="0.35">
      <c r="A307">
        <v>3050</v>
      </c>
      <c r="B307">
        <v>25531</v>
      </c>
      <c r="C307">
        <v>3.1175999999999999</v>
      </c>
      <c r="D307">
        <v>-4.4965299999999999</v>
      </c>
      <c r="E307">
        <f t="shared" si="9"/>
        <v>679.32458333333238</v>
      </c>
      <c r="F307">
        <f t="shared" si="8"/>
        <v>0.15096101851851831</v>
      </c>
    </row>
    <row r="308" spans="1:6" x14ac:dyDescent="0.35">
      <c r="A308">
        <v>3060</v>
      </c>
      <c r="B308">
        <v>25541</v>
      </c>
      <c r="C308">
        <v>3.11557</v>
      </c>
      <c r="D308">
        <v>-4.4963800000000003</v>
      </c>
      <c r="E308">
        <f t="shared" si="9"/>
        <v>666.83463888888798</v>
      </c>
      <c r="F308">
        <f t="shared" si="8"/>
        <v>0.14818547530864176</v>
      </c>
    </row>
    <row r="309" spans="1:6" x14ac:dyDescent="0.35">
      <c r="A309">
        <v>3070</v>
      </c>
      <c r="B309">
        <v>25551</v>
      </c>
      <c r="C309">
        <v>3.1135100000000002</v>
      </c>
      <c r="D309">
        <v>-4.4965400000000004</v>
      </c>
      <c r="E309">
        <f t="shared" si="9"/>
        <v>654.34424999999908</v>
      </c>
      <c r="F309">
        <f t="shared" si="8"/>
        <v>0.14540983333333313</v>
      </c>
    </row>
    <row r="310" spans="1:6" x14ac:dyDescent="0.35">
      <c r="A310">
        <v>3080</v>
      </c>
      <c r="B310">
        <v>25561</v>
      </c>
      <c r="C310">
        <v>3.1113900000000001</v>
      </c>
      <c r="D310">
        <v>-4.4965999999999999</v>
      </c>
      <c r="E310">
        <f t="shared" si="9"/>
        <v>641.85369444444348</v>
      </c>
      <c r="F310">
        <f t="shared" si="8"/>
        <v>0.14263415432098744</v>
      </c>
    </row>
    <row r="311" spans="1:6" x14ac:dyDescent="0.35">
      <c r="A311">
        <v>3090</v>
      </c>
      <c r="B311">
        <v>25571</v>
      </c>
      <c r="C311">
        <v>3.1093199999999999</v>
      </c>
      <c r="D311">
        <v>-4.4966200000000001</v>
      </c>
      <c r="E311">
        <f t="shared" si="9"/>
        <v>629.36308333333238</v>
      </c>
      <c r="F311">
        <f t="shared" si="8"/>
        <v>0.13985846296296275</v>
      </c>
    </row>
    <row r="312" spans="1:6" x14ac:dyDescent="0.35">
      <c r="A312">
        <v>3100</v>
      </c>
      <c r="B312">
        <v>25581</v>
      </c>
      <c r="C312">
        <v>3.1069800000000001</v>
      </c>
      <c r="D312">
        <v>-4.4965799999999998</v>
      </c>
      <c r="E312">
        <f t="shared" si="9"/>
        <v>616.87258333333239</v>
      </c>
      <c r="F312">
        <f t="shared" si="8"/>
        <v>0.13708279629629608</v>
      </c>
    </row>
    <row r="313" spans="1:6" x14ac:dyDescent="0.35">
      <c r="A313">
        <v>3110</v>
      </c>
      <c r="B313">
        <v>25591</v>
      </c>
      <c r="C313">
        <v>3.1046399999999998</v>
      </c>
      <c r="D313">
        <v>-4.4964899999999997</v>
      </c>
      <c r="E313">
        <f t="shared" si="9"/>
        <v>604.38233333333244</v>
      </c>
      <c r="F313">
        <f t="shared" si="8"/>
        <v>0.13430718518518497</v>
      </c>
    </row>
    <row r="314" spans="1:6" x14ac:dyDescent="0.35">
      <c r="A314">
        <v>3120</v>
      </c>
      <c r="B314">
        <v>25601</v>
      </c>
      <c r="C314">
        <v>3.1023200000000002</v>
      </c>
      <c r="D314">
        <v>-4.4965799999999998</v>
      </c>
      <c r="E314">
        <f t="shared" si="9"/>
        <v>591.89183333333244</v>
      </c>
      <c r="F314">
        <f t="shared" si="8"/>
        <v>0.13153151851851833</v>
      </c>
    </row>
    <row r="315" spans="1:6" x14ac:dyDescent="0.35">
      <c r="A315">
        <v>3130</v>
      </c>
      <c r="B315">
        <v>25611</v>
      </c>
      <c r="C315">
        <v>3.0999500000000002</v>
      </c>
      <c r="D315">
        <v>-4.4967199999999998</v>
      </c>
      <c r="E315">
        <f t="shared" si="9"/>
        <v>579.40094444444355</v>
      </c>
      <c r="F315">
        <f t="shared" si="8"/>
        <v>0.12875576543209857</v>
      </c>
    </row>
    <row r="316" spans="1:6" x14ac:dyDescent="0.35">
      <c r="A316">
        <v>3140</v>
      </c>
      <c r="B316">
        <v>25621</v>
      </c>
      <c r="C316">
        <v>3.0973899999999999</v>
      </c>
      <c r="D316">
        <v>-4.4964899999999997</v>
      </c>
      <c r="E316">
        <f t="shared" si="9"/>
        <v>566.91069444444361</v>
      </c>
      <c r="F316">
        <f t="shared" si="8"/>
        <v>0.12598015432098747</v>
      </c>
    </row>
    <row r="317" spans="1:6" x14ac:dyDescent="0.35">
      <c r="A317">
        <v>3150</v>
      </c>
      <c r="B317">
        <v>25631</v>
      </c>
      <c r="C317">
        <v>3.0950299999999999</v>
      </c>
      <c r="D317">
        <v>-4.4965200000000003</v>
      </c>
      <c r="E317">
        <f t="shared" si="9"/>
        <v>554.42036111111031</v>
      </c>
      <c r="F317">
        <f t="shared" si="8"/>
        <v>0.12320452469135784</v>
      </c>
    </row>
    <row r="318" spans="1:6" x14ac:dyDescent="0.35">
      <c r="A318">
        <v>3160</v>
      </c>
      <c r="B318">
        <v>25641</v>
      </c>
      <c r="C318">
        <v>3.0925699999999998</v>
      </c>
      <c r="D318">
        <v>-4.4965299999999999</v>
      </c>
      <c r="E318">
        <f t="shared" si="9"/>
        <v>541.92999999999915</v>
      </c>
      <c r="F318">
        <f t="shared" si="8"/>
        <v>0.1204288888888887</v>
      </c>
    </row>
    <row r="319" spans="1:6" x14ac:dyDescent="0.35">
      <c r="A319">
        <v>3170</v>
      </c>
      <c r="B319">
        <v>25651</v>
      </c>
      <c r="C319">
        <v>3.09016</v>
      </c>
      <c r="D319">
        <v>-4.4966499999999998</v>
      </c>
      <c r="E319">
        <f t="shared" si="9"/>
        <v>529.43930555555471</v>
      </c>
      <c r="F319">
        <f t="shared" si="8"/>
        <v>0.1176531790123455</v>
      </c>
    </row>
    <row r="320" spans="1:6" x14ac:dyDescent="0.35">
      <c r="A320">
        <v>3180</v>
      </c>
      <c r="B320">
        <v>25661</v>
      </c>
      <c r="C320">
        <v>3.08751</v>
      </c>
      <c r="D320">
        <v>-4.4967300000000003</v>
      </c>
      <c r="E320">
        <f t="shared" si="9"/>
        <v>516.94838888888808</v>
      </c>
      <c r="F320">
        <f t="shared" si="8"/>
        <v>0.11487741975308624</v>
      </c>
    </row>
    <row r="321" spans="1:6" x14ac:dyDescent="0.35">
      <c r="A321">
        <v>3190</v>
      </c>
      <c r="B321">
        <v>25671</v>
      </c>
      <c r="C321">
        <v>3.0849000000000002</v>
      </c>
      <c r="D321">
        <v>-4.4967199999999998</v>
      </c>
      <c r="E321">
        <f t="shared" si="9"/>
        <v>504.45749999999919</v>
      </c>
      <c r="F321">
        <f t="shared" si="8"/>
        <v>0.11210166666666649</v>
      </c>
    </row>
    <row r="322" spans="1:6" x14ac:dyDescent="0.35">
      <c r="A322">
        <v>3200</v>
      </c>
      <c r="B322">
        <v>25681</v>
      </c>
      <c r="C322">
        <v>3.0820099999999999</v>
      </c>
      <c r="D322">
        <v>-4.4966200000000001</v>
      </c>
      <c r="E322">
        <f t="shared" ref="E322:E362" si="10">E321+((10/3600)*D322*1000)</f>
        <v>491.96688888888809</v>
      </c>
      <c r="F322">
        <f t="shared" si="8"/>
        <v>0.1093259753086418</v>
      </c>
    </row>
    <row r="323" spans="1:6" x14ac:dyDescent="0.35">
      <c r="A323">
        <v>3210</v>
      </c>
      <c r="B323">
        <v>25691</v>
      </c>
      <c r="C323">
        <v>3.07925</v>
      </c>
      <c r="D323">
        <v>-4.49655</v>
      </c>
      <c r="E323">
        <f t="shared" si="10"/>
        <v>479.47647222222145</v>
      </c>
      <c r="F323">
        <f t="shared" ref="F323:F362" si="11">E323/4500</f>
        <v>0.10655032716049366</v>
      </c>
    </row>
    <row r="324" spans="1:6" x14ac:dyDescent="0.35">
      <c r="A324">
        <v>3220</v>
      </c>
      <c r="B324">
        <v>25701</v>
      </c>
      <c r="C324">
        <v>3.0762499999999999</v>
      </c>
      <c r="D324">
        <v>-4.4967199999999998</v>
      </c>
      <c r="E324">
        <f t="shared" si="10"/>
        <v>466.98558333333256</v>
      </c>
      <c r="F324">
        <f t="shared" si="11"/>
        <v>0.10377457407407391</v>
      </c>
    </row>
    <row r="325" spans="1:6" x14ac:dyDescent="0.35">
      <c r="A325">
        <v>3230</v>
      </c>
      <c r="B325">
        <v>25711</v>
      </c>
      <c r="C325">
        <v>3.0732699999999999</v>
      </c>
      <c r="D325">
        <v>-4.4967499999999996</v>
      </c>
      <c r="E325">
        <f t="shared" si="10"/>
        <v>454.49461111111032</v>
      </c>
      <c r="F325">
        <f t="shared" si="11"/>
        <v>0.10099880246913563</v>
      </c>
    </row>
    <row r="326" spans="1:6" x14ac:dyDescent="0.35">
      <c r="A326">
        <v>3240</v>
      </c>
      <c r="B326">
        <v>25721</v>
      </c>
      <c r="C326">
        <v>3.0702799999999999</v>
      </c>
      <c r="D326">
        <v>-4.4967600000000001</v>
      </c>
      <c r="E326">
        <f t="shared" si="10"/>
        <v>442.00361111111033</v>
      </c>
      <c r="F326">
        <f t="shared" si="11"/>
        <v>9.8223024691357852E-2</v>
      </c>
    </row>
    <row r="327" spans="1:6" x14ac:dyDescent="0.35">
      <c r="A327">
        <v>3250</v>
      </c>
      <c r="B327">
        <v>25731</v>
      </c>
      <c r="C327">
        <v>3.06718</v>
      </c>
      <c r="D327">
        <v>-4.4965700000000002</v>
      </c>
      <c r="E327">
        <f t="shared" si="10"/>
        <v>429.51313888888808</v>
      </c>
      <c r="F327">
        <f t="shared" si="11"/>
        <v>9.5447364197530679E-2</v>
      </c>
    </row>
    <row r="328" spans="1:6" x14ac:dyDescent="0.35">
      <c r="A328">
        <v>3260</v>
      </c>
      <c r="B328">
        <v>25741</v>
      </c>
      <c r="C328">
        <v>3.0639099999999999</v>
      </c>
      <c r="D328">
        <v>-4.4965200000000003</v>
      </c>
      <c r="E328">
        <f t="shared" si="10"/>
        <v>417.02280555555473</v>
      </c>
      <c r="F328">
        <f t="shared" si="11"/>
        <v>9.2671734567901051E-2</v>
      </c>
    </row>
    <row r="329" spans="1:6" x14ac:dyDescent="0.35">
      <c r="A329">
        <v>3270</v>
      </c>
      <c r="B329">
        <v>25751</v>
      </c>
      <c r="C329">
        <v>3.0607000000000002</v>
      </c>
      <c r="D329">
        <v>-4.4963600000000001</v>
      </c>
      <c r="E329">
        <f t="shared" si="10"/>
        <v>404.53291666666581</v>
      </c>
      <c r="F329">
        <f t="shared" si="11"/>
        <v>8.989620370370352E-2</v>
      </c>
    </row>
    <row r="330" spans="1:6" x14ac:dyDescent="0.35">
      <c r="A330">
        <v>3280</v>
      </c>
      <c r="B330">
        <v>25761</v>
      </c>
      <c r="C330">
        <v>3.0573199999999998</v>
      </c>
      <c r="D330">
        <v>-4.4967100000000002</v>
      </c>
      <c r="E330">
        <f t="shared" si="10"/>
        <v>392.04205555555473</v>
      </c>
      <c r="F330">
        <f t="shared" si="11"/>
        <v>8.7120456790123271E-2</v>
      </c>
    </row>
    <row r="331" spans="1:6" x14ac:dyDescent="0.35">
      <c r="A331">
        <v>3290</v>
      </c>
      <c r="B331">
        <v>25771</v>
      </c>
      <c r="C331">
        <v>3.0536799999999999</v>
      </c>
      <c r="D331">
        <v>-4.4967800000000002</v>
      </c>
      <c r="E331">
        <f t="shared" si="10"/>
        <v>379.55099999999919</v>
      </c>
      <c r="F331">
        <f t="shared" si="11"/>
        <v>8.4344666666666485E-2</v>
      </c>
    </row>
    <row r="332" spans="1:6" x14ac:dyDescent="0.35">
      <c r="A332">
        <v>3300</v>
      </c>
      <c r="B332">
        <v>25781</v>
      </c>
      <c r="C332">
        <v>3.0499800000000001</v>
      </c>
      <c r="D332">
        <v>-4.4966299999999997</v>
      </c>
      <c r="E332">
        <f t="shared" si="10"/>
        <v>367.0603611111103</v>
      </c>
      <c r="F332">
        <f t="shared" si="11"/>
        <v>8.1568969135802291E-2</v>
      </c>
    </row>
    <row r="333" spans="1:6" x14ac:dyDescent="0.35">
      <c r="A333">
        <v>3310</v>
      </c>
      <c r="B333">
        <v>25791</v>
      </c>
      <c r="C333">
        <v>3.04616</v>
      </c>
      <c r="D333">
        <v>-4.4965700000000002</v>
      </c>
      <c r="E333">
        <f t="shared" si="10"/>
        <v>354.56988888888804</v>
      </c>
      <c r="F333">
        <f t="shared" si="11"/>
        <v>7.8793308641975118E-2</v>
      </c>
    </row>
    <row r="334" spans="1:6" x14ac:dyDescent="0.35">
      <c r="A334">
        <v>3320</v>
      </c>
      <c r="B334">
        <v>25801</v>
      </c>
      <c r="C334">
        <v>3.0421</v>
      </c>
      <c r="D334">
        <v>-4.4965599999999997</v>
      </c>
      <c r="E334">
        <f t="shared" si="10"/>
        <v>342.0794444444436</v>
      </c>
      <c r="F334">
        <f t="shared" si="11"/>
        <v>7.6017654320987463E-2</v>
      </c>
    </row>
    <row r="335" spans="1:6" x14ac:dyDescent="0.35">
      <c r="A335">
        <v>3330</v>
      </c>
      <c r="B335">
        <v>25811</v>
      </c>
      <c r="C335">
        <v>3.03782</v>
      </c>
      <c r="D335">
        <v>-4.49655</v>
      </c>
      <c r="E335">
        <f t="shared" si="10"/>
        <v>329.58902777777695</v>
      </c>
      <c r="F335">
        <f t="shared" si="11"/>
        <v>7.3242006172839325E-2</v>
      </c>
    </row>
    <row r="336" spans="1:6" x14ac:dyDescent="0.35">
      <c r="A336">
        <v>3340</v>
      </c>
      <c r="B336">
        <v>25821</v>
      </c>
      <c r="C336">
        <v>3.03348</v>
      </c>
      <c r="D336">
        <v>-4.4966100000000004</v>
      </c>
      <c r="E336">
        <f t="shared" si="10"/>
        <v>317.0984444444436</v>
      </c>
      <c r="F336">
        <f t="shared" si="11"/>
        <v>7.0466320987654138E-2</v>
      </c>
    </row>
    <row r="337" spans="1:6" x14ac:dyDescent="0.35">
      <c r="A337">
        <v>3350</v>
      </c>
      <c r="B337">
        <v>25831</v>
      </c>
      <c r="C337">
        <v>3.0286599999999999</v>
      </c>
      <c r="D337">
        <v>-4.4967800000000002</v>
      </c>
      <c r="E337">
        <f t="shared" si="10"/>
        <v>304.60738888888807</v>
      </c>
      <c r="F337">
        <f t="shared" si="11"/>
        <v>6.7690530864197351E-2</v>
      </c>
    </row>
    <row r="338" spans="1:6" x14ac:dyDescent="0.35">
      <c r="A338">
        <v>3360</v>
      </c>
      <c r="B338">
        <v>25841</v>
      </c>
      <c r="C338">
        <v>3.0237599999999998</v>
      </c>
      <c r="D338">
        <v>-4.4964700000000004</v>
      </c>
      <c r="E338">
        <f t="shared" si="10"/>
        <v>292.11719444444361</v>
      </c>
      <c r="F338">
        <f t="shared" si="11"/>
        <v>6.4914932098765241E-2</v>
      </c>
    </row>
    <row r="339" spans="1:6" x14ac:dyDescent="0.35">
      <c r="A339">
        <v>3370</v>
      </c>
      <c r="B339">
        <v>25851</v>
      </c>
      <c r="C339">
        <v>3.01857</v>
      </c>
      <c r="D339">
        <v>-4.4963199999999999</v>
      </c>
      <c r="E339">
        <f t="shared" si="10"/>
        <v>279.62741666666585</v>
      </c>
      <c r="F339">
        <f t="shared" si="11"/>
        <v>6.2139425925925744E-2</v>
      </c>
    </row>
    <row r="340" spans="1:6" x14ac:dyDescent="0.35">
      <c r="A340">
        <v>3380</v>
      </c>
      <c r="B340">
        <v>25861</v>
      </c>
      <c r="C340">
        <v>3.01329</v>
      </c>
      <c r="D340">
        <v>-4.49648</v>
      </c>
      <c r="E340">
        <f t="shared" si="10"/>
        <v>267.13719444444365</v>
      </c>
      <c r="F340">
        <f t="shared" si="11"/>
        <v>5.9363820987654144E-2</v>
      </c>
    </row>
    <row r="341" spans="1:6" x14ac:dyDescent="0.35">
      <c r="A341">
        <v>3390</v>
      </c>
      <c r="B341">
        <v>25871</v>
      </c>
      <c r="C341">
        <v>3.00725</v>
      </c>
      <c r="D341">
        <v>-4.4966900000000001</v>
      </c>
      <c r="E341">
        <f t="shared" si="10"/>
        <v>254.64638888888808</v>
      </c>
      <c r="F341">
        <f t="shared" si="11"/>
        <v>5.6588086419752909E-2</v>
      </c>
    </row>
    <row r="342" spans="1:6" x14ac:dyDescent="0.35">
      <c r="A342">
        <v>3400</v>
      </c>
      <c r="B342">
        <v>25881</v>
      </c>
      <c r="C342">
        <v>3.0002399999999998</v>
      </c>
      <c r="D342">
        <v>-4.4965999999999999</v>
      </c>
      <c r="E342">
        <f t="shared" si="10"/>
        <v>242.15583333333254</v>
      </c>
      <c r="F342">
        <f t="shared" si="11"/>
        <v>5.3812407407407233E-2</v>
      </c>
    </row>
    <row r="343" spans="1:6" x14ac:dyDescent="0.35">
      <c r="A343">
        <v>3410</v>
      </c>
      <c r="B343">
        <v>25891</v>
      </c>
      <c r="C343">
        <v>2.9931100000000002</v>
      </c>
      <c r="D343">
        <v>-4.4964300000000001</v>
      </c>
      <c r="E343">
        <f t="shared" si="10"/>
        <v>229.66574999999921</v>
      </c>
      <c r="F343">
        <f t="shared" si="11"/>
        <v>5.1036833333333156E-2</v>
      </c>
    </row>
    <row r="344" spans="1:6" x14ac:dyDescent="0.35">
      <c r="A344">
        <v>3420</v>
      </c>
      <c r="B344">
        <v>25901</v>
      </c>
      <c r="C344">
        <v>2.98489</v>
      </c>
      <c r="D344">
        <v>-4.4966499999999998</v>
      </c>
      <c r="E344">
        <f t="shared" si="10"/>
        <v>217.17505555555476</v>
      </c>
      <c r="F344">
        <f t="shared" si="11"/>
        <v>4.8261123456789949E-2</v>
      </c>
    </row>
    <row r="345" spans="1:6" x14ac:dyDescent="0.35">
      <c r="A345">
        <v>3430</v>
      </c>
      <c r="B345">
        <v>25911</v>
      </c>
      <c r="C345">
        <v>2.97607</v>
      </c>
      <c r="D345">
        <v>-4.4966900000000001</v>
      </c>
      <c r="E345">
        <f t="shared" si="10"/>
        <v>204.6842499999992</v>
      </c>
      <c r="F345">
        <f t="shared" si="11"/>
        <v>4.5485388888888707E-2</v>
      </c>
    </row>
    <row r="346" spans="1:6" x14ac:dyDescent="0.35">
      <c r="A346">
        <v>3440</v>
      </c>
      <c r="B346">
        <v>25921</v>
      </c>
      <c r="C346">
        <v>2.9661</v>
      </c>
      <c r="D346">
        <v>-4.4966400000000002</v>
      </c>
      <c r="E346">
        <f t="shared" si="10"/>
        <v>192.19358333333253</v>
      </c>
      <c r="F346">
        <f t="shared" si="11"/>
        <v>4.2709685185185003E-2</v>
      </c>
    </row>
    <row r="347" spans="1:6" x14ac:dyDescent="0.35">
      <c r="A347">
        <v>3450</v>
      </c>
      <c r="B347">
        <v>25931</v>
      </c>
      <c r="C347">
        <v>2.9547599999999998</v>
      </c>
      <c r="D347">
        <v>-4.4965599999999997</v>
      </c>
      <c r="E347">
        <f t="shared" si="10"/>
        <v>179.70313888888808</v>
      </c>
      <c r="F347">
        <f t="shared" si="11"/>
        <v>3.9934030864197348E-2</v>
      </c>
    </row>
    <row r="348" spans="1:6" x14ac:dyDescent="0.35">
      <c r="A348">
        <v>3460</v>
      </c>
      <c r="B348">
        <v>25941</v>
      </c>
      <c r="C348">
        <v>2.9428100000000001</v>
      </c>
      <c r="D348">
        <v>-4.4964899999999997</v>
      </c>
      <c r="E348">
        <f t="shared" si="10"/>
        <v>167.21288888888807</v>
      </c>
      <c r="F348">
        <f t="shared" si="11"/>
        <v>3.7158419753086237E-2</v>
      </c>
    </row>
    <row r="349" spans="1:6" x14ac:dyDescent="0.35">
      <c r="A349">
        <v>3470</v>
      </c>
      <c r="B349">
        <v>25951</v>
      </c>
      <c r="C349">
        <v>2.9297499999999999</v>
      </c>
      <c r="D349">
        <v>-4.4965900000000003</v>
      </c>
      <c r="E349">
        <f t="shared" si="10"/>
        <v>154.7223611111103</v>
      </c>
      <c r="F349">
        <f t="shared" si="11"/>
        <v>3.4382746913580065E-2</v>
      </c>
    </row>
    <row r="350" spans="1:6" x14ac:dyDescent="0.35">
      <c r="A350">
        <v>3480</v>
      </c>
      <c r="B350">
        <v>25961</v>
      </c>
      <c r="C350">
        <v>2.9142600000000001</v>
      </c>
      <c r="D350">
        <v>-4.4966100000000004</v>
      </c>
      <c r="E350">
        <f t="shared" si="10"/>
        <v>142.23177777777695</v>
      </c>
      <c r="F350">
        <f t="shared" si="11"/>
        <v>3.1607061728394878E-2</v>
      </c>
    </row>
    <row r="351" spans="1:6" x14ac:dyDescent="0.35">
      <c r="A351">
        <v>3490</v>
      </c>
      <c r="B351">
        <v>25971</v>
      </c>
      <c r="C351">
        <v>2.8977499999999998</v>
      </c>
      <c r="D351">
        <v>-4.49648</v>
      </c>
      <c r="E351">
        <f t="shared" si="10"/>
        <v>129.74155555555473</v>
      </c>
      <c r="F351">
        <f t="shared" si="11"/>
        <v>2.8831456790123271E-2</v>
      </c>
    </row>
    <row r="352" spans="1:6" x14ac:dyDescent="0.35">
      <c r="A352">
        <v>3500</v>
      </c>
      <c r="B352">
        <v>25981</v>
      </c>
      <c r="C352">
        <v>2.8783799999999999</v>
      </c>
      <c r="D352">
        <v>-4.4963800000000003</v>
      </c>
      <c r="E352">
        <f t="shared" si="10"/>
        <v>117.25161111111028</v>
      </c>
      <c r="F352">
        <f t="shared" si="11"/>
        <v>2.6055913580246729E-2</v>
      </c>
    </row>
    <row r="353" spans="1:6" x14ac:dyDescent="0.35">
      <c r="A353">
        <v>3510</v>
      </c>
      <c r="B353">
        <v>25991</v>
      </c>
      <c r="C353">
        <v>2.8564799999999999</v>
      </c>
      <c r="D353">
        <v>-4.4963300000000004</v>
      </c>
      <c r="E353">
        <f t="shared" si="10"/>
        <v>104.76180555555472</v>
      </c>
      <c r="F353">
        <f t="shared" si="11"/>
        <v>2.3280401234567715E-2</v>
      </c>
    </row>
    <row r="354" spans="1:6" x14ac:dyDescent="0.35">
      <c r="A354">
        <v>3520</v>
      </c>
      <c r="B354">
        <v>26001</v>
      </c>
      <c r="C354">
        <v>2.8320799999999999</v>
      </c>
      <c r="D354">
        <v>-4.49641</v>
      </c>
      <c r="E354">
        <f t="shared" si="10"/>
        <v>92.271777777776933</v>
      </c>
      <c r="F354">
        <f t="shared" si="11"/>
        <v>2.0504839506172653E-2</v>
      </c>
    </row>
    <row r="355" spans="1:6" x14ac:dyDescent="0.35">
      <c r="A355">
        <v>3530</v>
      </c>
      <c r="B355">
        <v>26011</v>
      </c>
      <c r="C355">
        <v>2.8043300000000002</v>
      </c>
      <c r="D355">
        <v>-4.4963499999999996</v>
      </c>
      <c r="E355">
        <f t="shared" si="10"/>
        <v>79.781916666665822</v>
      </c>
      <c r="F355">
        <f t="shared" si="11"/>
        <v>1.7729314814814628E-2</v>
      </c>
    </row>
    <row r="356" spans="1:6" x14ac:dyDescent="0.35">
      <c r="A356">
        <v>3540</v>
      </c>
      <c r="B356">
        <v>26021</v>
      </c>
      <c r="C356">
        <v>2.77332</v>
      </c>
      <c r="D356">
        <v>-4.49648</v>
      </c>
      <c r="E356">
        <f t="shared" si="10"/>
        <v>67.291694444443607</v>
      </c>
      <c r="F356">
        <f t="shared" si="11"/>
        <v>1.4953709876543023E-2</v>
      </c>
    </row>
    <row r="357" spans="1:6" x14ac:dyDescent="0.35">
      <c r="A357">
        <v>3550</v>
      </c>
      <c r="B357">
        <v>26031</v>
      </c>
      <c r="C357">
        <v>2.7368299999999999</v>
      </c>
      <c r="D357">
        <v>-4.4963899999999999</v>
      </c>
      <c r="E357">
        <f t="shared" si="10"/>
        <v>54.801722222221386</v>
      </c>
      <c r="F357">
        <f t="shared" si="11"/>
        <v>1.2178160493826974E-2</v>
      </c>
    </row>
    <row r="358" spans="1:6" x14ac:dyDescent="0.35">
      <c r="A358">
        <v>3560</v>
      </c>
      <c r="B358">
        <v>26041</v>
      </c>
      <c r="C358">
        <v>2.6978200000000001</v>
      </c>
      <c r="D358">
        <v>-4.4964599999999999</v>
      </c>
      <c r="E358">
        <f t="shared" si="10"/>
        <v>42.311555555554719</v>
      </c>
      <c r="F358">
        <f t="shared" si="11"/>
        <v>9.4025679012343828E-3</v>
      </c>
    </row>
    <row r="359" spans="1:6" x14ac:dyDescent="0.35">
      <c r="A359">
        <v>3570</v>
      </c>
      <c r="B359">
        <v>26051</v>
      </c>
      <c r="C359">
        <v>2.6517599999999999</v>
      </c>
      <c r="D359">
        <v>-4.4962200000000001</v>
      </c>
      <c r="E359">
        <f t="shared" si="10"/>
        <v>29.822055555554719</v>
      </c>
      <c r="F359">
        <f t="shared" si="11"/>
        <v>6.6271234567899379E-3</v>
      </c>
    </row>
    <row r="360" spans="1:6" x14ac:dyDescent="0.35">
      <c r="A360">
        <v>3580</v>
      </c>
      <c r="B360">
        <v>26061</v>
      </c>
      <c r="C360">
        <v>2.5985</v>
      </c>
      <c r="D360">
        <v>-4.4962</v>
      </c>
      <c r="E360">
        <f t="shared" si="10"/>
        <v>17.332611111110275</v>
      </c>
      <c r="F360">
        <f t="shared" si="11"/>
        <v>3.8516913580245054E-3</v>
      </c>
    </row>
    <row r="361" spans="1:6" x14ac:dyDescent="0.35">
      <c r="A361">
        <v>3590</v>
      </c>
      <c r="B361">
        <v>26071</v>
      </c>
      <c r="C361">
        <v>2.53912</v>
      </c>
      <c r="D361">
        <v>-4.4965599999999997</v>
      </c>
      <c r="E361">
        <f t="shared" si="10"/>
        <v>4.8421666666658307</v>
      </c>
      <c r="F361">
        <f t="shared" si="11"/>
        <v>1.0760370370368512E-3</v>
      </c>
    </row>
    <row r="362" spans="1:6" x14ac:dyDescent="0.35">
      <c r="A362">
        <v>3600</v>
      </c>
      <c r="B362">
        <v>26073</v>
      </c>
      <c r="C362">
        <v>2.49377</v>
      </c>
      <c r="D362">
        <v>-4.4964700000000004</v>
      </c>
      <c r="E362">
        <f t="shared" si="10"/>
        <v>-7.6480277777786156</v>
      </c>
      <c r="F362">
        <f t="shared" si="11"/>
        <v>-1.699561728395248E-3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2024-07-11T15:26:38Z</dcterms:modified>
</cp:coreProperties>
</file>