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shane\Desktop\Battery_lowtemperature\pythonProject\data\internal resistance\"/>
    </mc:Choice>
  </mc:AlternateContent>
  <xr:revisionPtr revIDLastSave="0" documentId="13_ncr:1_{BA80CB8B-48ED-46C8-B83A-FFCE6074F220}" xr6:coauthVersionLast="47" xr6:coauthVersionMax="47" xr10:uidLastSave="{00000000-0000-0000-0000-000000000000}"/>
  <bookViews>
    <workbookView xWindow="20" yWindow="20" windowWidth="22540" windowHeight="14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2" i="1"/>
</calcChain>
</file>

<file path=xl/sharedStrings.xml><?xml version="1.0" encoding="utf-8"?>
<sst xmlns="http://schemas.openxmlformats.org/spreadsheetml/2006/main" count="7" uniqueCount="7">
  <si>
    <t>temperature</t>
  </si>
  <si>
    <t>IR</t>
  </si>
  <si>
    <t>actuall time</t>
  </si>
  <si>
    <t>Va</t>
  </si>
  <si>
    <t>Vdc</t>
  </si>
  <si>
    <t>Ia</t>
  </si>
  <si>
    <t>Idc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</si>
</sst>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"/>
  <sheetViews>
    <sheetView tabSelected="1" zoomScale="117" workbookViewId="0">
      <selection activeCell="I19" sqref="I19"/>
    </sheetView>
  </sheetViews>
  <sheetFormatPr defaultRowHeight="14.5" x14ac:dyDescent="0.35"/>
  <cols>
    <col min="1" max="1" width="12.7265625" customWidth="1"/>
  </cols>
  <sheetData>
    <row r="1" spans="1:7" x14ac:dyDescent="0.35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1</v>
      </c>
    </row>
    <row r="2" spans="1:7" x14ac:dyDescent="0.35">
      <c r="A2">
        <v>25</v>
      </c>
      <c r="B2">
        <v>22480</v>
      </c>
      <c r="C2">
        <v>4.1155499999999998</v>
      </c>
      <c r="D2">
        <v>3.77901</v>
      </c>
      <c r="E2">
        <v>-1.0731600000000001E-3</v>
      </c>
      <c r="F2">
        <v>-4.4967899999999998</v>
      </c>
      <c r="G2">
        <f>(C2-D2)/(E2-F2)</f>
        <v>7.4857917430582621E-2</v>
      </c>
    </row>
    <row r="3" spans="1:7" x14ac:dyDescent="0.35">
      <c r="A3">
        <v>-10</v>
      </c>
      <c r="B3">
        <v>13500</v>
      </c>
      <c r="C3">
        <v>4.1078599999999996</v>
      </c>
      <c r="D3">
        <v>3.5885500000000001</v>
      </c>
      <c r="E3">
        <v>-1.0711500000000001E-3</v>
      </c>
      <c r="F3">
        <v>-4.4970400000000001</v>
      </c>
      <c r="G3">
        <f t="shared" ref="G3:G7" si="0">(C3-D3)/(E3-F3)</f>
        <v>0.11550569350586123</v>
      </c>
    </row>
    <row r="4" spans="1:7" x14ac:dyDescent="0.35">
      <c r="A4">
        <v>-15</v>
      </c>
      <c r="B4">
        <v>12596</v>
      </c>
      <c r="C4">
        <v>4.0994400000000004</v>
      </c>
      <c r="D4">
        <v>3.5231300000000001</v>
      </c>
      <c r="E4">
        <v>-1.0689499999999999E-3</v>
      </c>
      <c r="F4">
        <v>-4.4965900000000003</v>
      </c>
      <c r="G4">
        <f t="shared" si="0"/>
        <v>0.12819648569991687</v>
      </c>
    </row>
    <row r="5" spans="1:7" x14ac:dyDescent="0.35">
      <c r="A5">
        <v>-20</v>
      </c>
      <c r="B5">
        <v>33507</v>
      </c>
      <c r="C5">
        <v>4.0691800000000002</v>
      </c>
      <c r="D5">
        <v>3.4117700000000002</v>
      </c>
      <c r="E5">
        <v>-1.06106E-3</v>
      </c>
      <c r="F5">
        <v>-4.4968700000000004</v>
      </c>
      <c r="G5">
        <f t="shared" si="0"/>
        <v>0.14622729941900064</v>
      </c>
    </row>
    <row r="6" spans="1:7" x14ac:dyDescent="0.35">
      <c r="A6">
        <v>-25</v>
      </c>
      <c r="B6">
        <v>7653</v>
      </c>
      <c r="C6">
        <v>4.0317499999999997</v>
      </c>
      <c r="D6">
        <v>3.2876500000000002</v>
      </c>
      <c r="E6">
        <v>-1.0499999999999999E-3</v>
      </c>
      <c r="F6">
        <v>-4.49674</v>
      </c>
      <c r="G6">
        <f t="shared" si="0"/>
        <v>0.1655140812644999</v>
      </c>
    </row>
    <row r="7" spans="1:7" x14ac:dyDescent="0.35">
      <c r="A7">
        <v>-30</v>
      </c>
      <c r="G7" t="e">
        <f t="shared" si="0"/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yuxin hu</dc:creator>
  <cp:lastModifiedBy>yuxin hu</cp:lastModifiedBy>
  <dcterms:created xsi:type="dcterms:W3CDTF">2015-06-05T18:17:20Z</dcterms:created>
  <dcterms:modified xsi:type="dcterms:W3CDTF">2024-07-12T18:48:52Z</dcterms:modified>
</cp:coreProperties>
</file>