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thik\DataSkills\Power BI Material\Raw Data Files\State wise Raw Data\"/>
    </mc:Choice>
  </mc:AlternateContent>
  <xr:revisionPtr revIDLastSave="0" documentId="8_{1DF68BD3-C662-4EE9-8A48-5AD09E004FC6}" xr6:coauthVersionLast="45" xr6:coauthVersionMax="45" xr10:uidLastSave="{00000000-0000-0000-0000-000000000000}"/>
  <bookViews>
    <workbookView xWindow="-108" yWindow="-108" windowWidth="23256" windowHeight="12576" xr2:uid="{CDDD3AC2-EF66-4AB6-9B4A-74A58DDEDB83}"/>
  </bookViews>
  <sheets>
    <sheet name="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<sst xmlns="http://schemas.openxmlformats.org/spreadsheetml/2006/main" count="2523" uniqueCount="1040">
  <si>
    <t>CM-003_4268328462_AL32</t>
  </si>
  <si>
    <t>M</t>
  </si>
  <si>
    <t>Offline</t>
  </si>
  <si>
    <t>P-CM-003</t>
  </si>
  <si>
    <t>Moundville</t>
  </si>
  <si>
    <t>AL</t>
  </si>
  <si>
    <t>South</t>
  </si>
  <si>
    <t>205-888-2806</t>
  </si>
  <si>
    <t>180-86-4704</t>
  </si>
  <si>
    <t>Brooks Marquez</t>
  </si>
  <si>
    <t>ayesha.marquez@verizon.net</t>
  </si>
  <si>
    <t>F</t>
  </si>
  <si>
    <t>Marquez</t>
  </si>
  <si>
    <t>W</t>
  </si>
  <si>
    <t>Ayesha</t>
  </si>
  <si>
    <t>Ms.</t>
  </si>
  <si>
    <t>C-869958</t>
  </si>
  <si>
    <t>BF-002_4269928462_AL71</t>
  </si>
  <si>
    <t>Online</t>
  </si>
  <si>
    <t>P-BF-002</t>
  </si>
  <si>
    <t>BV-002_4377728462_AL69</t>
  </si>
  <si>
    <t>C</t>
  </si>
  <si>
    <t>P-BV-002</t>
  </si>
  <si>
    <t>CR-003_4250827436_AL81</t>
  </si>
  <si>
    <t>P-CR-003</t>
  </si>
  <si>
    <t>Grant</t>
  </si>
  <si>
    <t>205-770-7897</t>
  </si>
  <si>
    <t>291-15-5209</t>
  </si>
  <si>
    <t>Emery Chaves</t>
  </si>
  <si>
    <t>vinita.chaves@gmail.com</t>
  </si>
  <si>
    <t>Chaves</t>
  </si>
  <si>
    <t>Z</t>
  </si>
  <si>
    <t>Vinita</t>
  </si>
  <si>
    <t>Drs.</t>
  </si>
  <si>
    <t>C-808804</t>
  </si>
  <si>
    <t>MT-013_4363628462_AL97</t>
  </si>
  <si>
    <t>P-MT-013</t>
  </si>
  <si>
    <t>PC-016_4329927436_AL115</t>
  </si>
  <si>
    <t>L</t>
  </si>
  <si>
    <t>P-PC-016</t>
  </si>
  <si>
    <t>SN-019_4295221186_AL22</t>
  </si>
  <si>
    <t>P-SN-019</t>
  </si>
  <si>
    <t>Ashford</t>
  </si>
  <si>
    <t>205-546-4455</t>
  </si>
  <si>
    <t>636-31-4809</t>
  </si>
  <si>
    <t>Renaldo Smyth</t>
  </si>
  <si>
    <t>wyatt.smyth@gmail.com</t>
  </si>
  <si>
    <t>Smyth</t>
  </si>
  <si>
    <t>Q</t>
  </si>
  <si>
    <t>Wyatt</t>
  </si>
  <si>
    <t>Dr.</t>
  </si>
  <si>
    <t>C-875534</t>
  </si>
  <si>
    <t>FR-006_4310024661_AL116</t>
  </si>
  <si>
    <t>P-FR-006</t>
  </si>
  <si>
    <t>Elberta</t>
  </si>
  <si>
    <t>205-574-9281</t>
  </si>
  <si>
    <t>577-53-2428</t>
  </si>
  <si>
    <t>Florentino Coombs</t>
  </si>
  <si>
    <t>tyron.coombs@hotmail.com</t>
  </si>
  <si>
    <t>Coombs</t>
  </si>
  <si>
    <t>V</t>
  </si>
  <si>
    <t>Tyron</t>
  </si>
  <si>
    <t>Mr.</t>
  </si>
  <si>
    <t>C-359784</t>
  </si>
  <si>
    <t>HH-008_4355531035_AL16</t>
  </si>
  <si>
    <t>P-HH-008</t>
  </si>
  <si>
    <t>Steele</t>
  </si>
  <si>
    <t>205-824-2185</t>
  </si>
  <si>
    <t>331-11-4072</t>
  </si>
  <si>
    <t>Barrett Salgado</t>
  </si>
  <si>
    <t>iliana.salgado@gmail.com</t>
  </si>
  <si>
    <t>Salgado</t>
  </si>
  <si>
    <t>E</t>
  </si>
  <si>
    <t>Iliana</t>
  </si>
  <si>
    <t>Mrs.</t>
  </si>
  <si>
    <t>C-840606</t>
  </si>
  <si>
    <t>FR-006_4328531595_AL120</t>
  </si>
  <si>
    <t>H</t>
  </si>
  <si>
    <t>Fyffe</t>
  </si>
  <si>
    <t>205-816-6785</t>
  </si>
  <si>
    <t>140-23-6494</t>
  </si>
  <si>
    <t>Ervin Cash</t>
  </si>
  <si>
    <t>taren.cash@gmail.com</t>
  </si>
  <si>
    <t>Cash</t>
  </si>
  <si>
    <t>Taren</t>
  </si>
  <si>
    <t>C-291370</t>
  </si>
  <si>
    <t>MT-013_4317626973_AL95</t>
  </si>
  <si>
    <t>Hanceville</t>
  </si>
  <si>
    <t>205-622-9207</t>
  </si>
  <si>
    <t>771-02-5537</t>
  </si>
  <si>
    <t>Alfonso Rodgers</t>
  </si>
  <si>
    <t>eugenio.rodgers@exxonmobil.com</t>
  </si>
  <si>
    <t>Rodgers</t>
  </si>
  <si>
    <t>Eugenio</t>
  </si>
  <si>
    <t>Prof.</t>
  </si>
  <si>
    <t>C-966639</t>
  </si>
  <si>
    <t>BF-002_4348835186_AL92</t>
  </si>
  <si>
    <t>Hazel Green</t>
  </si>
  <si>
    <t>205-478-8595</t>
  </si>
  <si>
    <t>175-86-0182</t>
  </si>
  <si>
    <t>Maurice Clarkson</t>
  </si>
  <si>
    <t>elwood.clarkson@hotmail.com</t>
  </si>
  <si>
    <t>Clarkson</t>
  </si>
  <si>
    <t>T</t>
  </si>
  <si>
    <t>Elwood</t>
  </si>
  <si>
    <t>C-572292</t>
  </si>
  <si>
    <t>SN-019_4233031572_AL6</t>
  </si>
  <si>
    <t>Fosters</t>
  </si>
  <si>
    <t>205-906-4355</t>
  </si>
  <si>
    <t>339-11-9907</t>
  </si>
  <si>
    <t>Aron Stevens</t>
  </si>
  <si>
    <t>jonas.stevens@comcast.net</t>
  </si>
  <si>
    <t>Stevens</t>
  </si>
  <si>
    <t>Jonas</t>
  </si>
  <si>
    <t>C-927251</t>
  </si>
  <si>
    <t>SN-019_4343430108_AL31</t>
  </si>
  <si>
    <t>Nauvoo</t>
  </si>
  <si>
    <t>205-934-4606</t>
  </si>
  <si>
    <t>648-58-3582</t>
  </si>
  <si>
    <t>Eldridge John</t>
  </si>
  <si>
    <t>leilani.john@comcast.net</t>
  </si>
  <si>
    <t>John</t>
  </si>
  <si>
    <t>Leilani</t>
  </si>
  <si>
    <t>C-542804</t>
  </si>
  <si>
    <t>PC-016_4231030507_AL108</t>
  </si>
  <si>
    <t>Lisman</t>
  </si>
  <si>
    <t>205-386-0701</t>
  </si>
  <si>
    <t>353-08-3285</t>
  </si>
  <si>
    <t>Leigh Chambliss</t>
  </si>
  <si>
    <t>meghann.chambliss@rediffmail.com</t>
  </si>
  <si>
    <t>Chambliss</t>
  </si>
  <si>
    <t>N</t>
  </si>
  <si>
    <t>Meghann</t>
  </si>
  <si>
    <t>C-231200</t>
  </si>
  <si>
    <t>SN-019_4261728462_AL63</t>
  </si>
  <si>
    <t>BF-002_4351827436_AL56</t>
  </si>
  <si>
    <t>HH-008_4258621186_AL56</t>
  </si>
  <si>
    <t>BV-002_4305824661_AL113</t>
  </si>
  <si>
    <t>CR-003_4338031035_AL55</t>
  </si>
  <si>
    <t>OS-015_4226431595_AL1</t>
  </si>
  <si>
    <t>P-OS-015</t>
  </si>
  <si>
    <t>BF-002_4295126973_AL31</t>
  </si>
  <si>
    <t>CR-003_4324935186_AL109</t>
  </si>
  <si>
    <t>PC-016_4271431572_AL25</t>
  </si>
  <si>
    <t>OS-015_4286930108_AL89</t>
  </si>
  <si>
    <t>OS-015_4218630507_AL44</t>
  </si>
  <si>
    <t>OS-015_4324928254_AL115</t>
  </si>
  <si>
    <t>Atmore</t>
  </si>
  <si>
    <t>205-371-5120</t>
  </si>
  <si>
    <t>480-41-4196</t>
  </si>
  <si>
    <t>Darron Knudson</t>
  </si>
  <si>
    <t>tyra.knudson@aol.com</t>
  </si>
  <si>
    <t>Knudson</t>
  </si>
  <si>
    <t>Tyra</t>
  </si>
  <si>
    <t>C-682261</t>
  </si>
  <si>
    <t>OS-015_4313328462_AL80</t>
  </si>
  <si>
    <t>CM-003_4312327436_AL81</t>
  </si>
  <si>
    <t>CR-003_4362921186_AL63</t>
  </si>
  <si>
    <t>PC-016_4214324661_AL46</t>
  </si>
  <si>
    <t>FR-006_4223831035_AL16</t>
  </si>
  <si>
    <t>CM-003_4332131595_AL39</t>
  </si>
  <si>
    <t>OS-015_4378626973_AL23</t>
  </si>
  <si>
    <t>HH-008_4310135186_AL63</t>
  </si>
  <si>
    <t>CR-003_4336731572_AL58</t>
  </si>
  <si>
    <t>MT-013_4261130108_AL96</t>
  </si>
  <si>
    <t>CT-003_4361730507_AL26</t>
  </si>
  <si>
    <t>P-CT-003</t>
  </si>
  <si>
    <t>CM-003_4322428254_AL18</t>
  </si>
  <si>
    <t>VG-022_4328224802_AL96</t>
  </si>
  <si>
    <t>P-VG-022</t>
  </si>
  <si>
    <t>Valley Head</t>
  </si>
  <si>
    <t>205-360-1927</t>
  </si>
  <si>
    <t>262-99-5030</t>
  </si>
  <si>
    <t>Oswaldo Sherwood</t>
  </si>
  <si>
    <t>edmund.sherwood@gmail.com</t>
  </si>
  <si>
    <t>Sherwood</t>
  </si>
  <si>
    <t>S</t>
  </si>
  <si>
    <t>Edmund</t>
  </si>
  <si>
    <t>C-359848</t>
  </si>
  <si>
    <t>BF-002_4301123013_AL107</t>
  </si>
  <si>
    <t>Saint Elmo</t>
  </si>
  <si>
    <t>205-468-4216</t>
  </si>
  <si>
    <t>554-99-3367</t>
  </si>
  <si>
    <t>Ben Dagostino</t>
  </si>
  <si>
    <t>alena.dagostino@shell.com</t>
  </si>
  <si>
    <t>Dagostino</t>
  </si>
  <si>
    <t>Alena</t>
  </si>
  <si>
    <t>C-433471</t>
  </si>
  <si>
    <t>CT-003_4215128462_AL107</t>
  </si>
  <si>
    <t>SN-019_4247827436_AL63</t>
  </si>
  <si>
    <t>OS-015_4355621186_AL119</t>
  </si>
  <si>
    <t>PC-016_4280224661_AL117</t>
  </si>
  <si>
    <t>SN-019_4352231035_AL115</t>
  </si>
  <si>
    <t>OS-015_4342431595_AL116</t>
  </si>
  <si>
    <t>SN-019_4340926973_AL12</t>
  </si>
  <si>
    <t>HH-008_4234735186_AL49</t>
  </si>
  <si>
    <t>CR-003_4271131572_AL42</t>
  </si>
  <si>
    <t>PC-016_4238330108_AL39</t>
  </si>
  <si>
    <t>OS-015_4337130507_AL28</t>
  </si>
  <si>
    <t>BF-002_4356428254_AL102</t>
  </si>
  <si>
    <t>FR-006_4267524802_AL30</t>
  </si>
  <si>
    <t>HH-008_4344823013_AL87</t>
  </si>
  <si>
    <t>CR-003_4274533028_AL45</t>
  </si>
  <si>
    <t>Montgomery</t>
  </si>
  <si>
    <t>205-899-0284</t>
  </si>
  <si>
    <t>676-22-1134</t>
  </si>
  <si>
    <t>Sherwood Park</t>
  </si>
  <si>
    <t>isreal.park@yahoo.com</t>
  </si>
  <si>
    <t>Park</t>
  </si>
  <si>
    <t>Isreal</t>
  </si>
  <si>
    <t>C-385044</t>
  </si>
  <si>
    <t>CT-003_4264224772_AL68</t>
  </si>
  <si>
    <t>Carlton</t>
  </si>
  <si>
    <t>205-241-2080</t>
  </si>
  <si>
    <t>675-48-6791</t>
  </si>
  <si>
    <t>Van Berger</t>
  </si>
  <si>
    <t>kandace.berger@gmail.com</t>
  </si>
  <si>
    <t>Berger</t>
  </si>
  <si>
    <t>Y</t>
  </si>
  <si>
    <t>Kandace</t>
  </si>
  <si>
    <t>C-408523</t>
  </si>
  <si>
    <t>BV-002_4328723250_AL58</t>
  </si>
  <si>
    <t>Huntsville</t>
  </si>
  <si>
    <t>205-913-9960</t>
  </si>
  <si>
    <t>051-02-5963</t>
  </si>
  <si>
    <t>Adam Harlan</t>
  </si>
  <si>
    <t>wm.harlan@yahoo.com</t>
  </si>
  <si>
    <t>Harlan</t>
  </si>
  <si>
    <t>A</t>
  </si>
  <si>
    <t>Wm</t>
  </si>
  <si>
    <t>C-166047</t>
  </si>
  <si>
    <t>SN-019_4339128756_AL4</t>
  </si>
  <si>
    <t>Columbiana</t>
  </si>
  <si>
    <t>205-815-1894</t>
  </si>
  <si>
    <t>575-99-5718</t>
  </si>
  <si>
    <t>Rene Cochran</t>
  </si>
  <si>
    <t>christopher.cochran@hotmail.com</t>
  </si>
  <si>
    <t>Cochran</t>
  </si>
  <si>
    <t>P</t>
  </si>
  <si>
    <t>Christopher</t>
  </si>
  <si>
    <t>C-884829</t>
  </si>
  <si>
    <t>HH-008_4346727773_AL45</t>
  </si>
  <si>
    <t>Castleberry</t>
  </si>
  <si>
    <t>205-930-7940</t>
  </si>
  <si>
    <t>280-15-7810</t>
  </si>
  <si>
    <t>Edward Paredes</t>
  </si>
  <si>
    <t>krysta.paredes@bp.com</t>
  </si>
  <si>
    <t>Paredes</t>
  </si>
  <si>
    <t>I</t>
  </si>
  <si>
    <t>Krysta</t>
  </si>
  <si>
    <t>C-899465</t>
  </si>
  <si>
    <t>BV-002_4244326063_AL51</t>
  </si>
  <si>
    <t>Joppa</t>
  </si>
  <si>
    <t>205-754-2720</t>
  </si>
  <si>
    <t>553-99-7913</t>
  </si>
  <si>
    <t>Tony Coon</t>
  </si>
  <si>
    <t>kendra.coon@hotmail.com</t>
  </si>
  <si>
    <t>Coon</t>
  </si>
  <si>
    <t>X</t>
  </si>
  <si>
    <t>Kendra</t>
  </si>
  <si>
    <t>C-163940</t>
  </si>
  <si>
    <t>VG-022_4360629640_AL54</t>
  </si>
  <si>
    <t>Gurley</t>
  </si>
  <si>
    <t>205-629-8541</t>
  </si>
  <si>
    <t>577-53-8753</t>
  </si>
  <si>
    <t>Jarod Dietrich</t>
  </si>
  <si>
    <t>elease.dietrich@outlook.com</t>
  </si>
  <si>
    <t>Dietrich</t>
  </si>
  <si>
    <t>B</t>
  </si>
  <si>
    <t>Elease</t>
  </si>
  <si>
    <t>C-138053</t>
  </si>
  <si>
    <t>HH-008_4341625798_AL92</t>
  </si>
  <si>
    <t>Leighton</t>
  </si>
  <si>
    <t>205-974-5598</t>
  </si>
  <si>
    <t>548-99-4120</t>
  </si>
  <si>
    <t>Clair Judd</t>
  </si>
  <si>
    <t>josphine.judd@gmail.com</t>
  </si>
  <si>
    <t>Judd</t>
  </si>
  <si>
    <t>G</t>
  </si>
  <si>
    <t>Josphine</t>
  </si>
  <si>
    <t>C-989660</t>
  </si>
  <si>
    <t>CR-003_4330623645_AL60</t>
  </si>
  <si>
    <t>Vernon</t>
  </si>
  <si>
    <t>205-394-5111</t>
  </si>
  <si>
    <t>021-94-7875</t>
  </si>
  <si>
    <t>Jude Vue</t>
  </si>
  <si>
    <t>donya.vue@yahoo.com</t>
  </si>
  <si>
    <t>Vue</t>
  </si>
  <si>
    <t>D</t>
  </si>
  <si>
    <t>Donya</t>
  </si>
  <si>
    <t>C-291393</t>
  </si>
  <si>
    <t>FR-006_4218228847_AL8</t>
  </si>
  <si>
    <t>205-858-5269</t>
  </si>
  <si>
    <t>275-17-8180</t>
  </si>
  <si>
    <t>Marcelino Shell</t>
  </si>
  <si>
    <t>osvaldo.shell@outlook.com</t>
  </si>
  <si>
    <t>Shell</t>
  </si>
  <si>
    <t>U</t>
  </si>
  <si>
    <t>Osvaldo</t>
  </si>
  <si>
    <t>Hon.</t>
  </si>
  <si>
    <t>C-365457</t>
  </si>
  <si>
    <t>CM-003_4281121072_AL61</t>
  </si>
  <si>
    <t>Sylvania</t>
  </si>
  <si>
    <t>205-603-1757</t>
  </si>
  <si>
    <t>175-86-4779</t>
  </si>
  <si>
    <t>Greg Mcmanus</t>
  </si>
  <si>
    <t>keshia.mcmanus@ntlworld.com</t>
  </si>
  <si>
    <t>Mcmanus</t>
  </si>
  <si>
    <t>Keshia</t>
  </si>
  <si>
    <t>C-829405</t>
  </si>
  <si>
    <t>PC-016_4214624314_AL64</t>
  </si>
  <si>
    <t>Blountsville</t>
  </si>
  <si>
    <t>205-908-8118</t>
  </si>
  <si>
    <t>429-99-7205</t>
  </si>
  <si>
    <t>Greg Benefield</t>
  </si>
  <si>
    <t>dorothea.benefield@rediffmail.com</t>
  </si>
  <si>
    <t>Benefield</t>
  </si>
  <si>
    <t>K</t>
  </si>
  <si>
    <t>Dorothea</t>
  </si>
  <si>
    <t>C-575438</t>
  </si>
  <si>
    <t>MT-013_4357034676_AL85</t>
  </si>
  <si>
    <t>New Hope</t>
  </si>
  <si>
    <t>205-202-5100</t>
  </si>
  <si>
    <t>692-18-1003</t>
  </si>
  <si>
    <t>Lance Herrick</t>
  </si>
  <si>
    <t>pearline.herrick@rediffmail.com</t>
  </si>
  <si>
    <t>Herrick</t>
  </si>
  <si>
    <t>Pearline</t>
  </si>
  <si>
    <t>C-957991</t>
  </si>
  <si>
    <t>OS-015_4322235099_AL105</t>
  </si>
  <si>
    <t>Birmingham</t>
  </si>
  <si>
    <t>205-897-4213</t>
  </si>
  <si>
    <t>424-65-1651</t>
  </si>
  <si>
    <t>Jasper Getz</t>
  </si>
  <si>
    <t>parker.getz@outlook.com</t>
  </si>
  <si>
    <t>Getz</t>
  </si>
  <si>
    <t>Parker</t>
  </si>
  <si>
    <t>C-332694</t>
  </si>
  <si>
    <t>OS-015_4332427253_AL112</t>
  </si>
  <si>
    <t>Mobile</t>
  </si>
  <si>
    <t>205-344-1124</t>
  </si>
  <si>
    <t>365-39-9411</t>
  </si>
  <si>
    <t>Jody Gerald</t>
  </si>
  <si>
    <t>pierre.gerald@gmail.com</t>
  </si>
  <si>
    <t>Gerald</t>
  </si>
  <si>
    <t>Pierre</t>
  </si>
  <si>
    <t>C-300577</t>
  </si>
  <si>
    <t>VG-022_4236725174_AL83</t>
  </si>
  <si>
    <t>Fackler</t>
  </si>
  <si>
    <t>205-391-3915</t>
  </si>
  <si>
    <t>540-83-5544</t>
  </si>
  <si>
    <t>Armand Christie</t>
  </si>
  <si>
    <t>matt.christie@comcast.net</t>
  </si>
  <si>
    <t>Christie</t>
  </si>
  <si>
    <t>Matt</t>
  </si>
  <si>
    <t>C-474709</t>
  </si>
  <si>
    <t>CT-003_4234324232_AL61</t>
  </si>
  <si>
    <t>Athens</t>
  </si>
  <si>
    <t>205-397-7803</t>
  </si>
  <si>
    <t>140-23-7689</t>
  </si>
  <si>
    <t>Amado Kasper</t>
  </si>
  <si>
    <t>rogelio.kasper@aol.com</t>
  </si>
  <si>
    <t>Kasper</t>
  </si>
  <si>
    <t>Rogelio</t>
  </si>
  <si>
    <t>C-622810</t>
  </si>
  <si>
    <t>VG-022_4378530583_AL52</t>
  </si>
  <si>
    <t>Whatley</t>
  </si>
  <si>
    <t>205-462-2064</t>
  </si>
  <si>
    <t>284-15-0541</t>
  </si>
  <si>
    <t>Elvin Dube</t>
  </si>
  <si>
    <t>zane.dube@gmail.com</t>
  </si>
  <si>
    <t>Dube</t>
  </si>
  <si>
    <t>Zane</t>
  </si>
  <si>
    <t>C-718429</t>
  </si>
  <si>
    <t>VG-022_4206226947_AL59</t>
  </si>
  <si>
    <t>Mc Calla</t>
  </si>
  <si>
    <t>205-833-8616</t>
  </si>
  <si>
    <t>108-98-8100</t>
  </si>
  <si>
    <t>Kirby Rosenbaum</t>
  </si>
  <si>
    <t>cheryl.rosenbaum@hotmail.com</t>
  </si>
  <si>
    <t>Rosenbaum</t>
  </si>
  <si>
    <t>Cheryl</t>
  </si>
  <si>
    <t>C-981841</t>
  </si>
  <si>
    <t>CM-003_4374028498_AL81</t>
  </si>
  <si>
    <t>Greenville</t>
  </si>
  <si>
    <t>205-430-5960</t>
  </si>
  <si>
    <t>015-94-5056</t>
  </si>
  <si>
    <t>Thanh Power</t>
  </si>
  <si>
    <t>amada.power@bellsouth.net</t>
  </si>
  <si>
    <t>Power</t>
  </si>
  <si>
    <t>R</t>
  </si>
  <si>
    <t>Amada</t>
  </si>
  <si>
    <t>C-129504</t>
  </si>
  <si>
    <t>OS-015_4207931104_AL86</t>
  </si>
  <si>
    <t>205-612-4647</t>
  </si>
  <si>
    <t>399-31-4797</t>
  </si>
  <si>
    <t>Gonzalo Muniz</t>
  </si>
  <si>
    <t>keven.muniz@cox.net</t>
  </si>
  <si>
    <t>Muniz</t>
  </si>
  <si>
    <t>Keven</t>
  </si>
  <si>
    <t>C-534794</t>
  </si>
  <si>
    <t>FR-006_4347930549_AL87</t>
  </si>
  <si>
    <t>Jack</t>
  </si>
  <si>
    <t>205-420-3830</t>
  </si>
  <si>
    <t>221-13-0196</t>
  </si>
  <si>
    <t>Floyd Gatlin</t>
  </si>
  <si>
    <t>allan.gatlin@walmart.com</t>
  </si>
  <si>
    <t>Gatlin</t>
  </si>
  <si>
    <t>Allan</t>
  </si>
  <si>
    <t>C-246830</t>
  </si>
  <si>
    <t>BF-002_4282221348_AL103</t>
  </si>
  <si>
    <t>Hurtsboro</t>
  </si>
  <si>
    <t>205-665-7027</t>
  </si>
  <si>
    <t>015-94-5271</t>
  </si>
  <si>
    <t>Demarcus Gee</t>
  </si>
  <si>
    <t>lauralee.gee@yahoo.com</t>
  </si>
  <si>
    <t>Gee</t>
  </si>
  <si>
    <t>J</t>
  </si>
  <si>
    <t>Lauralee</t>
  </si>
  <si>
    <t>C-311332</t>
  </si>
  <si>
    <t>HH-008_4341523018_AL83</t>
  </si>
  <si>
    <t>205-349-4993</t>
  </si>
  <si>
    <t>339-11-2275</t>
  </si>
  <si>
    <t>Val Horning</t>
  </si>
  <si>
    <t>jerold.horning@aol.com</t>
  </si>
  <si>
    <t>Horning</t>
  </si>
  <si>
    <t>Jerold</t>
  </si>
  <si>
    <t>C-723924</t>
  </si>
  <si>
    <t>BV-002_4314629967_AL2</t>
  </si>
  <si>
    <t>205-371-3144</t>
  </si>
  <si>
    <t>550-99-5546</t>
  </si>
  <si>
    <t>James Hubbard</t>
  </si>
  <si>
    <t>elijah.hubbard@ibm.com</t>
  </si>
  <si>
    <t>Hubbard</t>
  </si>
  <si>
    <t>Elijah</t>
  </si>
  <si>
    <t>C-540282</t>
  </si>
  <si>
    <t>VG-022_4280028561_AL39</t>
  </si>
  <si>
    <t>Maplesville</t>
  </si>
  <si>
    <t>205-485-1395</t>
  </si>
  <si>
    <t>534-71-1592</t>
  </si>
  <si>
    <t>Lucio Mclaughlin</t>
  </si>
  <si>
    <t>olive.mclaughlin@comcast.net</t>
  </si>
  <si>
    <t>Mclaughlin</t>
  </si>
  <si>
    <t>Olive</t>
  </si>
  <si>
    <t>C-236671</t>
  </si>
  <si>
    <t>MT-013_4342227280_AL24</t>
  </si>
  <si>
    <t>205-827-6203</t>
  </si>
  <si>
    <t>655-36-2778</t>
  </si>
  <si>
    <t>Dewey Jeffery</t>
  </si>
  <si>
    <t>eliseo.jeffery@walmart.com</t>
  </si>
  <si>
    <t>Jeffery</t>
  </si>
  <si>
    <t>Eliseo</t>
  </si>
  <si>
    <t>C-709442</t>
  </si>
  <si>
    <t>BF-002_4326731953_AL14</t>
  </si>
  <si>
    <t>Gulf Shores</t>
  </si>
  <si>
    <t>205-535-6126</t>
  </si>
  <si>
    <t>388-33-3783</t>
  </si>
  <si>
    <t>Denny Hylton</t>
  </si>
  <si>
    <t>sammie.hylton@shell.com</t>
  </si>
  <si>
    <t>Hylton</t>
  </si>
  <si>
    <t>Sammie</t>
  </si>
  <si>
    <t>C-759942</t>
  </si>
  <si>
    <t>PC-016_4266133879_AL94</t>
  </si>
  <si>
    <t>Florence</t>
  </si>
  <si>
    <t>205-812-4177</t>
  </si>
  <si>
    <t>484-41-0668</t>
  </si>
  <si>
    <t>Denis Pratt</t>
  </si>
  <si>
    <t>tobi.pratt@gmail.com</t>
  </si>
  <si>
    <t>Pratt</t>
  </si>
  <si>
    <t>Tobi</t>
  </si>
  <si>
    <t>C-415934</t>
  </si>
  <si>
    <t>CR-003_4299427370_AL101</t>
  </si>
  <si>
    <t>Marbury</t>
  </si>
  <si>
    <t>205-453-4502</t>
  </si>
  <si>
    <t>387-33-1105</t>
  </si>
  <si>
    <t>Pablo Carvalho</t>
  </si>
  <si>
    <t>cristobal.carvalho@gmail.com</t>
  </si>
  <si>
    <t>Carvalho</t>
  </si>
  <si>
    <t>Cristobal</t>
  </si>
  <si>
    <t>C-311907</t>
  </si>
  <si>
    <t>PC-016_4208022983_AL116</t>
  </si>
  <si>
    <t>Riverside</t>
  </si>
  <si>
    <t>205-358-7340</t>
  </si>
  <si>
    <t>626-85-8736</t>
  </si>
  <si>
    <t>Brent Trinidad</t>
  </si>
  <si>
    <t>josphine.trinidad@gmail.com</t>
  </si>
  <si>
    <t>Trinidad</t>
  </si>
  <si>
    <t>C-376998</t>
  </si>
  <si>
    <t>CT-003_4287630844_AL79</t>
  </si>
  <si>
    <t>Pittsview</t>
  </si>
  <si>
    <t>205-387-8648</t>
  </si>
  <si>
    <t>169-86-0697</t>
  </si>
  <si>
    <t>Von Peter</t>
  </si>
  <si>
    <t>marlene.peter@hotmail.com</t>
  </si>
  <si>
    <t>Peter</t>
  </si>
  <si>
    <t>Marlene</t>
  </si>
  <si>
    <t>C-331003</t>
  </si>
  <si>
    <t>BF-002_4249532885_AL103</t>
  </si>
  <si>
    <t>205-984-7624</t>
  </si>
  <si>
    <t>346-08-3799</t>
  </si>
  <si>
    <t>Kelly Schneider</t>
  </si>
  <si>
    <t>sylvia.schneider@yahoo.com</t>
  </si>
  <si>
    <t>Schneider</t>
  </si>
  <si>
    <t>Sylvia</t>
  </si>
  <si>
    <t>C-870353</t>
  </si>
  <si>
    <t>CR-003_4323334943_AL16</t>
  </si>
  <si>
    <t>Knoxville</t>
  </si>
  <si>
    <t>205-719-2920</t>
  </si>
  <si>
    <t>149-23-1049</t>
  </si>
  <si>
    <t>Warner Matlock</t>
  </si>
  <si>
    <t>fredrick.matlock@gmail.com</t>
  </si>
  <si>
    <t>Matlock</t>
  </si>
  <si>
    <t>Fredrick</t>
  </si>
  <si>
    <t>C-140436</t>
  </si>
  <si>
    <t>OS-015_4207123272_AL80</t>
  </si>
  <si>
    <t>Owens Cross Roads</t>
  </si>
  <si>
    <t>205-294-6316</t>
  </si>
  <si>
    <t>067-02-0775</t>
  </si>
  <si>
    <t>Lloyd Purcell</t>
  </si>
  <si>
    <t>sherlyn.purcell@gmail.com</t>
  </si>
  <si>
    <t>Purcell</t>
  </si>
  <si>
    <t>Sherlyn</t>
  </si>
  <si>
    <t>C-937131</t>
  </si>
  <si>
    <t>CM-003_4223721420_AL9</t>
  </si>
  <si>
    <t>Wetumpka</t>
  </si>
  <si>
    <t>205-984-6391</t>
  </si>
  <si>
    <t>137-25-9122</t>
  </si>
  <si>
    <t>Orval Begley</t>
  </si>
  <si>
    <t>teofila.begley@btinternet.com</t>
  </si>
  <si>
    <t>Begley</t>
  </si>
  <si>
    <t>Teofila</t>
  </si>
  <si>
    <t>C-914506</t>
  </si>
  <si>
    <t>VG-022_4233332438_AL116</t>
  </si>
  <si>
    <t>205-908-3026</t>
  </si>
  <si>
    <t>151-23-3483</t>
  </si>
  <si>
    <t>Margarito Kendrick</t>
  </si>
  <si>
    <t>lyman.kendrick@ibm.com</t>
  </si>
  <si>
    <t>Kendrick</t>
  </si>
  <si>
    <t>Lyman</t>
  </si>
  <si>
    <t>C-620110</t>
  </si>
  <si>
    <t>HH-008_4289632967_AL103</t>
  </si>
  <si>
    <t>Watson</t>
  </si>
  <si>
    <t>205-569-7790</t>
  </si>
  <si>
    <t>732-28-9631</t>
  </si>
  <si>
    <t>Joseph Purnell</t>
  </si>
  <si>
    <t>frieda.purnell@aol.com</t>
  </si>
  <si>
    <t>Purnell</t>
  </si>
  <si>
    <t>Frieda</t>
  </si>
  <si>
    <t>C-695026</t>
  </si>
  <si>
    <t>VG-022_4311723894_AL103</t>
  </si>
  <si>
    <t>Wilmer</t>
  </si>
  <si>
    <t>205-387-1092</t>
  </si>
  <si>
    <t>657-36-3964</t>
  </si>
  <si>
    <t>Efren Tyler</t>
  </si>
  <si>
    <t>morton.tyler@hotmail.com</t>
  </si>
  <si>
    <t>Tyler</t>
  </si>
  <si>
    <t>O</t>
  </si>
  <si>
    <t>Morton</t>
  </si>
  <si>
    <t>C-906859</t>
  </si>
  <si>
    <t>PC-016_4277031084_AL61</t>
  </si>
  <si>
    <t>205-290-4381</t>
  </si>
  <si>
    <t>298-15-5552</t>
  </si>
  <si>
    <t>Hank Troy</t>
  </si>
  <si>
    <t>kiana.troy@apple.com</t>
  </si>
  <si>
    <t>Troy</t>
  </si>
  <si>
    <t>Kiana</t>
  </si>
  <si>
    <t>C-969287</t>
  </si>
  <si>
    <t>SN-019_4201731779_AL20</t>
  </si>
  <si>
    <t>Helena</t>
  </si>
  <si>
    <t>205-903-6450</t>
  </si>
  <si>
    <t>615-87-7465</t>
  </si>
  <si>
    <t>Raymon Agnew</t>
  </si>
  <si>
    <t>mona.agnew@gmail.com</t>
  </si>
  <si>
    <t>Agnew</t>
  </si>
  <si>
    <t>Mona</t>
  </si>
  <si>
    <t>C-982169</t>
  </si>
  <si>
    <t>SN-019_4332921770_AL100</t>
  </si>
  <si>
    <t>Anniston</t>
  </si>
  <si>
    <t>205-886-9096</t>
  </si>
  <si>
    <t>530-99-1473</t>
  </si>
  <si>
    <t>Logan Huerta</t>
  </si>
  <si>
    <t>tequila.huerta@ntlworld.com</t>
  </si>
  <si>
    <t>Huerta</t>
  </si>
  <si>
    <t>Tequila</t>
  </si>
  <si>
    <t>C-925165</t>
  </si>
  <si>
    <t>CT-003_4368429252_AL53</t>
  </si>
  <si>
    <t>205-602-0466</t>
  </si>
  <si>
    <t>544-81-3306</t>
  </si>
  <si>
    <t>Deon Ornelas</t>
  </si>
  <si>
    <t>luna.ornelas@gmail.com</t>
  </si>
  <si>
    <t>Ornelas</t>
  </si>
  <si>
    <t>Luna</t>
  </si>
  <si>
    <t>C-576805</t>
  </si>
  <si>
    <t>FR-006_4215434432_AL27</t>
  </si>
  <si>
    <t>York</t>
  </si>
  <si>
    <t>205-458-0339</t>
  </si>
  <si>
    <t>164-86-6898</t>
  </si>
  <si>
    <t>Bart Ligon</t>
  </si>
  <si>
    <t>michel.ligon@btinternet.com</t>
  </si>
  <si>
    <t>Ligon</t>
  </si>
  <si>
    <t>Michel</t>
  </si>
  <si>
    <t>C-820003</t>
  </si>
  <si>
    <t>OS-015_4356824680_AL43</t>
  </si>
  <si>
    <t>Coker</t>
  </si>
  <si>
    <t>205-396-0994</t>
  </si>
  <si>
    <t>657-36-7870</t>
  </si>
  <si>
    <t>Heath Nielson</t>
  </si>
  <si>
    <t>vernie.nielson@yahoo.co.in</t>
  </si>
  <si>
    <t>Nielson</t>
  </si>
  <si>
    <t>Vernie</t>
  </si>
  <si>
    <t>C-234823</t>
  </si>
  <si>
    <t>BF-002_4321025211_AL15</t>
  </si>
  <si>
    <t>205-382-8586</t>
  </si>
  <si>
    <t>290-15-5846</t>
  </si>
  <si>
    <t>Robt Hostetler</t>
  </si>
  <si>
    <t>blair.hostetler@hotmail.com</t>
  </si>
  <si>
    <t>Hostetler</t>
  </si>
  <si>
    <t>Blair</t>
  </si>
  <si>
    <t>C-304275</t>
  </si>
  <si>
    <t>OS-015_4248623461_AL95</t>
  </si>
  <si>
    <t>Evergreen</t>
  </si>
  <si>
    <t>205-303-1990</t>
  </si>
  <si>
    <t>515-31-1878</t>
  </si>
  <si>
    <t>Freddy Ingraham</t>
  </si>
  <si>
    <t>valeri.ingraham@gmail.com</t>
  </si>
  <si>
    <t>Ingraham</t>
  </si>
  <si>
    <t>Valeri</t>
  </si>
  <si>
    <t>C-948547</t>
  </si>
  <si>
    <t>CM-003_4280829304_AL119</t>
  </si>
  <si>
    <t>Verbena</t>
  </si>
  <si>
    <t>205-295-4622</t>
  </si>
  <si>
    <t>343-11-1778</t>
  </si>
  <si>
    <t>Mitchell Pepper</t>
  </si>
  <si>
    <t>sheena.pepper@walmart.com</t>
  </si>
  <si>
    <t>Pepper</t>
  </si>
  <si>
    <t>Sheena</t>
  </si>
  <si>
    <t>C-264781</t>
  </si>
  <si>
    <t>CM-003_4332532746_AL82</t>
  </si>
  <si>
    <t>Falkville</t>
  </si>
  <si>
    <t>205-454-3701</t>
  </si>
  <si>
    <t>450-99-6109</t>
  </si>
  <si>
    <t>Seth Hammons</t>
  </si>
  <si>
    <t>darcy.hammons@gmail.com</t>
  </si>
  <si>
    <t>Hammons</t>
  </si>
  <si>
    <t>Darcy</t>
  </si>
  <si>
    <t>C-916024</t>
  </si>
  <si>
    <t>FR-006_4315529162_AL12</t>
  </si>
  <si>
    <t>Bridgeport</t>
  </si>
  <si>
    <t>205-599-6957</t>
  </si>
  <si>
    <t>575-99-6814</t>
  </si>
  <si>
    <t>Jeff Lear</t>
  </si>
  <si>
    <t>belva.lear@aol.com</t>
  </si>
  <si>
    <t>Lear</t>
  </si>
  <si>
    <t>Belva</t>
  </si>
  <si>
    <t>C-297169</t>
  </si>
  <si>
    <t>VG-022_4260325358_AL3</t>
  </si>
  <si>
    <t>Buhl</t>
  </si>
  <si>
    <t>205-200-8679</t>
  </si>
  <si>
    <t>341-11-3528</t>
  </si>
  <si>
    <t>Abel Macmillan</t>
  </si>
  <si>
    <t>lesley.macmillan@hotmail.com</t>
  </si>
  <si>
    <t>Macmillan</t>
  </si>
  <si>
    <t>Lesley</t>
  </si>
  <si>
    <t>C-628012</t>
  </si>
  <si>
    <t>HH-008_4225532899_AL15</t>
  </si>
  <si>
    <t>Samson</t>
  </si>
  <si>
    <t>205-673-8089</t>
  </si>
  <si>
    <t>407-73-4161</t>
  </si>
  <si>
    <t>Jed Worsham</t>
  </si>
  <si>
    <t>buck.worsham@aol.com</t>
  </si>
  <si>
    <t>Worsham</t>
  </si>
  <si>
    <t>Buck</t>
  </si>
  <si>
    <t>C-270457</t>
  </si>
  <si>
    <t>BV-002_4366224572_AL43</t>
  </si>
  <si>
    <t>Prairie</t>
  </si>
  <si>
    <t>205-966-8207</t>
  </si>
  <si>
    <t>041-15-9940</t>
  </si>
  <si>
    <t>Elwood Goode</t>
  </si>
  <si>
    <t>jenette.goode@bp.com</t>
  </si>
  <si>
    <t>Goode</t>
  </si>
  <si>
    <t>Jenette</t>
  </si>
  <si>
    <t>C-740714</t>
  </si>
  <si>
    <t>SN-019_4357632322_AL32</t>
  </si>
  <si>
    <t>Brookside</t>
  </si>
  <si>
    <t>205-414-2906</t>
  </si>
  <si>
    <t>382-37-2393</t>
  </si>
  <si>
    <t>Andres Good</t>
  </si>
  <si>
    <t>elana.good@gmail.com</t>
  </si>
  <si>
    <t>Good</t>
  </si>
  <si>
    <t>Elana</t>
  </si>
  <si>
    <t>C-722221</t>
  </si>
  <si>
    <t>CR-003_4235533198_AL82</t>
  </si>
  <si>
    <t>205-353-2325</t>
  </si>
  <si>
    <t>180-86-6941</t>
  </si>
  <si>
    <t>Brett Logan</t>
  </si>
  <si>
    <t>verlie.logan@gmail.com</t>
  </si>
  <si>
    <t>Logan</t>
  </si>
  <si>
    <t>Verlie</t>
  </si>
  <si>
    <t>C-607557</t>
  </si>
  <si>
    <t>CT-003_4217934313_AL13</t>
  </si>
  <si>
    <t>Perote</t>
  </si>
  <si>
    <t>205-373-9326</t>
  </si>
  <si>
    <t>099-02-9182</t>
  </si>
  <si>
    <t>Lynwood Selby</t>
  </si>
  <si>
    <t>clarita.selby@gmail.com</t>
  </si>
  <si>
    <t>Selby</t>
  </si>
  <si>
    <t>Clarita</t>
  </si>
  <si>
    <t>C-889095</t>
  </si>
  <si>
    <t>BV-002_4325222835_AL48</t>
  </si>
  <si>
    <t>205-645-0896</t>
  </si>
  <si>
    <t>385-37-8726</t>
  </si>
  <si>
    <t>Daron Cruz</t>
  </si>
  <si>
    <t>tenisha.cruz@gmail.com</t>
  </si>
  <si>
    <t>Cruz</t>
  </si>
  <si>
    <t>Tenisha</t>
  </si>
  <si>
    <t>C-251546</t>
  </si>
  <si>
    <t>CR-003_4342230655_AL106</t>
  </si>
  <si>
    <t>Eight Mile</t>
  </si>
  <si>
    <t>205-369-0278</t>
  </si>
  <si>
    <t>274-17-5654</t>
  </si>
  <si>
    <t>David Felder</t>
  </si>
  <si>
    <t>roberto.felder@walmart.com</t>
  </si>
  <si>
    <t>Felder</t>
  </si>
  <si>
    <t>Roberto</t>
  </si>
  <si>
    <t>C-705323</t>
  </si>
  <si>
    <t>HH-008_4201329778_AL21</t>
  </si>
  <si>
    <t>Creola</t>
  </si>
  <si>
    <t>205-826-0851</t>
  </si>
  <si>
    <t>680-31-2011</t>
  </si>
  <si>
    <t>Sterling Ahern</t>
  </si>
  <si>
    <t>erminia.ahern@exxonmobil.com</t>
  </si>
  <si>
    <t>Ahern</t>
  </si>
  <si>
    <t>Erminia</t>
  </si>
  <si>
    <t>C-274798</t>
  </si>
  <si>
    <t>BF-002_4350823448_AL13</t>
  </si>
  <si>
    <t>Kinston</t>
  </si>
  <si>
    <t>205-418-7642</t>
  </si>
  <si>
    <t>500-29-5440</t>
  </si>
  <si>
    <t>Jae Webb</t>
  </si>
  <si>
    <t>lavonna.webb@bp.com</t>
  </si>
  <si>
    <t>Webb</t>
  </si>
  <si>
    <t>Lavonna</t>
  </si>
  <si>
    <t>C-773251</t>
  </si>
  <si>
    <t>BF-002_4268922121_AL118</t>
  </si>
  <si>
    <t>205-217-8278</t>
  </si>
  <si>
    <t>318-11-0007</t>
  </si>
  <si>
    <t>Bob Canty</t>
  </si>
  <si>
    <t>fabian.canty@gmail.com</t>
  </si>
  <si>
    <t>Canty</t>
  </si>
  <si>
    <t>Fabian</t>
  </si>
  <si>
    <t>C-128540</t>
  </si>
  <si>
    <t>BF-002_4259526270_AL52</t>
  </si>
  <si>
    <t>205-929-2441</t>
  </si>
  <si>
    <t>380-37-5572</t>
  </si>
  <si>
    <t>Ernest Seals</t>
  </si>
  <si>
    <t>stephan.seals@bellsouth.net</t>
  </si>
  <si>
    <t>Seals</t>
  </si>
  <si>
    <t>Stephan</t>
  </si>
  <si>
    <t>C-715177</t>
  </si>
  <si>
    <t>FR-006_4275029501_AL36</t>
  </si>
  <si>
    <t>Decatur</t>
  </si>
  <si>
    <t>205-702-6391</t>
  </si>
  <si>
    <t>093-02-8361</t>
  </si>
  <si>
    <t>Terry Puente</t>
  </si>
  <si>
    <t>randy.puente@yahoo.com</t>
  </si>
  <si>
    <t>Puente</t>
  </si>
  <si>
    <t>Randy</t>
  </si>
  <si>
    <t>C-905716</t>
  </si>
  <si>
    <t>SN-019_4358823171_AL70</t>
  </si>
  <si>
    <t>Vincent</t>
  </si>
  <si>
    <t>205-625-6476</t>
  </si>
  <si>
    <t>464-99-7818</t>
  </si>
  <si>
    <t>Patricia Wyatt</t>
  </si>
  <si>
    <t>kiana.wyatt@hotmail.com</t>
  </si>
  <si>
    <t>C-870420</t>
  </si>
  <si>
    <t>CM-003_4335225759_AL48</t>
  </si>
  <si>
    <t>Luverne</t>
  </si>
  <si>
    <t>205-259-7377</t>
  </si>
  <si>
    <t>012-94-5558</t>
  </si>
  <si>
    <t>Carlton Painter</t>
  </si>
  <si>
    <t>korey.painter@gmail.com</t>
  </si>
  <si>
    <t>Painter</t>
  </si>
  <si>
    <t>Korey</t>
  </si>
  <si>
    <t>C-216967</t>
  </si>
  <si>
    <t>HH-008_4312229300_AL57</t>
  </si>
  <si>
    <t>205-972-1966</t>
  </si>
  <si>
    <t>256-99-9556</t>
  </si>
  <si>
    <t>Frankie Tomlin</t>
  </si>
  <si>
    <t>ira.tomlin@aol.com</t>
  </si>
  <si>
    <t>Tomlin</t>
  </si>
  <si>
    <t>Ira</t>
  </si>
  <si>
    <t>C-798377</t>
  </si>
  <si>
    <t>VG-022_4315020898_AL110</t>
  </si>
  <si>
    <t>205-597-5696</t>
  </si>
  <si>
    <t>478-43-4441</t>
  </si>
  <si>
    <t>Tony Gagne</t>
  </si>
  <si>
    <t>ilda.gagne@gmail.com</t>
  </si>
  <si>
    <t>Gagne</t>
  </si>
  <si>
    <t>Ilda</t>
  </si>
  <si>
    <t>C-171693</t>
  </si>
  <si>
    <t>OS-015_4371832542_AL86</t>
  </si>
  <si>
    <t>Newville</t>
  </si>
  <si>
    <t>205-701-7841</t>
  </si>
  <si>
    <t>369-39-6289</t>
  </si>
  <si>
    <t>Orlando Meeks</t>
  </si>
  <si>
    <t>cordell.meeks@exxonmobil.com</t>
  </si>
  <si>
    <t>Meeks</t>
  </si>
  <si>
    <t>Cordell</t>
  </si>
  <si>
    <t>C-490361</t>
  </si>
  <si>
    <t>FR-006_4356621435_AL50</t>
  </si>
  <si>
    <t>Pleasant Grove</t>
  </si>
  <si>
    <t>205-232-8463</t>
  </si>
  <si>
    <t>486-29-8702</t>
  </si>
  <si>
    <t>Keneth Bernhardt</t>
  </si>
  <si>
    <t>noelia.bernhardt@aol.com</t>
  </si>
  <si>
    <t>Bernhardt</t>
  </si>
  <si>
    <t>Noelia</t>
  </si>
  <si>
    <t>C-471637</t>
  </si>
  <si>
    <t>BV-002_4343625519_AL3</t>
  </si>
  <si>
    <t>Ider</t>
  </si>
  <si>
    <t>205-238-5022</t>
  </si>
  <si>
    <t>155-23-5932</t>
  </si>
  <si>
    <t>Lester Shea</t>
  </si>
  <si>
    <t>lyn.shea@microsoft.com</t>
  </si>
  <si>
    <t>Shea</t>
  </si>
  <si>
    <t>Lyn</t>
  </si>
  <si>
    <t>C-882089</t>
  </si>
  <si>
    <t>CR-003_4209930803_AL19</t>
  </si>
  <si>
    <t>205-542-8356</t>
  </si>
  <si>
    <t>432-99-8103</t>
  </si>
  <si>
    <t>Manual Trout</t>
  </si>
  <si>
    <t>danyelle.trout@gmail.com</t>
  </si>
  <si>
    <t>Trout</t>
  </si>
  <si>
    <t>Danyelle</t>
  </si>
  <si>
    <t>C-682902</t>
  </si>
  <si>
    <t>CR-003_4362923670_AL90</t>
  </si>
  <si>
    <t>Mooresville</t>
  </si>
  <si>
    <t>205-804-3493</t>
  </si>
  <si>
    <t>086-02-3279</t>
  </si>
  <si>
    <t>Dewayne Mulligan</t>
  </si>
  <si>
    <t>jenifer.mulligan@btinternet.com</t>
  </si>
  <si>
    <t>Mulligan</t>
  </si>
  <si>
    <t>Jenifer</t>
  </si>
  <si>
    <t>C-606551</t>
  </si>
  <si>
    <t>SN-019_4278331111_AL61</t>
  </si>
  <si>
    <t>Millbrook</t>
  </si>
  <si>
    <t>205-741-9932</t>
  </si>
  <si>
    <t>727-10-2524</t>
  </si>
  <si>
    <t>Genaro Croteau</t>
  </si>
  <si>
    <t>leonor.croteau@aol.com</t>
  </si>
  <si>
    <t>Croteau</t>
  </si>
  <si>
    <t>Leonor</t>
  </si>
  <si>
    <t>C-674758</t>
  </si>
  <si>
    <t>OS-015_4290822882_AL59</t>
  </si>
  <si>
    <t>205-303-6606</t>
  </si>
  <si>
    <t>296-15-7880</t>
  </si>
  <si>
    <t>Buford Griffis</t>
  </si>
  <si>
    <t>werner.griffis@hotmail.com</t>
  </si>
  <si>
    <t>Griffis</t>
  </si>
  <si>
    <t>Werner</t>
  </si>
  <si>
    <t>C-935819</t>
  </si>
  <si>
    <t>OS-015_4273520829_AL66</t>
  </si>
  <si>
    <t>205-441-1726</t>
  </si>
  <si>
    <t>127-98-6330</t>
  </si>
  <si>
    <t>Wilton Byrd</t>
  </si>
  <si>
    <t>santo.byrd@yahoo.com</t>
  </si>
  <si>
    <t>Byrd</t>
  </si>
  <si>
    <t>Santo</t>
  </si>
  <si>
    <t>C-716058</t>
  </si>
  <si>
    <t>OS-015_4224721798_AL89</t>
  </si>
  <si>
    <t>Mc Shan</t>
  </si>
  <si>
    <t>205-694-8911</t>
  </si>
  <si>
    <t>220-89-1138</t>
  </si>
  <si>
    <t>Alex Gagnon</t>
  </si>
  <si>
    <t>shawanna.gagnon@charter.net</t>
  </si>
  <si>
    <t>Gagnon</t>
  </si>
  <si>
    <t>Shawanna</t>
  </si>
  <si>
    <t>C-780778</t>
  </si>
  <si>
    <t>CM-003_4282732093_AL69</t>
  </si>
  <si>
    <t>Mount Vernon</t>
  </si>
  <si>
    <t>205-467-1553</t>
  </si>
  <si>
    <t>399-31-4661</t>
  </si>
  <si>
    <t>Harland Catron</t>
  </si>
  <si>
    <t>detra.catron@microsoft.com</t>
  </si>
  <si>
    <t>Catron</t>
  </si>
  <si>
    <t>Detra</t>
  </si>
  <si>
    <t>C-317405</t>
  </si>
  <si>
    <t>SN-019_4230421794_AL35</t>
  </si>
  <si>
    <t>Guin</t>
  </si>
  <si>
    <t>205-412-6216</t>
  </si>
  <si>
    <t>254-99-9004</t>
  </si>
  <si>
    <t>Domenic Cornell</t>
  </si>
  <si>
    <t>basil.cornell@yahoo.com</t>
  </si>
  <si>
    <t>Cornell</t>
  </si>
  <si>
    <t>Basil</t>
  </si>
  <si>
    <t>C-259771</t>
  </si>
  <si>
    <t>CM-003_4327625079_AL23</t>
  </si>
  <si>
    <t>Waverly</t>
  </si>
  <si>
    <t>205-323-4133</t>
  </si>
  <si>
    <t>290-15-8889</t>
  </si>
  <si>
    <t>Garland Ackerman</t>
  </si>
  <si>
    <t>jin.ackerman@hotmail.com</t>
  </si>
  <si>
    <t>Ackerman</t>
  </si>
  <si>
    <t>Jin</t>
  </si>
  <si>
    <t>C-901940</t>
  </si>
  <si>
    <t>CR-003_4375231262_AL97</t>
  </si>
  <si>
    <t>205-984-2277</t>
  </si>
  <si>
    <t>138-25-2987</t>
  </si>
  <si>
    <t>Kraig Chandler</t>
  </si>
  <si>
    <t>blanche.chandler@gmail.com</t>
  </si>
  <si>
    <t>Chandler</t>
  </si>
  <si>
    <t>Blanche</t>
  </si>
  <si>
    <t>C-197578</t>
  </si>
  <si>
    <t>VG-022_4362031357_AL44</t>
  </si>
  <si>
    <t>205-406-0676</t>
  </si>
  <si>
    <t>320-11-8338</t>
  </si>
  <si>
    <t>Evan Volz</t>
  </si>
  <si>
    <t>shanna.volz@yahoo.co.in</t>
  </si>
  <si>
    <t>Volz</t>
  </si>
  <si>
    <t>Shanna</t>
  </si>
  <si>
    <t>C-329907</t>
  </si>
  <si>
    <t>CT-003_4308120892_AL28</t>
  </si>
  <si>
    <t>Gadsden</t>
  </si>
  <si>
    <t>205-773-6498</t>
  </si>
  <si>
    <t>114-98-8812</t>
  </si>
  <si>
    <t>Felipe Delong</t>
  </si>
  <si>
    <t>carl.delong@microsoft.com</t>
  </si>
  <si>
    <t>Delong</t>
  </si>
  <si>
    <t>Carl</t>
  </si>
  <si>
    <t>C-301953</t>
  </si>
  <si>
    <t>PC-016_4344231081_AL120</t>
  </si>
  <si>
    <t>205-588-3303</t>
  </si>
  <si>
    <t>351-08-5590</t>
  </si>
  <si>
    <t>Isaac Boyd</t>
  </si>
  <si>
    <t>ronnie.boyd@gmail.com</t>
  </si>
  <si>
    <t>Boyd</t>
  </si>
  <si>
    <t>Ronnie</t>
  </si>
  <si>
    <t>C-420058</t>
  </si>
  <si>
    <t>MT-013_4267931279_AL14</t>
  </si>
  <si>
    <t>Tuskegee</t>
  </si>
  <si>
    <t>205-413-2067</t>
  </si>
  <si>
    <t>440-29-4749</t>
  </si>
  <si>
    <t>Seth Sheldon</t>
  </si>
  <si>
    <t>tamekia.sheldon@aol.com</t>
  </si>
  <si>
    <t>Sheldon</t>
  </si>
  <si>
    <t>Tamekia</t>
  </si>
  <si>
    <t>C-596849</t>
  </si>
  <si>
    <t>VG-022_4349628311_AL107</t>
  </si>
  <si>
    <t>Town Creek</t>
  </si>
  <si>
    <t>205-883-9694</t>
  </si>
  <si>
    <t>750-20-8788</t>
  </si>
  <si>
    <t>Preston Stafford</t>
  </si>
  <si>
    <t>pearly.stafford@gmail.com</t>
  </si>
  <si>
    <t>Stafford</t>
  </si>
  <si>
    <t>Pearly</t>
  </si>
  <si>
    <t>C-390136</t>
  </si>
  <si>
    <t>BF-002_4254121556_AL21</t>
  </si>
  <si>
    <t>205-979-9318</t>
  </si>
  <si>
    <t>063-02-6442</t>
  </si>
  <si>
    <t>Terrence Chism</t>
  </si>
  <si>
    <t>fredia.chism@yahoo.ca</t>
  </si>
  <si>
    <t>Chism</t>
  </si>
  <si>
    <t>Fredia</t>
  </si>
  <si>
    <t>C-248995</t>
  </si>
  <si>
    <t>CT-003_4212633250_AL49</t>
  </si>
  <si>
    <t>Hollytree</t>
  </si>
  <si>
    <t>205-598-2838</t>
  </si>
  <si>
    <t>248-99-9366</t>
  </si>
  <si>
    <t>Zackary Willoughby</t>
  </si>
  <si>
    <t>elton.willoughby@gmail.com</t>
  </si>
  <si>
    <t>Willoughby</t>
  </si>
  <si>
    <t>Elton</t>
  </si>
  <si>
    <t>C-265358</t>
  </si>
  <si>
    <t>CT-003_4244131451_AL18</t>
  </si>
  <si>
    <t>Bankston</t>
  </si>
  <si>
    <t>205-728-6128</t>
  </si>
  <si>
    <t>425-99-1066</t>
  </si>
  <si>
    <t>Ken Valle</t>
  </si>
  <si>
    <t>scarlett.valle@gmail.com</t>
  </si>
  <si>
    <t>Valle</t>
  </si>
  <si>
    <t>Scarlett</t>
  </si>
  <si>
    <t>C-834650</t>
  </si>
  <si>
    <t>OS-015_4236226454_AL73</t>
  </si>
  <si>
    <t>Cook Springs</t>
  </si>
  <si>
    <t>205-216-9412</t>
  </si>
  <si>
    <t>387-33-3179</t>
  </si>
  <si>
    <t>Arron Hannan</t>
  </si>
  <si>
    <t>luther.hannan@yahoo.com</t>
  </si>
  <si>
    <t>Hannan</t>
  </si>
  <si>
    <t>Luther</t>
  </si>
  <si>
    <t>C-435833</t>
  </si>
  <si>
    <t>MT-013_4224228768_AL119</t>
  </si>
  <si>
    <t>205-492-3826</t>
  </si>
  <si>
    <t>133-98-0581</t>
  </si>
  <si>
    <t>Franklyn Araujo</t>
  </si>
  <si>
    <t>aleen.araujo@gmail.com</t>
  </si>
  <si>
    <t>Araujo</t>
  </si>
  <si>
    <t>Aleen</t>
  </si>
  <si>
    <t>C-170637</t>
  </si>
  <si>
    <t>BF-002_4200521493_AL18</t>
  </si>
  <si>
    <t>Hodges</t>
  </si>
  <si>
    <t>205-959-7879</t>
  </si>
  <si>
    <t>097-02-3315</t>
  </si>
  <si>
    <t>Mauro Farris</t>
  </si>
  <si>
    <t>donald.farris@bellsouth.net</t>
  </si>
  <si>
    <t>Farris</t>
  </si>
  <si>
    <t>Donald</t>
  </si>
  <si>
    <t>C-887387</t>
  </si>
  <si>
    <t>HH-008_4340224881_AL108</t>
  </si>
  <si>
    <t>205-665-7020</t>
  </si>
  <si>
    <t>624-85-4146</t>
  </si>
  <si>
    <t>Ryan Shaffer</t>
  </si>
  <si>
    <t>jeni.shaffer@gmail.com</t>
  </si>
  <si>
    <t>Shaffer</t>
  </si>
  <si>
    <t>Jeni</t>
  </si>
  <si>
    <t>C-859327</t>
  </si>
  <si>
    <t>Total Revenue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</si>
  <si>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</si>
  <si>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</si>
  <si>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</si>
  <si>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</si>
  <si>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</si>
  <si>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</si>
  <si>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</si>
  <si>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Product Name</t>
  </si>
  <si>
    <t>Zip</t>
  </si>
  <si>
    <t>City</t>
  </si>
  <si>
    <t>State</t>
  </si>
  <si>
    <t>Region</t>
  </si>
  <si>
    <t xml:space="preserve">Phone No. </t>
  </si>
  <si>
    <t>SSN</t>
  </si>
  <si>
    <t>Date of Birth</t>
  </si>
  <si>
    <t>Father's Name</t>
  </si>
  <si>
    <t>E Mail</t>
  </si>
  <si>
    <t>Gender</t>
  </si>
  <si>
    <t>Last Name</t>
  </si>
  <si>
    <t>Middle Initial</t>
  </si>
  <si>
    <t>First Name</t>
  </si>
  <si>
    <t>Name Prefix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</si>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</sst>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2" borderId="1" xfId="0" applyNumberFormat="1" applyFill="1" applyBorder="1"/>
    <xf numFmtId="1" fontId="0" fillId="2" borderId="2" xfId="0" applyNumberFormat="1" applyFill="1" applyBorder="1"/>
    <xf numFmtId="15" fontId="0" fillId="2" borderId="2" xfId="0" applyNumberFormat="1" applyFill="1" applyBorder="1" applyAlignment="1">
      <alignment horizontal="center"/>
    </xf>
    <xf numFmtId="1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1" fontId="0" fillId="0" borderId="1" xfId="0" applyNumberFormat="1" applyBorder="1"/>
    <xf numFmtId="1" fontId="0" fillId="0" borderId="2" xfId="0" applyNumberFormat="1" applyBorder="1"/>
    <xf numFmtId="15" fontId="0" fillId="0" borderId="2" xfId="0" applyNumberFormat="1" applyBorder="1" applyAlignment="1">
      <alignment horizontal="center"/>
    </xf>
    <xf numFmtId="15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2FC6-066C-4E00-A415-E5433D811ADE}">
  <dimension ref="A1:X148"/>
  <sheetViews>
    <sheetView tabSelected="1" workbookViewId="0"/>
  </sheetViews>
  <sheetFormatPr defaultRowHeight="14.4" customHeight="1" x14ac:dyDescent="0.3"/>
  <cols>
    <col min="1" max="1" width="8.77734375" bestFit="1" customWidth="1"/>
    <col min="2" max="2" width="11.21875" bestFit="1" customWidth="1"/>
    <col min="3" max="3" width="10.44140625" bestFit="1" customWidth="1"/>
    <col min="4" max="4" width="12" bestFit="1" customWidth="1"/>
    <col min="5" max="5" width="10.5546875" bestFit="1" customWidth="1"/>
    <col min="6" max="6" width="7.109375" bestFit="1" customWidth="1"/>
    <col min="7" max="7" width="31.21875" bestFit="1" customWidth="1"/>
    <col min="8" max="8" width="16.88671875" bestFit="1" customWidth="1"/>
    <col min="9" max="9" width="11.5546875" bestFit="1" customWidth="1"/>
    <col min="10" max="10" width="11.33203125" bestFit="1" customWidth="1"/>
    <col min="11" max="11" width="12.33203125" bestFit="1" customWidth="1"/>
    <col min="12" max="12" width="6.77734375" bestFit="1" customWidth="1"/>
    <col min="13" max="13" width="5.33203125" bestFit="1" customWidth="1"/>
    <col min="14" max="14" width="17" bestFit="1" customWidth="1"/>
    <col min="15" max="15" width="6" bestFit="1" customWidth="1"/>
    <col min="16" max="16" width="13.21875" bestFit="1" customWidth="1"/>
    <col min="17" max="17" width="12.5546875" bestFit="1" customWidth="1"/>
    <col min="18" max="18" width="12.33203125" bestFit="1" customWidth="1"/>
    <col min="19" max="19" width="10.109375" bestFit="1" customWidth="1"/>
    <col min="20" max="20" width="24.77734375" bestFit="1" customWidth="1"/>
    <col min="21" max="21" width="9.88671875" bestFit="1" customWidth="1"/>
    <col min="22" max="22" width="9.44140625" bestFit="1" customWidth="1"/>
    <col min="23" max="23" width="9.109375" bestFit="1" customWidth="1"/>
    <col min="24" max="24" width="13.109375" bestFit="1" customWidth="1"/>
  </cols>
  <sheetData>
    <row r="1" spans="1:24" ht="14.4" customHeight="1" x14ac:dyDescent="0.3">
      <c r="A1" s="16" t="s">
        <v>1039</v>
      </c>
      <c r="B1" s="14" t="s">
        <v>1038</v>
      </c>
      <c r="C1" s="14" t="s">
        <v>1037</v>
      </c>
      <c r="D1" s="14" t="s">
        <v>1036</v>
      </c>
      <c r="E1" s="14" t="s">
        <v>1035</v>
      </c>
      <c r="F1" s="14" t="s">
        <v>1034</v>
      </c>
      <c r="G1" s="14" t="s">
        <v>1033</v>
      </c>
      <c r="H1" s="14" t="s">
        <v>1032</v>
      </c>
      <c r="I1" s="14" t="s">
        <v>1031</v>
      </c>
      <c r="J1" s="14" t="s">
        <v>1030</v>
      </c>
      <c r="K1" s="14" t="s">
        <v>1029</v>
      </c>
      <c r="L1" s="14" t="s">
        <v>1028</v>
      </c>
      <c r="M1" s="14" t="s">
        <v>1027</v>
      </c>
      <c r="N1" s="14" t="s">
        <v>1026</v>
      </c>
      <c r="O1" s="14" t="s">
        <v>1025</v>
      </c>
      <c r="P1" s="14" t="s">
        <v>1024</v>
      </c>
      <c r="Q1" s="14" t="s">
        <v>1023</v>
      </c>
      <c r="R1" s="14" t="s">
        <v>1022</v>
      </c>
      <c r="S1" s="15" t="s">
        <v>1021</v>
      </c>
      <c r="T1" s="15" t="s">
        <v>1020</v>
      </c>
      <c r="U1" s="15" t="s">
        <v>1019</v>
      </c>
      <c r="V1" s="14" t="s">
        <v>1018</v>
      </c>
      <c r="W1" s="14" t="s">
        <v>1017</v>
      </c>
      <c r="X1" s="13" t="s">
        <v>1016</v>
      </c>
    </row>
    <row r="2" spans="1:24" ht="14.4" customHeight="1" x14ac:dyDescent="0.3">
      <c r="A2" s="6" t="s">
        <v>1015</v>
      </c>
      <c r="B2" s="5" t="s">
        <v>15</v>
      </c>
      <c r="C2" s="5" t="s">
        <v>1014</v>
      </c>
      <c r="D2" s="5" t="s">
        <v>176</v>
      </c>
      <c r="E2" s="5" t="s">
        <v>1013</v>
      </c>
      <c r="F2" s="5" t="s">
        <v>11</v>
      </c>
      <c r="G2" s="5" t="s">
        <v>1012</v>
      </c>
      <c r="H2" s="5" t="s">
        <v>1011</v>
      </c>
      <c r="I2" s="4">
        <v>24881</v>
      </c>
      <c r="J2" s="5" t="s">
        <v>1010</v>
      </c>
      <c r="K2" s="5" t="s">
        <v>1009</v>
      </c>
      <c r="L2" s="5" t="s">
        <v>6</v>
      </c>
      <c r="M2" s="5" t="s">
        <v>5</v>
      </c>
      <c r="N2" s="5" t="s">
        <v>776</v>
      </c>
      <c r="O2" s="5">
        <v>36049</v>
      </c>
      <c r="P2" s="5" t="s">
        <v>65</v>
      </c>
      <c r="Q2" s="5" t="s">
        <v>18</v>
      </c>
      <c r="R2" s="5" t="s">
        <v>38</v>
      </c>
      <c r="S2" s="4">
        <v>43402</v>
      </c>
      <c r="T2" s="4" t="s">
        <v>1008</v>
      </c>
      <c r="U2" s="3">
        <v>43407</v>
      </c>
      <c r="V2" s="2">
        <v>71</v>
      </c>
      <c r="W2" s="2">
        <v>653.30200000000002</v>
      </c>
      <c r="X2" s="1">
        <v>46384.442000000003</v>
      </c>
    </row>
    <row r="3" spans="1:24" ht="14.4" customHeight="1" x14ac:dyDescent="0.3">
      <c r="A3" s="12" t="s">
        <v>1007</v>
      </c>
      <c r="B3" s="11" t="s">
        <v>15</v>
      </c>
      <c r="C3" s="11" t="s">
        <v>1006</v>
      </c>
      <c r="D3" s="11" t="s">
        <v>103</v>
      </c>
      <c r="E3" s="11" t="s">
        <v>1005</v>
      </c>
      <c r="F3" s="11" t="s">
        <v>11</v>
      </c>
      <c r="G3" s="11" t="s">
        <v>1004</v>
      </c>
      <c r="H3" s="11" t="s">
        <v>1003</v>
      </c>
      <c r="I3" s="10">
        <v>21493</v>
      </c>
      <c r="J3" s="11" t="s">
        <v>1002</v>
      </c>
      <c r="K3" s="11" t="s">
        <v>1001</v>
      </c>
      <c r="L3" s="11" t="s">
        <v>6</v>
      </c>
      <c r="M3" s="11" t="s">
        <v>5</v>
      </c>
      <c r="N3" s="11" t="s">
        <v>1000</v>
      </c>
      <c r="O3" s="11">
        <v>35571</v>
      </c>
      <c r="P3" s="11" t="s">
        <v>19</v>
      </c>
      <c r="Q3" s="11" t="s">
        <v>18</v>
      </c>
      <c r="R3" s="11" t="s">
        <v>77</v>
      </c>
      <c r="S3" s="10">
        <v>42005</v>
      </c>
      <c r="T3" s="10" t="s">
        <v>999</v>
      </c>
      <c r="U3" s="9">
        <v>42015</v>
      </c>
      <c r="V3" s="8">
        <v>35</v>
      </c>
      <c r="W3" s="8">
        <v>207.24599999999998</v>
      </c>
      <c r="X3" s="7">
        <v>7253.61</v>
      </c>
    </row>
    <row r="4" spans="1:24" ht="14.4" customHeight="1" x14ac:dyDescent="0.3">
      <c r="A4" s="6" t="s">
        <v>998</v>
      </c>
      <c r="B4" s="5" t="s">
        <v>15</v>
      </c>
      <c r="C4" s="5" t="s">
        <v>997</v>
      </c>
      <c r="D4" s="5" t="s">
        <v>176</v>
      </c>
      <c r="E4" s="5" t="s">
        <v>996</v>
      </c>
      <c r="F4" s="5" t="s">
        <v>11</v>
      </c>
      <c r="G4" s="5" t="s">
        <v>995</v>
      </c>
      <c r="H4" s="5" t="s">
        <v>994</v>
      </c>
      <c r="I4" s="4">
        <v>28768</v>
      </c>
      <c r="J4" s="5" t="s">
        <v>993</v>
      </c>
      <c r="K4" s="5" t="s">
        <v>992</v>
      </c>
      <c r="L4" s="5" t="s">
        <v>6</v>
      </c>
      <c r="M4" s="5" t="s">
        <v>5</v>
      </c>
      <c r="N4" s="5" t="s">
        <v>339</v>
      </c>
      <c r="O4" s="5">
        <v>36685</v>
      </c>
      <c r="P4" s="5" t="s">
        <v>36</v>
      </c>
      <c r="Q4" s="5" t="s">
        <v>18</v>
      </c>
      <c r="R4" s="5" t="s">
        <v>77</v>
      </c>
      <c r="S4" s="4">
        <v>42242</v>
      </c>
      <c r="T4" s="4" t="s">
        <v>991</v>
      </c>
      <c r="U4" s="3">
        <v>42246</v>
      </c>
      <c r="V4" s="2">
        <v>25</v>
      </c>
      <c r="W4" s="2">
        <v>474.09699999999998</v>
      </c>
      <c r="X4" s="1">
        <v>11852.424999999999</v>
      </c>
    </row>
    <row r="5" spans="1:24" ht="14.4" customHeight="1" x14ac:dyDescent="0.3">
      <c r="A5" s="12" t="s">
        <v>990</v>
      </c>
      <c r="B5" s="11" t="s">
        <v>299</v>
      </c>
      <c r="C5" s="11" t="s">
        <v>989</v>
      </c>
      <c r="D5" s="11" t="s">
        <v>131</v>
      </c>
      <c r="E5" s="11" t="s">
        <v>988</v>
      </c>
      <c r="F5" s="11" t="s">
        <v>1</v>
      </c>
      <c r="G5" s="11" t="s">
        <v>987</v>
      </c>
      <c r="H5" s="11" t="s">
        <v>986</v>
      </c>
      <c r="I5" s="10">
        <v>26454</v>
      </c>
      <c r="J5" s="11" t="s">
        <v>985</v>
      </c>
      <c r="K5" s="11" t="s">
        <v>984</v>
      </c>
      <c r="L5" s="11" t="s">
        <v>6</v>
      </c>
      <c r="M5" s="11" t="s">
        <v>5</v>
      </c>
      <c r="N5" s="11" t="s">
        <v>983</v>
      </c>
      <c r="O5" s="11">
        <v>35052</v>
      </c>
      <c r="P5" s="11" t="s">
        <v>140</v>
      </c>
      <c r="Q5" s="11" t="s">
        <v>2</v>
      </c>
      <c r="R5" s="11" t="s">
        <v>38</v>
      </c>
      <c r="S5" s="10">
        <v>42362</v>
      </c>
      <c r="T5" s="10" t="s">
        <v>982</v>
      </c>
      <c r="U5" s="9">
        <v>42362</v>
      </c>
      <c r="V5" s="8">
        <v>64</v>
      </c>
      <c r="W5" s="8">
        <v>682.44800000000009</v>
      </c>
      <c r="X5" s="7">
        <v>43676.672000000006</v>
      </c>
    </row>
    <row r="6" spans="1:24" ht="14.4" customHeight="1" x14ac:dyDescent="0.3">
      <c r="A6" s="6" t="s">
        <v>981</v>
      </c>
      <c r="B6" s="5" t="s">
        <v>15</v>
      </c>
      <c r="C6" s="5" t="s">
        <v>980</v>
      </c>
      <c r="D6" s="5" t="s">
        <v>13</v>
      </c>
      <c r="E6" s="5" t="s">
        <v>979</v>
      </c>
      <c r="F6" s="5" t="s">
        <v>11</v>
      </c>
      <c r="G6" s="5" t="s">
        <v>978</v>
      </c>
      <c r="H6" s="5" t="s">
        <v>977</v>
      </c>
      <c r="I6" s="4">
        <v>31451</v>
      </c>
      <c r="J6" s="5" t="s">
        <v>976</v>
      </c>
      <c r="K6" s="5" t="s">
        <v>975</v>
      </c>
      <c r="L6" s="5" t="s">
        <v>6</v>
      </c>
      <c r="M6" s="5" t="s">
        <v>5</v>
      </c>
      <c r="N6" s="5" t="s">
        <v>974</v>
      </c>
      <c r="O6" s="5">
        <v>35542</v>
      </c>
      <c r="P6" s="5" t="s">
        <v>166</v>
      </c>
      <c r="Q6" s="5" t="s">
        <v>18</v>
      </c>
      <c r="R6" s="5" t="s">
        <v>21</v>
      </c>
      <c r="S6" s="4">
        <v>42441</v>
      </c>
      <c r="T6" s="4" t="s">
        <v>973</v>
      </c>
      <c r="U6" s="3">
        <v>42448</v>
      </c>
      <c r="V6" s="2">
        <v>1</v>
      </c>
      <c r="W6" s="2">
        <v>46.592000000000006</v>
      </c>
      <c r="X6" s="1">
        <v>46.592000000000006</v>
      </c>
    </row>
    <row r="7" spans="1:24" ht="14.4" customHeight="1" x14ac:dyDescent="0.3">
      <c r="A7" s="12" t="s">
        <v>972</v>
      </c>
      <c r="B7" s="11" t="s">
        <v>62</v>
      </c>
      <c r="C7" s="11" t="s">
        <v>971</v>
      </c>
      <c r="D7" s="11" t="s">
        <v>218</v>
      </c>
      <c r="E7" s="11" t="s">
        <v>970</v>
      </c>
      <c r="F7" s="11" t="s">
        <v>1</v>
      </c>
      <c r="G7" s="11" t="s">
        <v>969</v>
      </c>
      <c r="H7" s="11" t="s">
        <v>968</v>
      </c>
      <c r="I7" s="10">
        <v>33250</v>
      </c>
      <c r="J7" s="11" t="s">
        <v>967</v>
      </c>
      <c r="K7" s="11" t="s">
        <v>966</v>
      </c>
      <c r="L7" s="11" t="s">
        <v>6</v>
      </c>
      <c r="M7" s="11" t="s">
        <v>5</v>
      </c>
      <c r="N7" s="11" t="s">
        <v>965</v>
      </c>
      <c r="O7" s="11">
        <v>35751</v>
      </c>
      <c r="P7" s="11" t="s">
        <v>166</v>
      </c>
      <c r="Q7" s="11" t="s">
        <v>2</v>
      </c>
      <c r="R7" s="11" t="s">
        <v>1</v>
      </c>
      <c r="S7" s="10">
        <v>42126</v>
      </c>
      <c r="T7" s="10" t="s">
        <v>964</v>
      </c>
      <c r="U7" s="9">
        <v>42126</v>
      </c>
      <c r="V7" s="8">
        <v>92</v>
      </c>
      <c r="W7" s="8">
        <v>46.592000000000006</v>
      </c>
      <c r="X7" s="7">
        <v>4286.4640000000009</v>
      </c>
    </row>
    <row r="8" spans="1:24" ht="14.4" customHeight="1" x14ac:dyDescent="0.3">
      <c r="A8" s="6" t="s">
        <v>963</v>
      </c>
      <c r="B8" s="5" t="s">
        <v>33</v>
      </c>
      <c r="C8" s="5" t="s">
        <v>962</v>
      </c>
      <c r="D8" s="5" t="s">
        <v>38</v>
      </c>
      <c r="E8" s="5" t="s">
        <v>961</v>
      </c>
      <c r="F8" s="5" t="s">
        <v>11</v>
      </c>
      <c r="G8" s="5" t="s">
        <v>960</v>
      </c>
      <c r="H8" s="5" t="s">
        <v>959</v>
      </c>
      <c r="I8" s="4">
        <v>21556</v>
      </c>
      <c r="J8" s="5" t="s">
        <v>958</v>
      </c>
      <c r="K8" s="5" t="s">
        <v>957</v>
      </c>
      <c r="L8" s="5" t="s">
        <v>6</v>
      </c>
      <c r="M8" s="5" t="s">
        <v>5</v>
      </c>
      <c r="N8" s="5" t="s">
        <v>760</v>
      </c>
      <c r="O8" s="5">
        <v>35602</v>
      </c>
      <c r="P8" s="5" t="s">
        <v>19</v>
      </c>
      <c r="Q8" s="5" t="s">
        <v>2</v>
      </c>
      <c r="R8" s="5" t="s">
        <v>38</v>
      </c>
      <c r="S8" s="4">
        <v>42541</v>
      </c>
      <c r="T8" s="4" t="s">
        <v>956</v>
      </c>
      <c r="U8" s="3">
        <v>42541</v>
      </c>
      <c r="V8" s="2">
        <v>19</v>
      </c>
      <c r="W8" s="2">
        <v>207.24599999999998</v>
      </c>
      <c r="X8" s="1">
        <v>3937.6739999999995</v>
      </c>
    </row>
    <row r="9" spans="1:24" ht="14.4" customHeight="1" x14ac:dyDescent="0.3">
      <c r="A9" s="12" t="s">
        <v>955</v>
      </c>
      <c r="B9" s="11" t="s">
        <v>33</v>
      </c>
      <c r="C9" s="11" t="s">
        <v>954</v>
      </c>
      <c r="D9" s="11" t="s">
        <v>228</v>
      </c>
      <c r="E9" s="11" t="s">
        <v>953</v>
      </c>
      <c r="F9" s="11" t="s">
        <v>11</v>
      </c>
      <c r="G9" s="11" t="s">
        <v>952</v>
      </c>
      <c r="H9" s="11" t="s">
        <v>951</v>
      </c>
      <c r="I9" s="10">
        <v>28311</v>
      </c>
      <c r="J9" s="11" t="s">
        <v>950</v>
      </c>
      <c r="K9" s="11" t="s">
        <v>949</v>
      </c>
      <c r="L9" s="11" t="s">
        <v>6</v>
      </c>
      <c r="M9" s="11" t="s">
        <v>5</v>
      </c>
      <c r="N9" s="11" t="s">
        <v>948</v>
      </c>
      <c r="O9" s="11">
        <v>35672</v>
      </c>
      <c r="P9" s="11" t="s">
        <v>169</v>
      </c>
      <c r="Q9" s="11" t="s">
        <v>2</v>
      </c>
      <c r="R9" s="11" t="s">
        <v>77</v>
      </c>
      <c r="S9" s="10">
        <v>43496</v>
      </c>
      <c r="T9" s="10" t="s">
        <v>947</v>
      </c>
      <c r="U9" s="9">
        <v>43496</v>
      </c>
      <c r="V9" s="8">
        <v>37</v>
      </c>
      <c r="W9" s="8">
        <v>118.209</v>
      </c>
      <c r="X9" s="7">
        <v>4373.7330000000002</v>
      </c>
    </row>
    <row r="10" spans="1:24" ht="14.4" customHeight="1" x14ac:dyDescent="0.3">
      <c r="A10" s="6" t="s">
        <v>946</v>
      </c>
      <c r="B10" s="5" t="s">
        <v>74</v>
      </c>
      <c r="C10" s="5" t="s">
        <v>945</v>
      </c>
      <c r="D10" s="5" t="s">
        <v>60</v>
      </c>
      <c r="E10" s="5" t="s">
        <v>944</v>
      </c>
      <c r="F10" s="5" t="s">
        <v>11</v>
      </c>
      <c r="G10" s="5" t="s">
        <v>943</v>
      </c>
      <c r="H10" s="5" t="s">
        <v>942</v>
      </c>
      <c r="I10" s="4">
        <v>31279</v>
      </c>
      <c r="J10" s="5" t="s">
        <v>941</v>
      </c>
      <c r="K10" s="5" t="s">
        <v>940</v>
      </c>
      <c r="L10" s="5" t="s">
        <v>6</v>
      </c>
      <c r="M10" s="5" t="s">
        <v>5</v>
      </c>
      <c r="N10" s="5" t="s">
        <v>939</v>
      </c>
      <c r="O10" s="5">
        <v>36083</v>
      </c>
      <c r="P10" s="5" t="s">
        <v>36</v>
      </c>
      <c r="Q10" s="5" t="s">
        <v>18</v>
      </c>
      <c r="R10" s="5" t="s">
        <v>77</v>
      </c>
      <c r="S10" s="4">
        <v>42679</v>
      </c>
      <c r="T10" s="4" t="s">
        <v>938</v>
      </c>
      <c r="U10" s="3">
        <v>42684</v>
      </c>
      <c r="V10" s="2">
        <v>74</v>
      </c>
      <c r="W10" s="2">
        <v>474.09699999999998</v>
      </c>
      <c r="X10" s="1">
        <v>35083.178</v>
      </c>
    </row>
    <row r="11" spans="1:24" ht="14.4" customHeight="1" x14ac:dyDescent="0.3">
      <c r="A11" s="12" t="s">
        <v>937</v>
      </c>
      <c r="B11" s="11" t="s">
        <v>94</v>
      </c>
      <c r="C11" s="11" t="s">
        <v>936</v>
      </c>
      <c r="D11" s="11" t="s">
        <v>278</v>
      </c>
      <c r="E11" s="11" t="s">
        <v>935</v>
      </c>
      <c r="F11" s="11" t="s">
        <v>1</v>
      </c>
      <c r="G11" s="11" t="s">
        <v>934</v>
      </c>
      <c r="H11" s="11" t="s">
        <v>933</v>
      </c>
      <c r="I11" s="10">
        <v>31081</v>
      </c>
      <c r="J11" s="11" t="s">
        <v>932</v>
      </c>
      <c r="K11" s="11" t="s">
        <v>931</v>
      </c>
      <c r="L11" s="11" t="s">
        <v>6</v>
      </c>
      <c r="M11" s="11" t="s">
        <v>5</v>
      </c>
      <c r="N11" s="11" t="s">
        <v>222</v>
      </c>
      <c r="O11" s="11">
        <v>35814</v>
      </c>
      <c r="P11" s="11" t="s">
        <v>39</v>
      </c>
      <c r="Q11" s="11" t="s">
        <v>2</v>
      </c>
      <c r="R11" s="11" t="s">
        <v>21</v>
      </c>
      <c r="S11" s="10">
        <v>43442</v>
      </c>
      <c r="T11" s="10" t="s">
        <v>930</v>
      </c>
      <c r="U11" s="9">
        <v>43442</v>
      </c>
      <c r="V11" s="8">
        <v>53</v>
      </c>
      <c r="W11" s="8">
        <v>73.671000000000006</v>
      </c>
      <c r="X11" s="7">
        <v>3904.5630000000006</v>
      </c>
    </row>
    <row r="12" spans="1:24" ht="14.4" customHeight="1" x14ac:dyDescent="0.3">
      <c r="A12" s="6" t="s">
        <v>929</v>
      </c>
      <c r="B12" s="5" t="s">
        <v>62</v>
      </c>
      <c r="C12" s="5" t="s">
        <v>928</v>
      </c>
      <c r="D12" s="5" t="s">
        <v>31</v>
      </c>
      <c r="E12" s="5" t="s">
        <v>927</v>
      </c>
      <c r="F12" s="5" t="s">
        <v>1</v>
      </c>
      <c r="G12" s="5" t="s">
        <v>926</v>
      </c>
      <c r="H12" s="5" t="s">
        <v>925</v>
      </c>
      <c r="I12" s="4">
        <v>20892</v>
      </c>
      <c r="J12" s="5" t="s">
        <v>924</v>
      </c>
      <c r="K12" s="5" t="s">
        <v>923</v>
      </c>
      <c r="L12" s="5" t="s">
        <v>6</v>
      </c>
      <c r="M12" s="5" t="s">
        <v>5</v>
      </c>
      <c r="N12" s="5" t="s">
        <v>922</v>
      </c>
      <c r="O12" s="5">
        <v>35905</v>
      </c>
      <c r="P12" s="5" t="s">
        <v>166</v>
      </c>
      <c r="Q12" s="5" t="s">
        <v>18</v>
      </c>
      <c r="R12" s="5" t="s">
        <v>1</v>
      </c>
      <c r="S12" s="4">
        <v>43081</v>
      </c>
      <c r="T12" s="4" t="s">
        <v>921</v>
      </c>
      <c r="U12" s="3">
        <v>43086</v>
      </c>
      <c r="V12" s="2">
        <v>98</v>
      </c>
      <c r="W12" s="2">
        <v>46.592000000000006</v>
      </c>
      <c r="X12" s="1">
        <v>4566.0160000000005</v>
      </c>
    </row>
    <row r="13" spans="1:24" ht="14.4" customHeight="1" x14ac:dyDescent="0.3">
      <c r="A13" s="12" t="s">
        <v>920</v>
      </c>
      <c r="B13" s="11" t="s">
        <v>15</v>
      </c>
      <c r="C13" s="11" t="s">
        <v>919</v>
      </c>
      <c r="D13" s="11" t="s">
        <v>1</v>
      </c>
      <c r="E13" s="11" t="s">
        <v>918</v>
      </c>
      <c r="F13" s="11" t="s">
        <v>11</v>
      </c>
      <c r="G13" s="11" t="s">
        <v>917</v>
      </c>
      <c r="H13" s="11" t="s">
        <v>916</v>
      </c>
      <c r="I13" s="10">
        <v>31357</v>
      </c>
      <c r="J13" s="11" t="s">
        <v>915</v>
      </c>
      <c r="K13" s="11" t="s">
        <v>914</v>
      </c>
      <c r="L13" s="11" t="s">
        <v>6</v>
      </c>
      <c r="M13" s="11" t="s">
        <v>5</v>
      </c>
      <c r="N13" s="11" t="s">
        <v>203</v>
      </c>
      <c r="O13" s="11">
        <v>36136</v>
      </c>
      <c r="P13" s="11" t="s">
        <v>169</v>
      </c>
      <c r="Q13" s="11" t="s">
        <v>18</v>
      </c>
      <c r="R13" s="11" t="s">
        <v>1</v>
      </c>
      <c r="S13" s="10">
        <v>43620</v>
      </c>
      <c r="T13" s="10" t="s">
        <v>913</v>
      </c>
      <c r="U13" s="9">
        <v>43630</v>
      </c>
      <c r="V13" s="8">
        <v>75</v>
      </c>
      <c r="W13" s="8">
        <v>118.209</v>
      </c>
      <c r="X13" s="7">
        <v>8865.6750000000011</v>
      </c>
    </row>
    <row r="14" spans="1:24" ht="14.4" customHeight="1" x14ac:dyDescent="0.3">
      <c r="A14" s="6" t="s">
        <v>912</v>
      </c>
      <c r="B14" s="5" t="s">
        <v>33</v>
      </c>
      <c r="C14" s="5" t="s">
        <v>911</v>
      </c>
      <c r="D14" s="5" t="s">
        <v>288</v>
      </c>
      <c r="E14" s="5" t="s">
        <v>910</v>
      </c>
      <c r="F14" s="5" t="s">
        <v>11</v>
      </c>
      <c r="G14" s="5" t="s">
        <v>909</v>
      </c>
      <c r="H14" s="5" t="s">
        <v>908</v>
      </c>
      <c r="I14" s="4">
        <v>31262</v>
      </c>
      <c r="J14" s="5" t="s">
        <v>907</v>
      </c>
      <c r="K14" s="5" t="s">
        <v>906</v>
      </c>
      <c r="L14" s="5" t="s">
        <v>6</v>
      </c>
      <c r="M14" s="5" t="s">
        <v>5</v>
      </c>
      <c r="N14" s="5" t="s">
        <v>330</v>
      </c>
      <c r="O14" s="5">
        <v>35275</v>
      </c>
      <c r="P14" s="5" t="s">
        <v>24</v>
      </c>
      <c r="Q14" s="5" t="s">
        <v>2</v>
      </c>
      <c r="R14" s="5" t="s">
        <v>38</v>
      </c>
      <c r="S14" s="4">
        <v>43752</v>
      </c>
      <c r="T14" s="4" t="s">
        <v>905</v>
      </c>
      <c r="U14" s="3">
        <v>43752</v>
      </c>
      <c r="V14" s="2">
        <v>98</v>
      </c>
      <c r="W14" s="2">
        <v>152.24299999999999</v>
      </c>
      <c r="X14" s="1">
        <v>14919.814</v>
      </c>
    </row>
    <row r="15" spans="1:24" ht="14.4" customHeight="1" x14ac:dyDescent="0.3">
      <c r="A15" s="12" t="s">
        <v>904</v>
      </c>
      <c r="B15" s="11" t="s">
        <v>74</v>
      </c>
      <c r="C15" s="11" t="s">
        <v>903</v>
      </c>
      <c r="D15" s="11" t="s">
        <v>258</v>
      </c>
      <c r="E15" s="11" t="s">
        <v>902</v>
      </c>
      <c r="F15" s="11" t="s">
        <v>11</v>
      </c>
      <c r="G15" s="11" t="s">
        <v>901</v>
      </c>
      <c r="H15" s="11" t="s">
        <v>900</v>
      </c>
      <c r="I15" s="10">
        <v>25079</v>
      </c>
      <c r="J15" s="11" t="s">
        <v>899</v>
      </c>
      <c r="K15" s="11" t="s">
        <v>898</v>
      </c>
      <c r="L15" s="11" t="s">
        <v>6</v>
      </c>
      <c r="M15" s="11" t="s">
        <v>5</v>
      </c>
      <c r="N15" s="11" t="s">
        <v>897</v>
      </c>
      <c r="O15" s="11">
        <v>36879</v>
      </c>
      <c r="P15" s="11" t="s">
        <v>3</v>
      </c>
      <c r="Q15" s="11" t="s">
        <v>18</v>
      </c>
      <c r="R15" s="11" t="s">
        <v>38</v>
      </c>
      <c r="S15" s="10">
        <v>43276</v>
      </c>
      <c r="T15" s="10" t="s">
        <v>896</v>
      </c>
      <c r="U15" s="9">
        <v>43284</v>
      </c>
      <c r="V15" s="8">
        <v>83</v>
      </c>
      <c r="W15" s="8">
        <v>342.32899999999995</v>
      </c>
      <c r="X15" s="7">
        <v>28413.306999999997</v>
      </c>
    </row>
    <row r="16" spans="1:24" ht="14.4" customHeight="1" x14ac:dyDescent="0.3">
      <c r="A16" s="6" t="s">
        <v>895</v>
      </c>
      <c r="B16" s="5" t="s">
        <v>62</v>
      </c>
      <c r="C16" s="5" t="s">
        <v>894</v>
      </c>
      <c r="D16" s="5" t="s">
        <v>1</v>
      </c>
      <c r="E16" s="5" t="s">
        <v>893</v>
      </c>
      <c r="F16" s="5" t="s">
        <v>1</v>
      </c>
      <c r="G16" s="5" t="s">
        <v>892</v>
      </c>
      <c r="H16" s="5" t="s">
        <v>891</v>
      </c>
      <c r="I16" s="4">
        <v>21794</v>
      </c>
      <c r="J16" s="5" t="s">
        <v>890</v>
      </c>
      <c r="K16" s="5" t="s">
        <v>889</v>
      </c>
      <c r="L16" s="5" t="s">
        <v>6</v>
      </c>
      <c r="M16" s="5" t="s">
        <v>5</v>
      </c>
      <c r="N16" s="5" t="s">
        <v>888</v>
      </c>
      <c r="O16" s="5">
        <v>35563</v>
      </c>
      <c r="P16" s="5" t="s">
        <v>41</v>
      </c>
      <c r="Q16" s="5" t="s">
        <v>2</v>
      </c>
      <c r="R16" s="5" t="s">
        <v>38</v>
      </c>
      <c r="S16" s="4">
        <v>42304</v>
      </c>
      <c r="T16" s="4" t="s">
        <v>887</v>
      </c>
      <c r="U16" s="3">
        <v>42304</v>
      </c>
      <c r="V16" s="2">
        <v>96</v>
      </c>
      <c r="W16" s="2">
        <v>126.672</v>
      </c>
      <c r="X16" s="1">
        <v>12160.511999999999</v>
      </c>
    </row>
    <row r="17" spans="1:24" ht="14.4" customHeight="1" x14ac:dyDescent="0.3">
      <c r="A17" s="12" t="s">
        <v>886</v>
      </c>
      <c r="B17" s="11" t="s">
        <v>15</v>
      </c>
      <c r="C17" s="11" t="s">
        <v>885</v>
      </c>
      <c r="D17" s="11" t="s">
        <v>13</v>
      </c>
      <c r="E17" s="11" t="s">
        <v>884</v>
      </c>
      <c r="F17" s="11" t="s">
        <v>11</v>
      </c>
      <c r="G17" s="11" t="s">
        <v>883</v>
      </c>
      <c r="H17" s="11" t="s">
        <v>882</v>
      </c>
      <c r="I17" s="10">
        <v>32093</v>
      </c>
      <c r="J17" s="11" t="s">
        <v>881</v>
      </c>
      <c r="K17" s="11" t="s">
        <v>880</v>
      </c>
      <c r="L17" s="11" t="s">
        <v>6</v>
      </c>
      <c r="M17" s="11" t="s">
        <v>5</v>
      </c>
      <c r="N17" s="11" t="s">
        <v>879</v>
      </c>
      <c r="O17" s="11">
        <v>36560</v>
      </c>
      <c r="P17" s="11" t="s">
        <v>3</v>
      </c>
      <c r="Q17" s="11" t="s">
        <v>18</v>
      </c>
      <c r="R17" s="11" t="s">
        <v>1</v>
      </c>
      <c r="S17" s="10">
        <v>42827</v>
      </c>
      <c r="T17" s="10" t="s">
        <v>878</v>
      </c>
      <c r="U17" s="9">
        <v>42833</v>
      </c>
      <c r="V17" s="8">
        <v>25</v>
      </c>
      <c r="W17" s="8">
        <v>342.32899999999995</v>
      </c>
      <c r="X17" s="7">
        <v>8558.2249999999985</v>
      </c>
    </row>
    <row r="18" spans="1:24" ht="14.4" customHeight="1" x14ac:dyDescent="0.3">
      <c r="A18" s="6" t="s">
        <v>877</v>
      </c>
      <c r="B18" s="5" t="s">
        <v>299</v>
      </c>
      <c r="C18" s="5" t="s">
        <v>876</v>
      </c>
      <c r="D18" s="5" t="s">
        <v>13</v>
      </c>
      <c r="E18" s="5" t="s">
        <v>875</v>
      </c>
      <c r="F18" s="5" t="s">
        <v>11</v>
      </c>
      <c r="G18" s="5" t="s">
        <v>874</v>
      </c>
      <c r="H18" s="5" t="s">
        <v>873</v>
      </c>
      <c r="I18" s="4">
        <v>21798</v>
      </c>
      <c r="J18" s="5" t="s">
        <v>872</v>
      </c>
      <c r="K18" s="5" t="s">
        <v>871</v>
      </c>
      <c r="L18" s="5" t="s">
        <v>6</v>
      </c>
      <c r="M18" s="5" t="s">
        <v>5</v>
      </c>
      <c r="N18" s="5" t="s">
        <v>870</v>
      </c>
      <c r="O18" s="5">
        <v>35471</v>
      </c>
      <c r="P18" s="5" t="s">
        <v>140</v>
      </c>
      <c r="Q18" s="5" t="s">
        <v>2</v>
      </c>
      <c r="R18" s="5" t="s">
        <v>38</v>
      </c>
      <c r="S18" s="4">
        <v>42247</v>
      </c>
      <c r="T18" s="4" t="s">
        <v>869</v>
      </c>
      <c r="U18" s="3">
        <v>42247</v>
      </c>
      <c r="V18" s="2">
        <v>63</v>
      </c>
      <c r="W18" s="2">
        <v>682.44800000000009</v>
      </c>
      <c r="X18" s="1">
        <v>42994.224000000009</v>
      </c>
    </row>
    <row r="19" spans="1:24" ht="14.4" customHeight="1" x14ac:dyDescent="0.3">
      <c r="A19" s="12" t="s">
        <v>868</v>
      </c>
      <c r="B19" s="11" t="s">
        <v>94</v>
      </c>
      <c r="C19" s="11" t="s">
        <v>867</v>
      </c>
      <c r="D19" s="11" t="s">
        <v>131</v>
      </c>
      <c r="E19" s="11" t="s">
        <v>866</v>
      </c>
      <c r="F19" s="11" t="s">
        <v>1</v>
      </c>
      <c r="G19" s="11" t="s">
        <v>865</v>
      </c>
      <c r="H19" s="11" t="s">
        <v>864</v>
      </c>
      <c r="I19" s="10">
        <v>20829</v>
      </c>
      <c r="J19" s="11" t="s">
        <v>863</v>
      </c>
      <c r="K19" s="11" t="s">
        <v>862</v>
      </c>
      <c r="L19" s="11" t="s">
        <v>6</v>
      </c>
      <c r="M19" s="11" t="s">
        <v>5</v>
      </c>
      <c r="N19" s="11" t="s">
        <v>603</v>
      </c>
      <c r="O19" s="11">
        <v>35452</v>
      </c>
      <c r="P19" s="11" t="s">
        <v>140</v>
      </c>
      <c r="Q19" s="11" t="s">
        <v>18</v>
      </c>
      <c r="R19" s="11" t="s">
        <v>1</v>
      </c>
      <c r="S19" s="10">
        <v>42735</v>
      </c>
      <c r="T19" s="10" t="s">
        <v>861</v>
      </c>
      <c r="U19" s="9">
        <v>42739</v>
      </c>
      <c r="V19" s="8">
        <v>12</v>
      </c>
      <c r="W19" s="8">
        <v>682.44800000000009</v>
      </c>
      <c r="X19" s="7">
        <v>8189.3760000000011</v>
      </c>
    </row>
    <row r="20" spans="1:24" ht="14.4" customHeight="1" x14ac:dyDescent="0.3">
      <c r="A20" s="6" t="s">
        <v>860</v>
      </c>
      <c r="B20" s="5" t="s">
        <v>62</v>
      </c>
      <c r="C20" s="5" t="s">
        <v>859</v>
      </c>
      <c r="D20" s="5" t="s">
        <v>248</v>
      </c>
      <c r="E20" s="5" t="s">
        <v>858</v>
      </c>
      <c r="F20" s="5" t="s">
        <v>1</v>
      </c>
      <c r="G20" s="5" t="s">
        <v>857</v>
      </c>
      <c r="H20" s="5" t="s">
        <v>856</v>
      </c>
      <c r="I20" s="4">
        <v>22882</v>
      </c>
      <c r="J20" s="5" t="s">
        <v>855</v>
      </c>
      <c r="K20" s="5" t="s">
        <v>854</v>
      </c>
      <c r="L20" s="5" t="s">
        <v>6</v>
      </c>
      <c r="M20" s="5" t="s">
        <v>5</v>
      </c>
      <c r="N20" s="5" t="s">
        <v>339</v>
      </c>
      <c r="O20" s="5">
        <v>36611</v>
      </c>
      <c r="P20" s="5" t="s">
        <v>140</v>
      </c>
      <c r="Q20" s="5" t="s">
        <v>18</v>
      </c>
      <c r="R20" s="5" t="s">
        <v>77</v>
      </c>
      <c r="S20" s="4">
        <v>42908</v>
      </c>
      <c r="T20" s="4" t="s">
        <v>853</v>
      </c>
      <c r="U20" s="3">
        <v>42918</v>
      </c>
      <c r="V20" s="2">
        <v>66</v>
      </c>
      <c r="W20" s="2">
        <v>682.44800000000009</v>
      </c>
      <c r="X20" s="1">
        <v>45041.568000000007</v>
      </c>
    </row>
    <row r="21" spans="1:24" ht="14.4" customHeight="1" x14ac:dyDescent="0.3">
      <c r="A21" s="12" t="s">
        <v>852</v>
      </c>
      <c r="B21" s="11" t="s">
        <v>74</v>
      </c>
      <c r="C21" s="11" t="s">
        <v>851</v>
      </c>
      <c r="D21" s="11" t="s">
        <v>77</v>
      </c>
      <c r="E21" s="11" t="s">
        <v>850</v>
      </c>
      <c r="F21" s="11" t="s">
        <v>11</v>
      </c>
      <c r="G21" s="11" t="s">
        <v>849</v>
      </c>
      <c r="H21" s="11" t="s">
        <v>848</v>
      </c>
      <c r="I21" s="10">
        <v>31111</v>
      </c>
      <c r="J21" s="11" t="s">
        <v>847</v>
      </c>
      <c r="K21" s="11" t="s">
        <v>846</v>
      </c>
      <c r="L21" s="11" t="s">
        <v>6</v>
      </c>
      <c r="M21" s="11" t="s">
        <v>5</v>
      </c>
      <c r="N21" s="11" t="s">
        <v>845</v>
      </c>
      <c r="O21" s="11">
        <v>36054</v>
      </c>
      <c r="P21" s="11" t="s">
        <v>41</v>
      </c>
      <c r="Q21" s="11" t="s">
        <v>2</v>
      </c>
      <c r="R21" s="11" t="s">
        <v>38</v>
      </c>
      <c r="S21" s="10">
        <v>42783</v>
      </c>
      <c r="T21" s="10" t="s">
        <v>844</v>
      </c>
      <c r="U21" s="9">
        <v>42783</v>
      </c>
      <c r="V21" s="8">
        <v>99</v>
      </c>
      <c r="W21" s="8">
        <v>126.672</v>
      </c>
      <c r="X21" s="7">
        <v>12540.528</v>
      </c>
    </row>
    <row r="22" spans="1:24" ht="14.4" customHeight="1" x14ac:dyDescent="0.3">
      <c r="A22" s="6" t="s">
        <v>843</v>
      </c>
      <c r="B22" s="5" t="s">
        <v>15</v>
      </c>
      <c r="C22" s="5" t="s">
        <v>842</v>
      </c>
      <c r="D22" s="5" t="s">
        <v>238</v>
      </c>
      <c r="E22" s="5" t="s">
        <v>841</v>
      </c>
      <c r="F22" s="5" t="s">
        <v>11</v>
      </c>
      <c r="G22" s="5" t="s">
        <v>840</v>
      </c>
      <c r="H22" s="5" t="s">
        <v>839</v>
      </c>
      <c r="I22" s="4">
        <v>23670</v>
      </c>
      <c r="J22" s="5" t="s">
        <v>838</v>
      </c>
      <c r="K22" s="5" t="s">
        <v>837</v>
      </c>
      <c r="L22" s="5" t="s">
        <v>6</v>
      </c>
      <c r="M22" s="5" t="s">
        <v>5</v>
      </c>
      <c r="N22" s="5" t="s">
        <v>836</v>
      </c>
      <c r="O22" s="5">
        <v>35649</v>
      </c>
      <c r="P22" s="5" t="s">
        <v>24</v>
      </c>
      <c r="Q22" s="5" t="s">
        <v>2</v>
      </c>
      <c r="R22" s="5" t="s">
        <v>21</v>
      </c>
      <c r="S22" s="4">
        <v>43629</v>
      </c>
      <c r="T22" s="4" t="s">
        <v>835</v>
      </c>
      <c r="U22" s="3">
        <v>43629</v>
      </c>
      <c r="V22" s="2">
        <v>55</v>
      </c>
      <c r="W22" s="2">
        <v>152.24299999999999</v>
      </c>
      <c r="X22" s="1">
        <v>8373.3649999999998</v>
      </c>
    </row>
    <row r="23" spans="1:24" ht="14.4" customHeight="1" x14ac:dyDescent="0.3">
      <c r="A23" s="12" t="s">
        <v>834</v>
      </c>
      <c r="B23" s="11" t="s">
        <v>15</v>
      </c>
      <c r="C23" s="11" t="s">
        <v>833</v>
      </c>
      <c r="D23" s="11" t="s">
        <v>11</v>
      </c>
      <c r="E23" s="11" t="s">
        <v>832</v>
      </c>
      <c r="F23" s="11" t="s">
        <v>11</v>
      </c>
      <c r="G23" s="11" t="s">
        <v>831</v>
      </c>
      <c r="H23" s="11" t="s">
        <v>830</v>
      </c>
      <c r="I23" s="10">
        <v>30803</v>
      </c>
      <c r="J23" s="11" t="s">
        <v>829</v>
      </c>
      <c r="K23" s="11" t="s">
        <v>828</v>
      </c>
      <c r="L23" s="11" t="s">
        <v>6</v>
      </c>
      <c r="M23" s="11" t="s">
        <v>5</v>
      </c>
      <c r="N23" s="11" t="s">
        <v>330</v>
      </c>
      <c r="O23" s="11">
        <v>35293</v>
      </c>
      <c r="P23" s="11" t="s">
        <v>24</v>
      </c>
      <c r="Q23" s="11" t="s">
        <v>18</v>
      </c>
      <c r="R23" s="11" t="s">
        <v>38</v>
      </c>
      <c r="S23" s="10">
        <v>42099</v>
      </c>
      <c r="T23" s="10" t="s">
        <v>827</v>
      </c>
      <c r="U23" s="9">
        <v>42107</v>
      </c>
      <c r="V23" s="8">
        <v>17</v>
      </c>
      <c r="W23" s="8">
        <v>152.24299999999999</v>
      </c>
      <c r="X23" s="7">
        <v>2588.1309999999999</v>
      </c>
    </row>
    <row r="24" spans="1:24" ht="14.4" customHeight="1" x14ac:dyDescent="0.3">
      <c r="A24" s="6" t="s">
        <v>826</v>
      </c>
      <c r="B24" s="5" t="s">
        <v>15</v>
      </c>
      <c r="C24" s="5" t="s">
        <v>825</v>
      </c>
      <c r="D24" s="5" t="s">
        <v>103</v>
      </c>
      <c r="E24" s="5" t="s">
        <v>824</v>
      </c>
      <c r="F24" s="5" t="s">
        <v>11</v>
      </c>
      <c r="G24" s="5" t="s">
        <v>823</v>
      </c>
      <c r="H24" s="5" t="s">
        <v>822</v>
      </c>
      <c r="I24" s="4">
        <v>25519</v>
      </c>
      <c r="J24" s="5" t="s">
        <v>821</v>
      </c>
      <c r="K24" s="5" t="s">
        <v>820</v>
      </c>
      <c r="L24" s="5" t="s">
        <v>6</v>
      </c>
      <c r="M24" s="5" t="s">
        <v>5</v>
      </c>
      <c r="N24" s="5" t="s">
        <v>819</v>
      </c>
      <c r="O24" s="5">
        <v>35981</v>
      </c>
      <c r="P24" s="5" t="s">
        <v>22</v>
      </c>
      <c r="Q24" s="5" t="s">
        <v>18</v>
      </c>
      <c r="R24" s="5" t="s">
        <v>1</v>
      </c>
      <c r="S24" s="4">
        <v>43436</v>
      </c>
      <c r="T24" s="4" t="s">
        <v>818</v>
      </c>
      <c r="U24" s="3">
        <v>43444</v>
      </c>
      <c r="V24" s="2">
        <v>87</v>
      </c>
      <c r="W24" s="2">
        <v>41.326999999999998</v>
      </c>
      <c r="X24" s="1">
        <v>3595.4489999999996</v>
      </c>
    </row>
    <row r="25" spans="1:24" ht="14.4" customHeight="1" x14ac:dyDescent="0.3">
      <c r="A25" s="12" t="s">
        <v>817</v>
      </c>
      <c r="B25" s="11" t="s">
        <v>15</v>
      </c>
      <c r="C25" s="11" t="s">
        <v>816</v>
      </c>
      <c r="D25" s="11" t="s">
        <v>288</v>
      </c>
      <c r="E25" s="11" t="s">
        <v>815</v>
      </c>
      <c r="F25" s="11" t="s">
        <v>11</v>
      </c>
      <c r="G25" s="11" t="s">
        <v>814</v>
      </c>
      <c r="H25" s="11" t="s">
        <v>813</v>
      </c>
      <c r="I25" s="10">
        <v>21435</v>
      </c>
      <c r="J25" s="11" t="s">
        <v>812</v>
      </c>
      <c r="K25" s="11" t="s">
        <v>811</v>
      </c>
      <c r="L25" s="11" t="s">
        <v>6</v>
      </c>
      <c r="M25" s="11" t="s">
        <v>5</v>
      </c>
      <c r="N25" s="11" t="s">
        <v>810</v>
      </c>
      <c r="O25" s="11">
        <v>35127</v>
      </c>
      <c r="P25" s="11" t="s">
        <v>53</v>
      </c>
      <c r="Q25" s="11" t="s">
        <v>2</v>
      </c>
      <c r="R25" s="11" t="s">
        <v>38</v>
      </c>
      <c r="S25" s="10">
        <v>43566</v>
      </c>
      <c r="T25" s="10" t="s">
        <v>809</v>
      </c>
      <c r="U25" s="9">
        <v>43566</v>
      </c>
      <c r="V25" s="8">
        <v>71</v>
      </c>
      <c r="W25" s="8">
        <v>8.9960000000000004</v>
      </c>
      <c r="X25" s="7">
        <v>638.71600000000001</v>
      </c>
    </row>
    <row r="26" spans="1:24" ht="14.4" customHeight="1" x14ac:dyDescent="0.3">
      <c r="A26" s="6" t="s">
        <v>808</v>
      </c>
      <c r="B26" s="5" t="s">
        <v>62</v>
      </c>
      <c r="C26" s="5" t="s">
        <v>807</v>
      </c>
      <c r="D26" s="5" t="s">
        <v>48</v>
      </c>
      <c r="E26" s="5" t="s">
        <v>806</v>
      </c>
      <c r="F26" s="5" t="s">
        <v>1</v>
      </c>
      <c r="G26" s="5" t="s">
        <v>805</v>
      </c>
      <c r="H26" s="5" t="s">
        <v>804</v>
      </c>
      <c r="I26" s="4">
        <v>32542</v>
      </c>
      <c r="J26" s="5" t="s">
        <v>803</v>
      </c>
      <c r="K26" s="5" t="s">
        <v>802</v>
      </c>
      <c r="L26" s="5" t="s">
        <v>6</v>
      </c>
      <c r="M26" s="5" t="s">
        <v>5</v>
      </c>
      <c r="N26" s="5" t="s">
        <v>801</v>
      </c>
      <c r="O26" s="5">
        <v>36353</v>
      </c>
      <c r="P26" s="5" t="s">
        <v>140</v>
      </c>
      <c r="Q26" s="5" t="s">
        <v>18</v>
      </c>
      <c r="R26" s="5" t="s">
        <v>38</v>
      </c>
      <c r="S26" s="4">
        <v>43718</v>
      </c>
      <c r="T26" s="4" t="s">
        <v>800</v>
      </c>
      <c r="U26" s="3">
        <v>43726</v>
      </c>
      <c r="V26" s="2">
        <v>78</v>
      </c>
      <c r="W26" s="2">
        <v>682.44800000000009</v>
      </c>
      <c r="X26" s="1">
        <v>53230.94400000001</v>
      </c>
    </row>
    <row r="27" spans="1:24" ht="14.4" customHeight="1" x14ac:dyDescent="0.3">
      <c r="A27" s="12" t="s">
        <v>799</v>
      </c>
      <c r="B27" s="11" t="s">
        <v>33</v>
      </c>
      <c r="C27" s="11" t="s">
        <v>798</v>
      </c>
      <c r="D27" s="11" t="s">
        <v>278</v>
      </c>
      <c r="E27" s="11" t="s">
        <v>797</v>
      </c>
      <c r="F27" s="11" t="s">
        <v>11</v>
      </c>
      <c r="G27" s="11" t="s">
        <v>796</v>
      </c>
      <c r="H27" s="11" t="s">
        <v>795</v>
      </c>
      <c r="I27" s="10">
        <v>20898</v>
      </c>
      <c r="J27" s="11" t="s">
        <v>794</v>
      </c>
      <c r="K27" s="11" t="s">
        <v>793</v>
      </c>
      <c r="L27" s="11" t="s">
        <v>6</v>
      </c>
      <c r="M27" s="11" t="s">
        <v>5</v>
      </c>
      <c r="N27" s="11" t="s">
        <v>330</v>
      </c>
      <c r="O27" s="11">
        <v>35293</v>
      </c>
      <c r="P27" s="11" t="s">
        <v>169</v>
      </c>
      <c r="Q27" s="11" t="s">
        <v>2</v>
      </c>
      <c r="R27" s="11" t="s">
        <v>21</v>
      </c>
      <c r="S27" s="10">
        <v>43150</v>
      </c>
      <c r="T27" s="10" t="s">
        <v>792</v>
      </c>
      <c r="U27" s="9">
        <v>43150</v>
      </c>
      <c r="V27" s="8">
        <v>7</v>
      </c>
      <c r="W27" s="8">
        <v>118.209</v>
      </c>
      <c r="X27" s="7">
        <v>827.46299999999997</v>
      </c>
    </row>
    <row r="28" spans="1:24" ht="14.4" customHeight="1" x14ac:dyDescent="0.3">
      <c r="A28" s="6" t="s">
        <v>791</v>
      </c>
      <c r="B28" s="5" t="s">
        <v>50</v>
      </c>
      <c r="C28" s="5" t="s">
        <v>790</v>
      </c>
      <c r="D28" s="5" t="s">
        <v>390</v>
      </c>
      <c r="E28" s="5" t="s">
        <v>789</v>
      </c>
      <c r="F28" s="5" t="s">
        <v>1</v>
      </c>
      <c r="G28" s="5" t="s">
        <v>788</v>
      </c>
      <c r="H28" s="5" t="s">
        <v>787</v>
      </c>
      <c r="I28" s="4">
        <v>29300</v>
      </c>
      <c r="J28" s="5" t="s">
        <v>786</v>
      </c>
      <c r="K28" s="5" t="s">
        <v>785</v>
      </c>
      <c r="L28" s="5" t="s">
        <v>6</v>
      </c>
      <c r="M28" s="5" t="s">
        <v>5</v>
      </c>
      <c r="N28" s="5" t="s">
        <v>330</v>
      </c>
      <c r="O28" s="5">
        <v>35242</v>
      </c>
      <c r="P28" s="5" t="s">
        <v>65</v>
      </c>
      <c r="Q28" s="5" t="s">
        <v>18</v>
      </c>
      <c r="R28" s="5" t="s">
        <v>77</v>
      </c>
      <c r="S28" s="4">
        <v>43122</v>
      </c>
      <c r="T28" s="4" t="s">
        <v>784</v>
      </c>
      <c r="U28" s="3">
        <v>43129</v>
      </c>
      <c r="V28" s="2">
        <v>7</v>
      </c>
      <c r="W28" s="2">
        <v>653.30200000000002</v>
      </c>
      <c r="X28" s="1">
        <v>4573.1140000000005</v>
      </c>
    </row>
    <row r="29" spans="1:24" ht="14.4" customHeight="1" x14ac:dyDescent="0.3">
      <c r="A29" s="12" t="s">
        <v>783</v>
      </c>
      <c r="B29" s="11" t="s">
        <v>62</v>
      </c>
      <c r="C29" s="11" t="s">
        <v>782</v>
      </c>
      <c r="D29" s="11" t="s">
        <v>176</v>
      </c>
      <c r="E29" s="11" t="s">
        <v>781</v>
      </c>
      <c r="F29" s="11" t="s">
        <v>1</v>
      </c>
      <c r="G29" s="11" t="s">
        <v>780</v>
      </c>
      <c r="H29" s="11" t="s">
        <v>779</v>
      </c>
      <c r="I29" s="10">
        <v>25759</v>
      </c>
      <c r="J29" s="11" t="s">
        <v>778</v>
      </c>
      <c r="K29" s="11" t="s">
        <v>777</v>
      </c>
      <c r="L29" s="11" t="s">
        <v>6</v>
      </c>
      <c r="M29" s="11" t="s">
        <v>5</v>
      </c>
      <c r="N29" s="11" t="s">
        <v>776</v>
      </c>
      <c r="O29" s="11">
        <v>36049</v>
      </c>
      <c r="P29" s="11" t="s">
        <v>3</v>
      </c>
      <c r="Q29" s="11" t="s">
        <v>18</v>
      </c>
      <c r="R29" s="11" t="s">
        <v>38</v>
      </c>
      <c r="S29" s="10">
        <v>43352</v>
      </c>
      <c r="T29" s="10" t="s">
        <v>775</v>
      </c>
      <c r="U29" s="9">
        <v>43359</v>
      </c>
      <c r="V29" s="8">
        <v>69</v>
      </c>
      <c r="W29" s="8">
        <v>342.32899999999995</v>
      </c>
      <c r="X29" s="7">
        <v>23620.700999999997</v>
      </c>
    </row>
    <row r="30" spans="1:24" ht="14.4" customHeight="1" x14ac:dyDescent="0.3">
      <c r="A30" s="6" t="s">
        <v>774</v>
      </c>
      <c r="B30" s="5" t="s">
        <v>15</v>
      </c>
      <c r="C30" s="5" t="s">
        <v>565</v>
      </c>
      <c r="D30" s="5" t="s">
        <v>1</v>
      </c>
      <c r="E30" s="5" t="s">
        <v>49</v>
      </c>
      <c r="F30" s="5" t="s">
        <v>11</v>
      </c>
      <c r="G30" s="5" t="s">
        <v>773</v>
      </c>
      <c r="H30" s="5" t="s">
        <v>772</v>
      </c>
      <c r="I30" s="4">
        <v>23171</v>
      </c>
      <c r="J30" s="5" t="s">
        <v>771</v>
      </c>
      <c r="K30" s="5" t="s">
        <v>770</v>
      </c>
      <c r="L30" s="5" t="s">
        <v>6</v>
      </c>
      <c r="M30" s="5" t="s">
        <v>5</v>
      </c>
      <c r="N30" s="5" t="s">
        <v>769</v>
      </c>
      <c r="O30" s="5">
        <v>35178</v>
      </c>
      <c r="P30" s="5" t="s">
        <v>41</v>
      </c>
      <c r="Q30" s="5" t="s">
        <v>2</v>
      </c>
      <c r="R30" s="5" t="s">
        <v>38</v>
      </c>
      <c r="S30" s="4">
        <v>43588</v>
      </c>
      <c r="T30" s="4" t="s">
        <v>768</v>
      </c>
      <c r="U30" s="3">
        <v>43588</v>
      </c>
      <c r="V30" s="2">
        <v>37</v>
      </c>
      <c r="W30" s="2">
        <v>126.672</v>
      </c>
      <c r="X30" s="1">
        <v>4686.8639999999996</v>
      </c>
    </row>
    <row r="31" spans="1:24" ht="14.4" customHeight="1" x14ac:dyDescent="0.3">
      <c r="A31" s="12" t="s">
        <v>767</v>
      </c>
      <c r="B31" s="11" t="s">
        <v>62</v>
      </c>
      <c r="C31" s="11" t="s">
        <v>766</v>
      </c>
      <c r="D31" s="11" t="s">
        <v>176</v>
      </c>
      <c r="E31" s="11" t="s">
        <v>765</v>
      </c>
      <c r="F31" s="11" t="s">
        <v>1</v>
      </c>
      <c r="G31" s="11" t="s">
        <v>764</v>
      </c>
      <c r="H31" s="11" t="s">
        <v>763</v>
      </c>
      <c r="I31" s="10">
        <v>29501</v>
      </c>
      <c r="J31" s="11" t="s">
        <v>762</v>
      </c>
      <c r="K31" s="11" t="s">
        <v>761</v>
      </c>
      <c r="L31" s="11" t="s">
        <v>6</v>
      </c>
      <c r="M31" s="11" t="s">
        <v>5</v>
      </c>
      <c r="N31" s="11" t="s">
        <v>760</v>
      </c>
      <c r="O31" s="11">
        <v>35609</v>
      </c>
      <c r="P31" s="11" t="s">
        <v>53</v>
      </c>
      <c r="Q31" s="11" t="s">
        <v>2</v>
      </c>
      <c r="R31" s="11" t="s">
        <v>77</v>
      </c>
      <c r="S31" s="10">
        <v>42750</v>
      </c>
      <c r="T31" s="10" t="s">
        <v>759</v>
      </c>
      <c r="U31" s="9">
        <v>42750</v>
      </c>
      <c r="V31" s="8">
        <v>91</v>
      </c>
      <c r="W31" s="8">
        <v>8.9960000000000004</v>
      </c>
      <c r="X31" s="7">
        <v>818.63600000000008</v>
      </c>
    </row>
    <row r="32" spans="1:24" ht="14.4" customHeight="1" x14ac:dyDescent="0.3">
      <c r="A32" s="6" t="s">
        <v>758</v>
      </c>
      <c r="B32" s="5" t="s">
        <v>62</v>
      </c>
      <c r="C32" s="5" t="s">
        <v>757</v>
      </c>
      <c r="D32" s="5" t="s">
        <v>48</v>
      </c>
      <c r="E32" s="5" t="s">
        <v>756</v>
      </c>
      <c r="F32" s="5" t="s">
        <v>1</v>
      </c>
      <c r="G32" s="5" t="s">
        <v>755</v>
      </c>
      <c r="H32" s="5" t="s">
        <v>754</v>
      </c>
      <c r="I32" s="4">
        <v>26270</v>
      </c>
      <c r="J32" s="5" t="s">
        <v>753</v>
      </c>
      <c r="K32" s="5" t="s">
        <v>752</v>
      </c>
      <c r="L32" s="5" t="s">
        <v>6</v>
      </c>
      <c r="M32" s="5" t="s">
        <v>5</v>
      </c>
      <c r="N32" s="5" t="s">
        <v>330</v>
      </c>
      <c r="O32" s="5">
        <v>35282</v>
      </c>
      <c r="P32" s="5" t="s">
        <v>19</v>
      </c>
      <c r="Q32" s="5" t="s">
        <v>2</v>
      </c>
      <c r="R32" s="5" t="s">
        <v>38</v>
      </c>
      <c r="S32" s="4">
        <v>42595</v>
      </c>
      <c r="T32" s="4" t="s">
        <v>751</v>
      </c>
      <c r="U32" s="3">
        <v>42595</v>
      </c>
      <c r="V32" s="2">
        <v>30</v>
      </c>
      <c r="W32" s="2">
        <v>207.24599999999998</v>
      </c>
      <c r="X32" s="1">
        <v>6217.3799999999992</v>
      </c>
    </row>
    <row r="33" spans="1:24" ht="14.4" customHeight="1" x14ac:dyDescent="0.3">
      <c r="A33" s="12" t="s">
        <v>750</v>
      </c>
      <c r="B33" s="11" t="s">
        <v>62</v>
      </c>
      <c r="C33" s="11" t="s">
        <v>749</v>
      </c>
      <c r="D33" s="11" t="s">
        <v>176</v>
      </c>
      <c r="E33" s="11" t="s">
        <v>748</v>
      </c>
      <c r="F33" s="11" t="s">
        <v>1</v>
      </c>
      <c r="G33" s="11" t="s">
        <v>747</v>
      </c>
      <c r="H33" s="11" t="s">
        <v>746</v>
      </c>
      <c r="I33" s="10">
        <v>22121</v>
      </c>
      <c r="J33" s="11" t="s">
        <v>745</v>
      </c>
      <c r="K33" s="11" t="s">
        <v>744</v>
      </c>
      <c r="L33" s="11" t="s">
        <v>6</v>
      </c>
      <c r="M33" s="11" t="s">
        <v>5</v>
      </c>
      <c r="N33" s="11" t="s">
        <v>339</v>
      </c>
      <c r="O33" s="11">
        <v>36652</v>
      </c>
      <c r="P33" s="11" t="s">
        <v>19</v>
      </c>
      <c r="Q33" s="11" t="s">
        <v>18</v>
      </c>
      <c r="R33" s="11" t="s">
        <v>1</v>
      </c>
      <c r="S33" s="10">
        <v>42689</v>
      </c>
      <c r="T33" s="10" t="s">
        <v>743</v>
      </c>
      <c r="U33" s="9">
        <v>42697</v>
      </c>
      <c r="V33" s="8">
        <v>9</v>
      </c>
      <c r="W33" s="8">
        <v>207.24599999999998</v>
      </c>
      <c r="X33" s="7">
        <v>1865.2139999999999</v>
      </c>
    </row>
    <row r="34" spans="1:24" ht="14.4" customHeight="1" x14ac:dyDescent="0.3">
      <c r="A34" s="6" t="s">
        <v>742</v>
      </c>
      <c r="B34" s="5" t="s">
        <v>15</v>
      </c>
      <c r="C34" s="5" t="s">
        <v>741</v>
      </c>
      <c r="D34" s="5" t="s">
        <v>268</v>
      </c>
      <c r="E34" s="5" t="s">
        <v>740</v>
      </c>
      <c r="F34" s="5" t="s">
        <v>11</v>
      </c>
      <c r="G34" s="5" t="s">
        <v>739</v>
      </c>
      <c r="H34" s="5" t="s">
        <v>738</v>
      </c>
      <c r="I34" s="4">
        <v>23448</v>
      </c>
      <c r="J34" s="5" t="s">
        <v>737</v>
      </c>
      <c r="K34" s="5" t="s">
        <v>736</v>
      </c>
      <c r="L34" s="5" t="s">
        <v>6</v>
      </c>
      <c r="M34" s="5" t="s">
        <v>5</v>
      </c>
      <c r="N34" s="5" t="s">
        <v>735</v>
      </c>
      <c r="O34" s="5">
        <v>36453</v>
      </c>
      <c r="P34" s="5" t="s">
        <v>19</v>
      </c>
      <c r="Q34" s="5" t="s">
        <v>18</v>
      </c>
      <c r="R34" s="5" t="s">
        <v>1</v>
      </c>
      <c r="S34" s="4">
        <v>43508</v>
      </c>
      <c r="T34" s="4" t="s">
        <v>734</v>
      </c>
      <c r="U34" s="3">
        <v>43512</v>
      </c>
      <c r="V34" s="2">
        <v>87</v>
      </c>
      <c r="W34" s="2">
        <v>207.24599999999998</v>
      </c>
      <c r="X34" s="1">
        <v>18030.401999999998</v>
      </c>
    </row>
    <row r="35" spans="1:24" ht="14.4" customHeight="1" x14ac:dyDescent="0.3">
      <c r="A35" s="12" t="s">
        <v>733</v>
      </c>
      <c r="B35" s="11" t="s">
        <v>74</v>
      </c>
      <c r="C35" s="11" t="s">
        <v>732</v>
      </c>
      <c r="D35" s="11" t="s">
        <v>218</v>
      </c>
      <c r="E35" s="11" t="s">
        <v>731</v>
      </c>
      <c r="F35" s="11" t="s">
        <v>11</v>
      </c>
      <c r="G35" s="11" t="s">
        <v>730</v>
      </c>
      <c r="H35" s="11" t="s">
        <v>729</v>
      </c>
      <c r="I35" s="10">
        <v>29778</v>
      </c>
      <c r="J35" s="11" t="s">
        <v>728</v>
      </c>
      <c r="K35" s="11" t="s">
        <v>727</v>
      </c>
      <c r="L35" s="11" t="s">
        <v>6</v>
      </c>
      <c r="M35" s="11" t="s">
        <v>5</v>
      </c>
      <c r="N35" s="11" t="s">
        <v>726</v>
      </c>
      <c r="O35" s="11">
        <v>36525</v>
      </c>
      <c r="P35" s="11" t="s">
        <v>65</v>
      </c>
      <c r="Q35" s="11" t="s">
        <v>2</v>
      </c>
      <c r="R35" s="11" t="s">
        <v>1</v>
      </c>
      <c r="S35" s="10">
        <v>42013</v>
      </c>
      <c r="T35" s="10" t="s">
        <v>725</v>
      </c>
      <c r="U35" s="9">
        <v>42013</v>
      </c>
      <c r="V35" s="8">
        <v>3</v>
      </c>
      <c r="W35" s="8">
        <v>653.30200000000002</v>
      </c>
      <c r="X35" s="7">
        <v>1959.9059999999999</v>
      </c>
    </row>
    <row r="36" spans="1:24" ht="14.4" customHeight="1" x14ac:dyDescent="0.3">
      <c r="A36" s="6" t="s">
        <v>724</v>
      </c>
      <c r="B36" s="5" t="s">
        <v>62</v>
      </c>
      <c r="C36" s="5" t="s">
        <v>723</v>
      </c>
      <c r="D36" s="5" t="s">
        <v>248</v>
      </c>
      <c r="E36" s="5" t="s">
        <v>722</v>
      </c>
      <c r="F36" s="5" t="s">
        <v>1</v>
      </c>
      <c r="G36" s="5" t="s">
        <v>721</v>
      </c>
      <c r="H36" s="5" t="s">
        <v>720</v>
      </c>
      <c r="I36" s="4">
        <v>30655</v>
      </c>
      <c r="J36" s="5" t="s">
        <v>719</v>
      </c>
      <c r="K36" s="5" t="s">
        <v>718</v>
      </c>
      <c r="L36" s="5" t="s">
        <v>6</v>
      </c>
      <c r="M36" s="5" t="s">
        <v>5</v>
      </c>
      <c r="N36" s="5" t="s">
        <v>717</v>
      </c>
      <c r="O36" s="5">
        <v>36613</v>
      </c>
      <c r="P36" s="5" t="s">
        <v>24</v>
      </c>
      <c r="Q36" s="5" t="s">
        <v>2</v>
      </c>
      <c r="R36" s="5" t="s">
        <v>38</v>
      </c>
      <c r="S36" s="4">
        <v>43422</v>
      </c>
      <c r="T36" s="4" t="s">
        <v>716</v>
      </c>
      <c r="U36" s="3">
        <v>43422</v>
      </c>
      <c r="V36" s="2">
        <v>74</v>
      </c>
      <c r="W36" s="2">
        <v>152.24299999999999</v>
      </c>
      <c r="X36" s="1">
        <v>11265.982</v>
      </c>
    </row>
    <row r="37" spans="1:24" ht="14.4" customHeight="1" x14ac:dyDescent="0.3">
      <c r="A37" s="12" t="s">
        <v>715</v>
      </c>
      <c r="B37" s="11" t="s">
        <v>15</v>
      </c>
      <c r="C37" s="11" t="s">
        <v>714</v>
      </c>
      <c r="D37" s="11" t="s">
        <v>176</v>
      </c>
      <c r="E37" s="11" t="s">
        <v>713</v>
      </c>
      <c r="F37" s="11" t="s">
        <v>11</v>
      </c>
      <c r="G37" s="11" t="s">
        <v>712</v>
      </c>
      <c r="H37" s="11" t="s">
        <v>711</v>
      </c>
      <c r="I37" s="10">
        <v>22835</v>
      </c>
      <c r="J37" s="11" t="s">
        <v>710</v>
      </c>
      <c r="K37" s="11" t="s">
        <v>709</v>
      </c>
      <c r="L37" s="11" t="s">
        <v>6</v>
      </c>
      <c r="M37" s="11" t="s">
        <v>5</v>
      </c>
      <c r="N37" s="11" t="s">
        <v>603</v>
      </c>
      <c r="O37" s="11">
        <v>35452</v>
      </c>
      <c r="P37" s="11" t="s">
        <v>22</v>
      </c>
      <c r="Q37" s="11" t="s">
        <v>18</v>
      </c>
      <c r="R37" s="11" t="s">
        <v>38</v>
      </c>
      <c r="S37" s="10">
        <v>43252</v>
      </c>
      <c r="T37" s="10" t="s">
        <v>708</v>
      </c>
      <c r="U37" s="9">
        <v>43256</v>
      </c>
      <c r="V37" s="8">
        <v>70</v>
      </c>
      <c r="W37" s="8">
        <v>41.326999999999998</v>
      </c>
      <c r="X37" s="7">
        <v>2892.89</v>
      </c>
    </row>
    <row r="38" spans="1:24" ht="14.4" customHeight="1" x14ac:dyDescent="0.3">
      <c r="A38" s="6" t="s">
        <v>707</v>
      </c>
      <c r="B38" s="5" t="s">
        <v>299</v>
      </c>
      <c r="C38" s="5" t="s">
        <v>706</v>
      </c>
      <c r="D38" s="5" t="s">
        <v>72</v>
      </c>
      <c r="E38" s="5" t="s">
        <v>705</v>
      </c>
      <c r="F38" s="5" t="s">
        <v>11</v>
      </c>
      <c r="G38" s="5" t="s">
        <v>704</v>
      </c>
      <c r="H38" s="5" t="s">
        <v>703</v>
      </c>
      <c r="I38" s="4">
        <v>34313</v>
      </c>
      <c r="J38" s="5" t="s">
        <v>702</v>
      </c>
      <c r="K38" s="5" t="s">
        <v>701</v>
      </c>
      <c r="L38" s="5" t="s">
        <v>6</v>
      </c>
      <c r="M38" s="5" t="s">
        <v>5</v>
      </c>
      <c r="N38" s="5" t="s">
        <v>700</v>
      </c>
      <c r="O38" s="5">
        <v>36061</v>
      </c>
      <c r="P38" s="5" t="s">
        <v>166</v>
      </c>
      <c r="Q38" s="5" t="s">
        <v>2</v>
      </c>
      <c r="R38" s="5" t="s">
        <v>77</v>
      </c>
      <c r="S38" s="4">
        <v>42179</v>
      </c>
      <c r="T38" s="4" t="s">
        <v>699</v>
      </c>
      <c r="U38" s="3">
        <v>42179</v>
      </c>
      <c r="V38" s="2">
        <v>100</v>
      </c>
      <c r="W38" s="2">
        <v>46.592000000000006</v>
      </c>
      <c r="X38" s="1">
        <v>4659.2000000000007</v>
      </c>
    </row>
    <row r="39" spans="1:24" ht="14.4" customHeight="1" x14ac:dyDescent="0.3">
      <c r="A39" s="12" t="s">
        <v>698</v>
      </c>
      <c r="B39" s="11" t="s">
        <v>299</v>
      </c>
      <c r="C39" s="11" t="s">
        <v>697</v>
      </c>
      <c r="D39" s="11" t="s">
        <v>21</v>
      </c>
      <c r="E39" s="11" t="s">
        <v>696</v>
      </c>
      <c r="F39" s="11" t="s">
        <v>11</v>
      </c>
      <c r="G39" s="11" t="s">
        <v>695</v>
      </c>
      <c r="H39" s="11" t="s">
        <v>694</v>
      </c>
      <c r="I39" s="10">
        <v>33198</v>
      </c>
      <c r="J39" s="11" t="s">
        <v>693</v>
      </c>
      <c r="K39" s="11" t="s">
        <v>692</v>
      </c>
      <c r="L39" s="11" t="s">
        <v>6</v>
      </c>
      <c r="M39" s="11" t="s">
        <v>5</v>
      </c>
      <c r="N39" s="11" t="s">
        <v>203</v>
      </c>
      <c r="O39" s="11">
        <v>36131</v>
      </c>
      <c r="P39" s="11" t="s">
        <v>24</v>
      </c>
      <c r="Q39" s="11" t="s">
        <v>18</v>
      </c>
      <c r="R39" s="11" t="s">
        <v>21</v>
      </c>
      <c r="S39" s="10">
        <v>42355</v>
      </c>
      <c r="T39" s="10" t="s">
        <v>691</v>
      </c>
      <c r="U39" s="9">
        <v>42360</v>
      </c>
      <c r="V39" s="8">
        <v>94</v>
      </c>
      <c r="W39" s="8">
        <v>152.24299999999999</v>
      </c>
      <c r="X39" s="7">
        <v>14310.841999999999</v>
      </c>
    </row>
    <row r="40" spans="1:24" ht="14.4" customHeight="1" x14ac:dyDescent="0.3">
      <c r="A40" s="6" t="s">
        <v>690</v>
      </c>
      <c r="B40" s="5" t="s">
        <v>15</v>
      </c>
      <c r="C40" s="5" t="s">
        <v>689</v>
      </c>
      <c r="D40" s="5" t="s">
        <v>218</v>
      </c>
      <c r="E40" s="5" t="s">
        <v>688</v>
      </c>
      <c r="F40" s="5" t="s">
        <v>11</v>
      </c>
      <c r="G40" s="5" t="s">
        <v>687</v>
      </c>
      <c r="H40" s="5" t="s">
        <v>686</v>
      </c>
      <c r="I40" s="4">
        <v>32322</v>
      </c>
      <c r="J40" s="5" t="s">
        <v>685</v>
      </c>
      <c r="K40" s="5" t="s">
        <v>684</v>
      </c>
      <c r="L40" s="5" t="s">
        <v>6</v>
      </c>
      <c r="M40" s="5" t="s">
        <v>5</v>
      </c>
      <c r="N40" s="5" t="s">
        <v>683</v>
      </c>
      <c r="O40" s="5">
        <v>35036</v>
      </c>
      <c r="P40" s="5" t="s">
        <v>41</v>
      </c>
      <c r="Q40" s="5" t="s">
        <v>2</v>
      </c>
      <c r="R40" s="5" t="s">
        <v>21</v>
      </c>
      <c r="S40" s="4">
        <v>43576</v>
      </c>
      <c r="T40" s="4" t="s">
        <v>682</v>
      </c>
      <c r="U40" s="3">
        <v>43576</v>
      </c>
      <c r="V40" s="2">
        <v>78</v>
      </c>
      <c r="W40" s="2">
        <v>126.672</v>
      </c>
      <c r="X40" s="1">
        <v>9880.4159999999993</v>
      </c>
    </row>
    <row r="41" spans="1:24" ht="14.4" customHeight="1" x14ac:dyDescent="0.3">
      <c r="A41" s="12" t="s">
        <v>681</v>
      </c>
      <c r="B41" s="11" t="s">
        <v>74</v>
      </c>
      <c r="C41" s="11" t="s">
        <v>680</v>
      </c>
      <c r="D41" s="11" t="s">
        <v>11</v>
      </c>
      <c r="E41" s="11" t="s">
        <v>679</v>
      </c>
      <c r="F41" s="11" t="s">
        <v>11</v>
      </c>
      <c r="G41" s="11" t="s">
        <v>678</v>
      </c>
      <c r="H41" s="11" t="s">
        <v>677</v>
      </c>
      <c r="I41" s="10">
        <v>24572</v>
      </c>
      <c r="J41" s="11" t="s">
        <v>676</v>
      </c>
      <c r="K41" s="11" t="s">
        <v>675</v>
      </c>
      <c r="L41" s="11" t="s">
        <v>6</v>
      </c>
      <c r="M41" s="11" t="s">
        <v>5</v>
      </c>
      <c r="N41" s="11" t="s">
        <v>674</v>
      </c>
      <c r="O41" s="11">
        <v>36771</v>
      </c>
      <c r="P41" s="11" t="s">
        <v>22</v>
      </c>
      <c r="Q41" s="11" t="s">
        <v>18</v>
      </c>
      <c r="R41" s="11" t="s">
        <v>1</v>
      </c>
      <c r="S41" s="10">
        <v>43662</v>
      </c>
      <c r="T41" s="10" t="s">
        <v>673</v>
      </c>
      <c r="U41" s="9">
        <v>43669</v>
      </c>
      <c r="V41" s="8">
        <v>90</v>
      </c>
      <c r="W41" s="8">
        <v>41.326999999999998</v>
      </c>
      <c r="X41" s="7">
        <v>3719.43</v>
      </c>
    </row>
    <row r="42" spans="1:24" ht="14.4" customHeight="1" x14ac:dyDescent="0.3">
      <c r="A42" s="6" t="s">
        <v>672</v>
      </c>
      <c r="B42" s="5" t="s">
        <v>62</v>
      </c>
      <c r="C42" s="5" t="s">
        <v>671</v>
      </c>
      <c r="D42" s="5" t="s">
        <v>21</v>
      </c>
      <c r="E42" s="5" t="s">
        <v>670</v>
      </c>
      <c r="F42" s="5" t="s">
        <v>1</v>
      </c>
      <c r="G42" s="5" t="s">
        <v>669</v>
      </c>
      <c r="H42" s="5" t="s">
        <v>668</v>
      </c>
      <c r="I42" s="4">
        <v>32899</v>
      </c>
      <c r="J42" s="5" t="s">
        <v>667</v>
      </c>
      <c r="K42" s="5" t="s">
        <v>666</v>
      </c>
      <c r="L42" s="5" t="s">
        <v>6</v>
      </c>
      <c r="M42" s="5" t="s">
        <v>5</v>
      </c>
      <c r="N42" s="5" t="s">
        <v>665</v>
      </c>
      <c r="O42" s="5">
        <v>36477</v>
      </c>
      <c r="P42" s="5" t="s">
        <v>65</v>
      </c>
      <c r="Q42" s="5" t="s">
        <v>18</v>
      </c>
      <c r="R42" s="5" t="s">
        <v>77</v>
      </c>
      <c r="S42" s="4">
        <v>42255</v>
      </c>
      <c r="T42" s="4" t="s">
        <v>664</v>
      </c>
      <c r="U42" s="3">
        <v>42260</v>
      </c>
      <c r="V42" s="2">
        <v>84</v>
      </c>
      <c r="W42" s="2">
        <v>653.30200000000002</v>
      </c>
      <c r="X42" s="1">
        <v>54877.368000000002</v>
      </c>
    </row>
    <row r="43" spans="1:24" ht="14.4" customHeight="1" x14ac:dyDescent="0.3">
      <c r="A43" s="12" t="s">
        <v>663</v>
      </c>
      <c r="B43" s="11" t="s">
        <v>299</v>
      </c>
      <c r="C43" s="11" t="s">
        <v>662</v>
      </c>
      <c r="D43" s="11" t="s">
        <v>248</v>
      </c>
      <c r="E43" s="11" t="s">
        <v>661</v>
      </c>
      <c r="F43" s="11" t="s">
        <v>11</v>
      </c>
      <c r="G43" s="11" t="s">
        <v>660</v>
      </c>
      <c r="H43" s="11" t="s">
        <v>659</v>
      </c>
      <c r="I43" s="10">
        <v>25358</v>
      </c>
      <c r="J43" s="11" t="s">
        <v>658</v>
      </c>
      <c r="K43" s="11" t="s">
        <v>657</v>
      </c>
      <c r="L43" s="11" t="s">
        <v>6</v>
      </c>
      <c r="M43" s="11" t="s">
        <v>5</v>
      </c>
      <c r="N43" s="11" t="s">
        <v>656</v>
      </c>
      <c r="O43" s="11">
        <v>35446</v>
      </c>
      <c r="P43" s="11" t="s">
        <v>169</v>
      </c>
      <c r="Q43" s="11" t="s">
        <v>18</v>
      </c>
      <c r="R43" s="11" t="s">
        <v>21</v>
      </c>
      <c r="S43" s="10">
        <v>42603</v>
      </c>
      <c r="T43" s="10" t="s">
        <v>655</v>
      </c>
      <c r="U43" s="9">
        <v>42609</v>
      </c>
      <c r="V43" s="8">
        <v>86</v>
      </c>
      <c r="W43" s="8">
        <v>118.209</v>
      </c>
      <c r="X43" s="7">
        <v>10165.974</v>
      </c>
    </row>
    <row r="44" spans="1:24" ht="14.4" customHeight="1" x14ac:dyDescent="0.3">
      <c r="A44" s="6" t="s">
        <v>654</v>
      </c>
      <c r="B44" s="5" t="s">
        <v>74</v>
      </c>
      <c r="C44" s="5" t="s">
        <v>653</v>
      </c>
      <c r="D44" s="5" t="s">
        <v>77</v>
      </c>
      <c r="E44" s="5" t="s">
        <v>652</v>
      </c>
      <c r="F44" s="5" t="s">
        <v>11</v>
      </c>
      <c r="G44" s="5" t="s">
        <v>651</v>
      </c>
      <c r="H44" s="5" t="s">
        <v>650</v>
      </c>
      <c r="I44" s="4">
        <v>29162</v>
      </c>
      <c r="J44" s="5" t="s">
        <v>649</v>
      </c>
      <c r="K44" s="5" t="s">
        <v>648</v>
      </c>
      <c r="L44" s="5" t="s">
        <v>6</v>
      </c>
      <c r="M44" s="5" t="s">
        <v>5</v>
      </c>
      <c r="N44" s="5" t="s">
        <v>647</v>
      </c>
      <c r="O44" s="5">
        <v>35740</v>
      </c>
      <c r="P44" s="5" t="s">
        <v>53</v>
      </c>
      <c r="Q44" s="5" t="s">
        <v>18</v>
      </c>
      <c r="R44" s="5" t="s">
        <v>77</v>
      </c>
      <c r="S44" s="4">
        <v>43155</v>
      </c>
      <c r="T44" s="4" t="s">
        <v>646</v>
      </c>
      <c r="U44" s="3">
        <v>43162</v>
      </c>
      <c r="V44" s="2">
        <v>8</v>
      </c>
      <c r="W44" s="2">
        <v>8.9960000000000004</v>
      </c>
      <c r="X44" s="1">
        <v>71.968000000000004</v>
      </c>
    </row>
    <row r="45" spans="1:24" ht="14.4" customHeight="1" x14ac:dyDescent="0.3">
      <c r="A45" s="12" t="s">
        <v>645</v>
      </c>
      <c r="B45" s="11" t="s">
        <v>299</v>
      </c>
      <c r="C45" s="11" t="s">
        <v>644</v>
      </c>
      <c r="D45" s="11" t="s">
        <v>258</v>
      </c>
      <c r="E45" s="11" t="s">
        <v>643</v>
      </c>
      <c r="F45" s="11" t="s">
        <v>11</v>
      </c>
      <c r="G45" s="11" t="s">
        <v>642</v>
      </c>
      <c r="H45" s="11" t="s">
        <v>641</v>
      </c>
      <c r="I45" s="10">
        <v>32746</v>
      </c>
      <c r="J45" s="11" t="s">
        <v>640</v>
      </c>
      <c r="K45" s="11" t="s">
        <v>639</v>
      </c>
      <c r="L45" s="11" t="s">
        <v>6</v>
      </c>
      <c r="M45" s="11" t="s">
        <v>5</v>
      </c>
      <c r="N45" s="11" t="s">
        <v>638</v>
      </c>
      <c r="O45" s="11">
        <v>35622</v>
      </c>
      <c r="P45" s="11" t="s">
        <v>3</v>
      </c>
      <c r="Q45" s="11" t="s">
        <v>2</v>
      </c>
      <c r="R45" s="11" t="s">
        <v>21</v>
      </c>
      <c r="S45" s="10">
        <v>43325</v>
      </c>
      <c r="T45" s="10" t="s">
        <v>637</v>
      </c>
      <c r="U45" s="9">
        <v>43325</v>
      </c>
      <c r="V45" s="8">
        <v>60</v>
      </c>
      <c r="W45" s="8">
        <v>342.32899999999995</v>
      </c>
      <c r="X45" s="7">
        <v>20539.739999999998</v>
      </c>
    </row>
    <row r="46" spans="1:24" ht="14.4" customHeight="1" x14ac:dyDescent="0.3">
      <c r="A46" s="6" t="s">
        <v>636</v>
      </c>
      <c r="B46" s="5" t="s">
        <v>15</v>
      </c>
      <c r="C46" s="5" t="s">
        <v>635</v>
      </c>
      <c r="D46" s="5" t="s">
        <v>288</v>
      </c>
      <c r="E46" s="5" t="s">
        <v>634</v>
      </c>
      <c r="F46" s="5" t="s">
        <v>11</v>
      </c>
      <c r="G46" s="5" t="s">
        <v>633</v>
      </c>
      <c r="H46" s="5" t="s">
        <v>632</v>
      </c>
      <c r="I46" s="4">
        <v>29304</v>
      </c>
      <c r="J46" s="5" t="s">
        <v>631</v>
      </c>
      <c r="K46" s="5" t="s">
        <v>630</v>
      </c>
      <c r="L46" s="5" t="s">
        <v>6</v>
      </c>
      <c r="M46" s="5" t="s">
        <v>5</v>
      </c>
      <c r="N46" s="5" t="s">
        <v>629</v>
      </c>
      <c r="O46" s="5">
        <v>36091</v>
      </c>
      <c r="P46" s="5" t="s">
        <v>3</v>
      </c>
      <c r="Q46" s="5" t="s">
        <v>18</v>
      </c>
      <c r="R46" s="5" t="s">
        <v>77</v>
      </c>
      <c r="S46" s="4">
        <v>42808</v>
      </c>
      <c r="T46" s="4" t="s">
        <v>628</v>
      </c>
      <c r="U46" s="3">
        <v>42814</v>
      </c>
      <c r="V46" s="2">
        <v>68</v>
      </c>
      <c r="W46" s="2">
        <v>342.32899999999995</v>
      </c>
      <c r="X46" s="1">
        <v>23278.371999999996</v>
      </c>
    </row>
    <row r="47" spans="1:24" ht="14.4" customHeight="1" x14ac:dyDescent="0.3">
      <c r="A47" s="12" t="s">
        <v>627</v>
      </c>
      <c r="B47" s="11" t="s">
        <v>299</v>
      </c>
      <c r="C47" s="11" t="s">
        <v>626</v>
      </c>
      <c r="D47" s="11" t="s">
        <v>103</v>
      </c>
      <c r="E47" s="11" t="s">
        <v>625</v>
      </c>
      <c r="F47" s="11" t="s">
        <v>11</v>
      </c>
      <c r="G47" s="11" t="s">
        <v>624</v>
      </c>
      <c r="H47" s="11" t="s">
        <v>623</v>
      </c>
      <c r="I47" s="10">
        <v>23461</v>
      </c>
      <c r="J47" s="11" t="s">
        <v>622</v>
      </c>
      <c r="K47" s="11" t="s">
        <v>621</v>
      </c>
      <c r="L47" s="11" t="s">
        <v>6</v>
      </c>
      <c r="M47" s="11" t="s">
        <v>5</v>
      </c>
      <c r="N47" s="11" t="s">
        <v>620</v>
      </c>
      <c r="O47" s="11">
        <v>36401</v>
      </c>
      <c r="P47" s="11" t="s">
        <v>140</v>
      </c>
      <c r="Q47" s="11" t="s">
        <v>2</v>
      </c>
      <c r="R47" s="11" t="s">
        <v>21</v>
      </c>
      <c r="S47" s="10">
        <v>42486</v>
      </c>
      <c r="T47" s="10" t="s">
        <v>619</v>
      </c>
      <c r="U47" s="9">
        <v>42486</v>
      </c>
      <c r="V47" s="8">
        <v>55</v>
      </c>
      <c r="W47" s="8">
        <v>682.44800000000009</v>
      </c>
      <c r="X47" s="7">
        <v>37534.640000000007</v>
      </c>
    </row>
    <row r="48" spans="1:24" ht="14.4" customHeight="1" x14ac:dyDescent="0.3">
      <c r="A48" s="6" t="s">
        <v>618</v>
      </c>
      <c r="B48" s="5" t="s">
        <v>299</v>
      </c>
      <c r="C48" s="5" t="s">
        <v>617</v>
      </c>
      <c r="D48" s="5" t="s">
        <v>60</v>
      </c>
      <c r="E48" s="5" t="s">
        <v>616</v>
      </c>
      <c r="F48" s="5" t="s">
        <v>1</v>
      </c>
      <c r="G48" s="5" t="s">
        <v>615</v>
      </c>
      <c r="H48" s="5" t="s">
        <v>614</v>
      </c>
      <c r="I48" s="4">
        <v>25211</v>
      </c>
      <c r="J48" s="5" t="s">
        <v>613</v>
      </c>
      <c r="K48" s="5" t="s">
        <v>612</v>
      </c>
      <c r="L48" s="5" t="s">
        <v>6</v>
      </c>
      <c r="M48" s="5" t="s">
        <v>5</v>
      </c>
      <c r="N48" s="5" t="s">
        <v>330</v>
      </c>
      <c r="O48" s="5">
        <v>35289</v>
      </c>
      <c r="P48" s="5" t="s">
        <v>19</v>
      </c>
      <c r="Q48" s="5" t="s">
        <v>2</v>
      </c>
      <c r="R48" s="5" t="s">
        <v>21</v>
      </c>
      <c r="S48" s="4">
        <v>43210</v>
      </c>
      <c r="T48" s="4" t="s">
        <v>611</v>
      </c>
      <c r="U48" s="3">
        <v>43210</v>
      </c>
      <c r="V48" s="2">
        <v>3</v>
      </c>
      <c r="W48" s="2">
        <v>207.24599999999998</v>
      </c>
      <c r="X48" s="1">
        <v>621.73799999999994</v>
      </c>
    </row>
    <row r="49" spans="1:24" ht="14.4" customHeight="1" x14ac:dyDescent="0.3">
      <c r="A49" s="12" t="s">
        <v>610</v>
      </c>
      <c r="B49" s="11" t="s">
        <v>74</v>
      </c>
      <c r="C49" s="11" t="s">
        <v>609</v>
      </c>
      <c r="D49" s="11" t="s">
        <v>268</v>
      </c>
      <c r="E49" s="11" t="s">
        <v>608</v>
      </c>
      <c r="F49" s="11" t="s">
        <v>11</v>
      </c>
      <c r="G49" s="11" t="s">
        <v>607</v>
      </c>
      <c r="H49" s="11" t="s">
        <v>606</v>
      </c>
      <c r="I49" s="10">
        <v>24680</v>
      </c>
      <c r="J49" s="11" t="s">
        <v>605</v>
      </c>
      <c r="K49" s="11" t="s">
        <v>604</v>
      </c>
      <c r="L49" s="11" t="s">
        <v>6</v>
      </c>
      <c r="M49" s="11" t="s">
        <v>5</v>
      </c>
      <c r="N49" s="11" t="s">
        <v>603</v>
      </c>
      <c r="O49" s="11">
        <v>35452</v>
      </c>
      <c r="P49" s="11" t="s">
        <v>140</v>
      </c>
      <c r="Q49" s="11" t="s">
        <v>2</v>
      </c>
      <c r="R49" s="11" t="s">
        <v>1</v>
      </c>
      <c r="S49" s="10">
        <v>43568</v>
      </c>
      <c r="T49" s="10" t="s">
        <v>602</v>
      </c>
      <c r="U49" s="9">
        <v>43568</v>
      </c>
      <c r="V49" s="8">
        <v>23</v>
      </c>
      <c r="W49" s="8">
        <v>682.44800000000009</v>
      </c>
      <c r="X49" s="7">
        <v>15696.304000000002</v>
      </c>
    </row>
    <row r="50" spans="1:24" ht="14.4" customHeight="1" x14ac:dyDescent="0.3">
      <c r="A50" s="6" t="s">
        <v>601</v>
      </c>
      <c r="B50" s="5" t="s">
        <v>15</v>
      </c>
      <c r="C50" s="5" t="s">
        <v>600</v>
      </c>
      <c r="D50" s="5" t="s">
        <v>21</v>
      </c>
      <c r="E50" s="5" t="s">
        <v>599</v>
      </c>
      <c r="F50" s="5" t="s">
        <v>11</v>
      </c>
      <c r="G50" s="5" t="s">
        <v>598</v>
      </c>
      <c r="H50" s="5" t="s">
        <v>597</v>
      </c>
      <c r="I50" s="4">
        <v>34432</v>
      </c>
      <c r="J50" s="5" t="s">
        <v>596</v>
      </c>
      <c r="K50" s="5" t="s">
        <v>595</v>
      </c>
      <c r="L50" s="5" t="s">
        <v>6</v>
      </c>
      <c r="M50" s="5" t="s">
        <v>5</v>
      </c>
      <c r="N50" s="5" t="s">
        <v>594</v>
      </c>
      <c r="O50" s="5">
        <v>36925</v>
      </c>
      <c r="P50" s="5" t="s">
        <v>53</v>
      </c>
      <c r="Q50" s="5" t="s">
        <v>2</v>
      </c>
      <c r="R50" s="5" t="s">
        <v>38</v>
      </c>
      <c r="S50" s="4">
        <v>42154</v>
      </c>
      <c r="T50" s="4" t="s">
        <v>593</v>
      </c>
      <c r="U50" s="3">
        <v>42154</v>
      </c>
      <c r="V50" s="2">
        <v>60</v>
      </c>
      <c r="W50" s="2">
        <v>8.9960000000000004</v>
      </c>
      <c r="X50" s="1">
        <v>539.76</v>
      </c>
    </row>
    <row r="51" spans="1:24" ht="14.4" customHeight="1" x14ac:dyDescent="0.3">
      <c r="A51" s="12" t="s">
        <v>592</v>
      </c>
      <c r="B51" s="11" t="s">
        <v>299</v>
      </c>
      <c r="C51" s="11" t="s">
        <v>591</v>
      </c>
      <c r="D51" s="11" t="s">
        <v>278</v>
      </c>
      <c r="E51" s="11" t="s">
        <v>590</v>
      </c>
      <c r="F51" s="11" t="s">
        <v>11</v>
      </c>
      <c r="G51" s="11" t="s">
        <v>589</v>
      </c>
      <c r="H51" s="11" t="s">
        <v>588</v>
      </c>
      <c r="I51" s="10">
        <v>29252</v>
      </c>
      <c r="J51" s="11" t="s">
        <v>587</v>
      </c>
      <c r="K51" s="11" t="s">
        <v>586</v>
      </c>
      <c r="L51" s="11" t="s">
        <v>6</v>
      </c>
      <c r="M51" s="11" t="s">
        <v>5</v>
      </c>
      <c r="N51" s="11" t="s">
        <v>203</v>
      </c>
      <c r="O51" s="11">
        <v>36106</v>
      </c>
      <c r="P51" s="11" t="s">
        <v>166</v>
      </c>
      <c r="Q51" s="11" t="s">
        <v>2</v>
      </c>
      <c r="R51" s="11" t="s">
        <v>38</v>
      </c>
      <c r="S51" s="10">
        <v>43684</v>
      </c>
      <c r="T51" s="10" t="s">
        <v>585</v>
      </c>
      <c r="U51" s="9">
        <v>43684</v>
      </c>
      <c r="V51" s="8">
        <v>28</v>
      </c>
      <c r="W51" s="8">
        <v>46.592000000000006</v>
      </c>
      <c r="X51" s="7">
        <v>1304.5760000000002</v>
      </c>
    </row>
    <row r="52" spans="1:24" ht="14.4" customHeight="1" x14ac:dyDescent="0.3">
      <c r="A52" s="6" t="s">
        <v>584</v>
      </c>
      <c r="B52" s="5" t="s">
        <v>15</v>
      </c>
      <c r="C52" s="5" t="s">
        <v>583</v>
      </c>
      <c r="D52" s="5" t="s">
        <v>60</v>
      </c>
      <c r="E52" s="5" t="s">
        <v>582</v>
      </c>
      <c r="F52" s="5" t="s">
        <v>11</v>
      </c>
      <c r="G52" s="5" t="s">
        <v>581</v>
      </c>
      <c r="H52" s="5" t="s">
        <v>580</v>
      </c>
      <c r="I52" s="4">
        <v>21770</v>
      </c>
      <c r="J52" s="5" t="s">
        <v>579</v>
      </c>
      <c r="K52" s="5" t="s">
        <v>578</v>
      </c>
      <c r="L52" s="5" t="s">
        <v>6</v>
      </c>
      <c r="M52" s="5" t="s">
        <v>5</v>
      </c>
      <c r="N52" s="5" t="s">
        <v>577</v>
      </c>
      <c r="O52" s="5">
        <v>36210</v>
      </c>
      <c r="P52" s="5" t="s">
        <v>41</v>
      </c>
      <c r="Q52" s="5" t="s">
        <v>2</v>
      </c>
      <c r="R52" s="5" t="s">
        <v>77</v>
      </c>
      <c r="S52" s="4">
        <v>43329</v>
      </c>
      <c r="T52" s="4" t="s">
        <v>576</v>
      </c>
      <c r="U52" s="3">
        <v>43329</v>
      </c>
      <c r="V52" s="2">
        <v>18</v>
      </c>
      <c r="W52" s="2">
        <v>126.672</v>
      </c>
      <c r="X52" s="1">
        <v>2280.096</v>
      </c>
    </row>
    <row r="53" spans="1:24" ht="14.4" customHeight="1" x14ac:dyDescent="0.3">
      <c r="A53" s="12" t="s">
        <v>575</v>
      </c>
      <c r="B53" s="11" t="s">
        <v>15</v>
      </c>
      <c r="C53" s="11" t="s">
        <v>574</v>
      </c>
      <c r="D53" s="11" t="s">
        <v>218</v>
      </c>
      <c r="E53" s="11" t="s">
        <v>573</v>
      </c>
      <c r="F53" s="11" t="s">
        <v>11</v>
      </c>
      <c r="G53" s="11" t="s">
        <v>572</v>
      </c>
      <c r="H53" s="11" t="s">
        <v>571</v>
      </c>
      <c r="I53" s="10">
        <v>31779</v>
      </c>
      <c r="J53" s="11" t="s">
        <v>570</v>
      </c>
      <c r="K53" s="11" t="s">
        <v>569</v>
      </c>
      <c r="L53" s="11" t="s">
        <v>6</v>
      </c>
      <c r="M53" s="11" t="s">
        <v>5</v>
      </c>
      <c r="N53" s="11" t="s">
        <v>568</v>
      </c>
      <c r="O53" s="11">
        <v>35080</v>
      </c>
      <c r="P53" s="11" t="s">
        <v>41</v>
      </c>
      <c r="Q53" s="11" t="s">
        <v>18</v>
      </c>
      <c r="R53" s="11" t="s">
        <v>21</v>
      </c>
      <c r="S53" s="10">
        <v>42017</v>
      </c>
      <c r="T53" s="10" t="s">
        <v>567</v>
      </c>
      <c r="U53" s="9">
        <v>42027</v>
      </c>
      <c r="V53" s="8">
        <v>45</v>
      </c>
      <c r="W53" s="8">
        <v>126.672</v>
      </c>
      <c r="X53" s="7">
        <v>5700.24</v>
      </c>
    </row>
    <row r="54" spans="1:24" ht="14.4" customHeight="1" x14ac:dyDescent="0.3">
      <c r="A54" s="6" t="s">
        <v>566</v>
      </c>
      <c r="B54" s="5" t="s">
        <v>74</v>
      </c>
      <c r="C54" s="5" t="s">
        <v>565</v>
      </c>
      <c r="D54" s="5" t="s">
        <v>131</v>
      </c>
      <c r="E54" s="5" t="s">
        <v>564</v>
      </c>
      <c r="F54" s="5" t="s">
        <v>11</v>
      </c>
      <c r="G54" s="5" t="s">
        <v>563</v>
      </c>
      <c r="H54" s="5" t="s">
        <v>562</v>
      </c>
      <c r="I54" s="4">
        <v>31084</v>
      </c>
      <c r="J54" s="5" t="s">
        <v>561</v>
      </c>
      <c r="K54" s="5" t="s">
        <v>560</v>
      </c>
      <c r="L54" s="5" t="s">
        <v>6</v>
      </c>
      <c r="M54" s="5" t="s">
        <v>5</v>
      </c>
      <c r="N54" s="5" t="s">
        <v>339</v>
      </c>
      <c r="O54" s="5">
        <v>36606</v>
      </c>
      <c r="P54" s="5" t="s">
        <v>39</v>
      </c>
      <c r="Q54" s="5" t="s">
        <v>18</v>
      </c>
      <c r="R54" s="5" t="s">
        <v>38</v>
      </c>
      <c r="S54" s="4">
        <v>42770</v>
      </c>
      <c r="T54" s="4" t="s">
        <v>559</v>
      </c>
      <c r="U54" s="3">
        <v>42776</v>
      </c>
      <c r="V54" s="2">
        <v>92</v>
      </c>
      <c r="W54" s="2">
        <v>73.671000000000006</v>
      </c>
      <c r="X54" s="1">
        <v>6777.7320000000009</v>
      </c>
    </row>
    <row r="55" spans="1:24" ht="14.4" customHeight="1" x14ac:dyDescent="0.3">
      <c r="A55" s="12" t="s">
        <v>558</v>
      </c>
      <c r="B55" s="11" t="s">
        <v>299</v>
      </c>
      <c r="C55" s="11" t="s">
        <v>557</v>
      </c>
      <c r="D55" s="11" t="s">
        <v>556</v>
      </c>
      <c r="E55" s="11" t="s">
        <v>555</v>
      </c>
      <c r="F55" s="11" t="s">
        <v>1</v>
      </c>
      <c r="G55" s="11" t="s">
        <v>554</v>
      </c>
      <c r="H55" s="11" t="s">
        <v>553</v>
      </c>
      <c r="I55" s="10">
        <v>23894</v>
      </c>
      <c r="J55" s="11" t="s">
        <v>552</v>
      </c>
      <c r="K55" s="11" t="s">
        <v>551</v>
      </c>
      <c r="L55" s="11" t="s">
        <v>6</v>
      </c>
      <c r="M55" s="11" t="s">
        <v>5</v>
      </c>
      <c r="N55" s="11" t="s">
        <v>550</v>
      </c>
      <c r="O55" s="11">
        <v>36587</v>
      </c>
      <c r="P55" s="11" t="s">
        <v>169</v>
      </c>
      <c r="Q55" s="11" t="s">
        <v>18</v>
      </c>
      <c r="R55" s="11" t="s">
        <v>1</v>
      </c>
      <c r="S55" s="10">
        <v>43117</v>
      </c>
      <c r="T55" s="10" t="s">
        <v>549</v>
      </c>
      <c r="U55" s="9">
        <v>43127</v>
      </c>
      <c r="V55" s="8">
        <v>71</v>
      </c>
      <c r="W55" s="8">
        <v>118.209</v>
      </c>
      <c r="X55" s="7">
        <v>8392.8389999999999</v>
      </c>
    </row>
    <row r="56" spans="1:24" ht="14.4" customHeight="1" x14ac:dyDescent="0.3">
      <c r="A56" s="6" t="s">
        <v>548</v>
      </c>
      <c r="B56" s="5" t="s">
        <v>74</v>
      </c>
      <c r="C56" s="5" t="s">
        <v>547</v>
      </c>
      <c r="D56" s="5" t="s">
        <v>103</v>
      </c>
      <c r="E56" s="5" t="s">
        <v>546</v>
      </c>
      <c r="F56" s="5" t="s">
        <v>11</v>
      </c>
      <c r="G56" s="5" t="s">
        <v>545</v>
      </c>
      <c r="H56" s="5" t="s">
        <v>544</v>
      </c>
      <c r="I56" s="4">
        <v>32967</v>
      </c>
      <c r="J56" s="5" t="s">
        <v>543</v>
      </c>
      <c r="K56" s="5" t="s">
        <v>542</v>
      </c>
      <c r="L56" s="5" t="s">
        <v>6</v>
      </c>
      <c r="M56" s="5" t="s">
        <v>5</v>
      </c>
      <c r="N56" s="5" t="s">
        <v>541</v>
      </c>
      <c r="O56" s="5">
        <v>35181</v>
      </c>
      <c r="P56" s="5" t="s">
        <v>65</v>
      </c>
      <c r="Q56" s="5" t="s">
        <v>2</v>
      </c>
      <c r="R56" s="5" t="s">
        <v>77</v>
      </c>
      <c r="S56" s="4">
        <v>42896</v>
      </c>
      <c r="T56" s="4" t="s">
        <v>540</v>
      </c>
      <c r="U56" s="3">
        <v>42896</v>
      </c>
      <c r="V56" s="2">
        <v>6</v>
      </c>
      <c r="W56" s="2">
        <v>653.30200000000002</v>
      </c>
      <c r="X56" s="1">
        <v>3919.8119999999999</v>
      </c>
    </row>
    <row r="57" spans="1:24" ht="14.4" customHeight="1" x14ac:dyDescent="0.3">
      <c r="A57" s="12" t="s">
        <v>539</v>
      </c>
      <c r="B57" s="11" t="s">
        <v>62</v>
      </c>
      <c r="C57" s="11" t="s">
        <v>538</v>
      </c>
      <c r="D57" s="11" t="s">
        <v>103</v>
      </c>
      <c r="E57" s="11" t="s">
        <v>537</v>
      </c>
      <c r="F57" s="11" t="s">
        <v>1</v>
      </c>
      <c r="G57" s="11" t="s">
        <v>536</v>
      </c>
      <c r="H57" s="11" t="s">
        <v>535</v>
      </c>
      <c r="I57" s="10">
        <v>32438</v>
      </c>
      <c r="J57" s="11" t="s">
        <v>534</v>
      </c>
      <c r="K57" s="11" t="s">
        <v>533</v>
      </c>
      <c r="L57" s="11" t="s">
        <v>6</v>
      </c>
      <c r="M57" s="11" t="s">
        <v>5</v>
      </c>
      <c r="N57" s="11" t="s">
        <v>330</v>
      </c>
      <c r="O57" s="11">
        <v>35218</v>
      </c>
      <c r="P57" s="11" t="s">
        <v>169</v>
      </c>
      <c r="Q57" s="11" t="s">
        <v>2</v>
      </c>
      <c r="R57" s="11" t="s">
        <v>38</v>
      </c>
      <c r="S57" s="10">
        <v>42333</v>
      </c>
      <c r="T57" s="10" t="s">
        <v>532</v>
      </c>
      <c r="U57" s="9">
        <v>42333</v>
      </c>
      <c r="V57" s="8">
        <v>93</v>
      </c>
      <c r="W57" s="8">
        <v>118.209</v>
      </c>
      <c r="X57" s="7">
        <v>10993.437</v>
      </c>
    </row>
    <row r="58" spans="1:24" ht="14.4" customHeight="1" x14ac:dyDescent="0.3">
      <c r="A58" s="6" t="s">
        <v>531</v>
      </c>
      <c r="B58" s="5" t="s">
        <v>33</v>
      </c>
      <c r="C58" s="5" t="s">
        <v>530</v>
      </c>
      <c r="D58" s="5" t="s">
        <v>176</v>
      </c>
      <c r="E58" s="5" t="s">
        <v>529</v>
      </c>
      <c r="F58" s="5" t="s">
        <v>11</v>
      </c>
      <c r="G58" s="5" t="s">
        <v>528</v>
      </c>
      <c r="H58" s="5" t="s">
        <v>527</v>
      </c>
      <c r="I58" s="4">
        <v>21420</v>
      </c>
      <c r="J58" s="5" t="s">
        <v>526</v>
      </c>
      <c r="K58" s="5" t="s">
        <v>525</v>
      </c>
      <c r="L58" s="5" t="s">
        <v>6</v>
      </c>
      <c r="M58" s="5" t="s">
        <v>5</v>
      </c>
      <c r="N58" s="5" t="s">
        <v>524</v>
      </c>
      <c r="O58" s="5">
        <v>36093</v>
      </c>
      <c r="P58" s="5" t="s">
        <v>3</v>
      </c>
      <c r="Q58" s="5" t="s">
        <v>18</v>
      </c>
      <c r="R58" s="5" t="s">
        <v>21</v>
      </c>
      <c r="S58" s="4">
        <v>42237</v>
      </c>
      <c r="T58" s="4" t="s">
        <v>523</v>
      </c>
      <c r="U58" s="3">
        <v>42245</v>
      </c>
      <c r="V58" s="2">
        <v>12</v>
      </c>
      <c r="W58" s="2">
        <v>342.32899999999995</v>
      </c>
      <c r="X58" s="1">
        <v>4107.9479999999994</v>
      </c>
    </row>
    <row r="59" spans="1:24" ht="14.4" customHeight="1" x14ac:dyDescent="0.3">
      <c r="A59" s="12" t="s">
        <v>522</v>
      </c>
      <c r="B59" s="11" t="s">
        <v>299</v>
      </c>
      <c r="C59" s="11" t="s">
        <v>521</v>
      </c>
      <c r="D59" s="11" t="s">
        <v>31</v>
      </c>
      <c r="E59" s="11" t="s">
        <v>520</v>
      </c>
      <c r="F59" s="11" t="s">
        <v>11</v>
      </c>
      <c r="G59" s="11" t="s">
        <v>519</v>
      </c>
      <c r="H59" s="11" t="s">
        <v>518</v>
      </c>
      <c r="I59" s="10">
        <v>23272</v>
      </c>
      <c r="J59" s="11" t="s">
        <v>517</v>
      </c>
      <c r="K59" s="11" t="s">
        <v>516</v>
      </c>
      <c r="L59" s="11" t="s">
        <v>6</v>
      </c>
      <c r="M59" s="11" t="s">
        <v>5</v>
      </c>
      <c r="N59" s="11" t="s">
        <v>515</v>
      </c>
      <c r="O59" s="11">
        <v>35763</v>
      </c>
      <c r="P59" s="11" t="s">
        <v>140</v>
      </c>
      <c r="Q59" s="11" t="s">
        <v>2</v>
      </c>
      <c r="R59" s="11" t="s">
        <v>21</v>
      </c>
      <c r="S59" s="10">
        <v>42071</v>
      </c>
      <c r="T59" s="10" t="s">
        <v>514</v>
      </c>
      <c r="U59" s="9">
        <v>42071</v>
      </c>
      <c r="V59" s="8">
        <v>56</v>
      </c>
      <c r="W59" s="8">
        <v>682.44800000000009</v>
      </c>
      <c r="X59" s="7">
        <v>38217.088000000003</v>
      </c>
    </row>
    <row r="60" spans="1:24" ht="14.4" customHeight="1" x14ac:dyDescent="0.3">
      <c r="A60" s="6" t="s">
        <v>513</v>
      </c>
      <c r="B60" s="5" t="s">
        <v>62</v>
      </c>
      <c r="C60" s="5" t="s">
        <v>512</v>
      </c>
      <c r="D60" s="5" t="s">
        <v>38</v>
      </c>
      <c r="E60" s="5" t="s">
        <v>511</v>
      </c>
      <c r="F60" s="5" t="s">
        <v>1</v>
      </c>
      <c r="G60" s="5" t="s">
        <v>510</v>
      </c>
      <c r="H60" s="5" t="s">
        <v>509</v>
      </c>
      <c r="I60" s="4">
        <v>34943</v>
      </c>
      <c r="J60" s="5" t="s">
        <v>508</v>
      </c>
      <c r="K60" s="5" t="s">
        <v>507</v>
      </c>
      <c r="L60" s="5" t="s">
        <v>6</v>
      </c>
      <c r="M60" s="5" t="s">
        <v>5</v>
      </c>
      <c r="N60" s="5" t="s">
        <v>506</v>
      </c>
      <c r="O60" s="5">
        <v>35469</v>
      </c>
      <c r="P60" s="5" t="s">
        <v>24</v>
      </c>
      <c r="Q60" s="5" t="s">
        <v>2</v>
      </c>
      <c r="R60" s="5" t="s">
        <v>1</v>
      </c>
      <c r="S60" s="4">
        <v>43233</v>
      </c>
      <c r="T60" s="4" t="s">
        <v>505</v>
      </c>
      <c r="U60" s="3">
        <v>43233</v>
      </c>
      <c r="V60" s="2">
        <v>79</v>
      </c>
      <c r="W60" s="2">
        <v>152.24299999999999</v>
      </c>
      <c r="X60" s="1">
        <v>12027.197</v>
      </c>
    </row>
    <row r="61" spans="1:24" ht="14.4" customHeight="1" x14ac:dyDescent="0.3">
      <c r="A61" s="12" t="s">
        <v>504</v>
      </c>
      <c r="B61" s="11" t="s">
        <v>15</v>
      </c>
      <c r="C61" s="11" t="s">
        <v>503</v>
      </c>
      <c r="D61" s="11" t="s">
        <v>48</v>
      </c>
      <c r="E61" s="11" t="s">
        <v>502</v>
      </c>
      <c r="F61" s="11" t="s">
        <v>11</v>
      </c>
      <c r="G61" s="11" t="s">
        <v>501</v>
      </c>
      <c r="H61" s="11" t="s">
        <v>500</v>
      </c>
      <c r="I61" s="10">
        <v>32885</v>
      </c>
      <c r="J61" s="11" t="s">
        <v>499</v>
      </c>
      <c r="K61" s="11" t="s">
        <v>498</v>
      </c>
      <c r="L61" s="11" t="s">
        <v>6</v>
      </c>
      <c r="M61" s="11" t="s">
        <v>5</v>
      </c>
      <c r="N61" s="11" t="s">
        <v>402</v>
      </c>
      <c r="O61" s="11">
        <v>36346</v>
      </c>
      <c r="P61" s="11" t="s">
        <v>19</v>
      </c>
      <c r="Q61" s="11" t="s">
        <v>18</v>
      </c>
      <c r="R61" s="11" t="s">
        <v>38</v>
      </c>
      <c r="S61" s="10">
        <v>42495</v>
      </c>
      <c r="T61" s="10" t="s">
        <v>497</v>
      </c>
      <c r="U61" s="9">
        <v>42499</v>
      </c>
      <c r="V61" s="8">
        <v>15</v>
      </c>
      <c r="W61" s="8">
        <v>207.24599999999998</v>
      </c>
      <c r="X61" s="7">
        <v>3108.6899999999996</v>
      </c>
    </row>
    <row r="62" spans="1:24" ht="14.4" customHeight="1" x14ac:dyDescent="0.3">
      <c r="A62" s="6" t="s">
        <v>496</v>
      </c>
      <c r="B62" s="5" t="s">
        <v>299</v>
      </c>
      <c r="C62" s="5" t="s">
        <v>495</v>
      </c>
      <c r="D62" s="5" t="s">
        <v>77</v>
      </c>
      <c r="E62" s="5" t="s">
        <v>494</v>
      </c>
      <c r="F62" s="5" t="s">
        <v>11</v>
      </c>
      <c r="G62" s="5" t="s">
        <v>493</v>
      </c>
      <c r="H62" s="5" t="s">
        <v>492</v>
      </c>
      <c r="I62" s="4">
        <v>30844</v>
      </c>
      <c r="J62" s="5" t="s">
        <v>491</v>
      </c>
      <c r="K62" s="5" t="s">
        <v>490</v>
      </c>
      <c r="L62" s="5" t="s">
        <v>6</v>
      </c>
      <c r="M62" s="5" t="s">
        <v>5</v>
      </c>
      <c r="N62" s="5" t="s">
        <v>489</v>
      </c>
      <c r="O62" s="5">
        <v>36871</v>
      </c>
      <c r="P62" s="5" t="s">
        <v>166</v>
      </c>
      <c r="Q62" s="5" t="s">
        <v>2</v>
      </c>
      <c r="R62" s="5" t="s">
        <v>1</v>
      </c>
      <c r="S62" s="4">
        <v>42876</v>
      </c>
      <c r="T62" s="4" t="s">
        <v>488</v>
      </c>
      <c r="U62" s="3">
        <v>42876</v>
      </c>
      <c r="V62" s="2">
        <v>79</v>
      </c>
      <c r="W62" s="2">
        <v>46.592000000000006</v>
      </c>
      <c r="X62" s="1">
        <v>3680.7680000000005</v>
      </c>
    </row>
    <row r="63" spans="1:24" ht="14.4" customHeight="1" x14ac:dyDescent="0.3">
      <c r="A63" s="12" t="s">
        <v>487</v>
      </c>
      <c r="B63" s="11" t="s">
        <v>15</v>
      </c>
      <c r="C63" s="11" t="s">
        <v>279</v>
      </c>
      <c r="D63" s="11" t="s">
        <v>268</v>
      </c>
      <c r="E63" s="11" t="s">
        <v>486</v>
      </c>
      <c r="F63" s="11" t="s">
        <v>11</v>
      </c>
      <c r="G63" s="11" t="s">
        <v>485</v>
      </c>
      <c r="H63" s="11" t="s">
        <v>484</v>
      </c>
      <c r="I63" s="10">
        <v>22983</v>
      </c>
      <c r="J63" s="11" t="s">
        <v>483</v>
      </c>
      <c r="K63" s="11" t="s">
        <v>482</v>
      </c>
      <c r="L63" s="11" t="s">
        <v>6</v>
      </c>
      <c r="M63" s="11" t="s">
        <v>5</v>
      </c>
      <c r="N63" s="11" t="s">
        <v>481</v>
      </c>
      <c r="O63" s="11">
        <v>35135</v>
      </c>
      <c r="P63" s="11" t="s">
        <v>39</v>
      </c>
      <c r="Q63" s="11" t="s">
        <v>2</v>
      </c>
      <c r="R63" s="11" t="s">
        <v>38</v>
      </c>
      <c r="S63" s="10">
        <v>42080</v>
      </c>
      <c r="T63" s="10" t="s">
        <v>480</v>
      </c>
      <c r="U63" s="9">
        <v>42080</v>
      </c>
      <c r="V63" s="8">
        <v>16</v>
      </c>
      <c r="W63" s="8">
        <v>73.671000000000006</v>
      </c>
      <c r="X63" s="7">
        <v>1178.7360000000001</v>
      </c>
    </row>
    <row r="64" spans="1:24" ht="14.4" customHeight="1" x14ac:dyDescent="0.3">
      <c r="A64" s="6" t="s">
        <v>479</v>
      </c>
      <c r="B64" s="5" t="s">
        <v>62</v>
      </c>
      <c r="C64" s="5" t="s">
        <v>478</v>
      </c>
      <c r="D64" s="5" t="s">
        <v>1</v>
      </c>
      <c r="E64" s="5" t="s">
        <v>477</v>
      </c>
      <c r="F64" s="5" t="s">
        <v>1</v>
      </c>
      <c r="G64" s="5" t="s">
        <v>476</v>
      </c>
      <c r="H64" s="5" t="s">
        <v>475</v>
      </c>
      <c r="I64" s="4">
        <v>27370</v>
      </c>
      <c r="J64" s="5" t="s">
        <v>474</v>
      </c>
      <c r="K64" s="5" t="s">
        <v>473</v>
      </c>
      <c r="L64" s="5" t="s">
        <v>6</v>
      </c>
      <c r="M64" s="5" t="s">
        <v>5</v>
      </c>
      <c r="N64" s="5" t="s">
        <v>472</v>
      </c>
      <c r="O64" s="5">
        <v>36051</v>
      </c>
      <c r="P64" s="5" t="s">
        <v>24</v>
      </c>
      <c r="Q64" s="5" t="s">
        <v>2</v>
      </c>
      <c r="R64" s="5" t="s">
        <v>21</v>
      </c>
      <c r="S64" s="4">
        <v>42994</v>
      </c>
      <c r="T64" s="4" t="s">
        <v>471</v>
      </c>
      <c r="U64" s="3">
        <v>42994</v>
      </c>
      <c r="V64" s="2">
        <v>100</v>
      </c>
      <c r="W64" s="2">
        <v>152.24299999999999</v>
      </c>
      <c r="X64" s="1">
        <v>15224.3</v>
      </c>
    </row>
    <row r="65" spans="1:24" ht="14.4" customHeight="1" x14ac:dyDescent="0.3">
      <c r="A65" s="12" t="s">
        <v>470</v>
      </c>
      <c r="B65" s="11" t="s">
        <v>15</v>
      </c>
      <c r="C65" s="11" t="s">
        <v>469</v>
      </c>
      <c r="D65" s="11" t="s">
        <v>278</v>
      </c>
      <c r="E65" s="11" t="s">
        <v>468</v>
      </c>
      <c r="F65" s="11" t="s">
        <v>11</v>
      </c>
      <c r="G65" s="11" t="s">
        <v>467</v>
      </c>
      <c r="H65" s="11" t="s">
        <v>466</v>
      </c>
      <c r="I65" s="10">
        <v>33879</v>
      </c>
      <c r="J65" s="11" t="s">
        <v>465</v>
      </c>
      <c r="K65" s="11" t="s">
        <v>464</v>
      </c>
      <c r="L65" s="11" t="s">
        <v>6</v>
      </c>
      <c r="M65" s="11" t="s">
        <v>5</v>
      </c>
      <c r="N65" s="11" t="s">
        <v>463</v>
      </c>
      <c r="O65" s="11">
        <v>35634</v>
      </c>
      <c r="P65" s="11" t="s">
        <v>39</v>
      </c>
      <c r="Q65" s="11" t="s">
        <v>18</v>
      </c>
      <c r="R65" s="11" t="s">
        <v>38</v>
      </c>
      <c r="S65" s="10">
        <v>42661</v>
      </c>
      <c r="T65" s="10" t="s">
        <v>462</v>
      </c>
      <c r="U65" s="9">
        <v>42671</v>
      </c>
      <c r="V65" s="8">
        <v>30</v>
      </c>
      <c r="W65" s="8">
        <v>73.671000000000006</v>
      </c>
      <c r="X65" s="7">
        <v>2210.13</v>
      </c>
    </row>
    <row r="66" spans="1:24" ht="14.4" customHeight="1" x14ac:dyDescent="0.3">
      <c r="A66" s="6" t="s">
        <v>461</v>
      </c>
      <c r="B66" s="5" t="s">
        <v>74</v>
      </c>
      <c r="C66" s="5" t="s">
        <v>460</v>
      </c>
      <c r="D66" s="5" t="s">
        <v>131</v>
      </c>
      <c r="E66" s="5" t="s">
        <v>459</v>
      </c>
      <c r="F66" s="5" t="s">
        <v>11</v>
      </c>
      <c r="G66" s="5" t="s">
        <v>458</v>
      </c>
      <c r="H66" s="5" t="s">
        <v>457</v>
      </c>
      <c r="I66" s="4">
        <v>31953</v>
      </c>
      <c r="J66" s="5" t="s">
        <v>456</v>
      </c>
      <c r="K66" s="5" t="s">
        <v>455</v>
      </c>
      <c r="L66" s="5" t="s">
        <v>6</v>
      </c>
      <c r="M66" s="5" t="s">
        <v>5</v>
      </c>
      <c r="N66" s="5" t="s">
        <v>454</v>
      </c>
      <c r="O66" s="5">
        <v>36542</v>
      </c>
      <c r="P66" s="5" t="s">
        <v>19</v>
      </c>
      <c r="Q66" s="5" t="s">
        <v>2</v>
      </c>
      <c r="R66" s="5" t="s">
        <v>38</v>
      </c>
      <c r="S66" s="4">
        <v>43267</v>
      </c>
      <c r="T66" s="4" t="s">
        <v>453</v>
      </c>
      <c r="U66" s="3">
        <v>43267</v>
      </c>
      <c r="V66" s="2">
        <v>33</v>
      </c>
      <c r="W66" s="2">
        <v>207.24599999999998</v>
      </c>
      <c r="X66" s="1">
        <v>6839.1179999999995</v>
      </c>
    </row>
    <row r="67" spans="1:24" ht="14.4" customHeight="1" x14ac:dyDescent="0.3">
      <c r="A67" s="12" t="s">
        <v>452</v>
      </c>
      <c r="B67" s="11" t="s">
        <v>62</v>
      </c>
      <c r="C67" s="11" t="s">
        <v>451</v>
      </c>
      <c r="D67" s="11" t="s">
        <v>131</v>
      </c>
      <c r="E67" s="11" t="s">
        <v>450</v>
      </c>
      <c r="F67" s="11" t="s">
        <v>1</v>
      </c>
      <c r="G67" s="11" t="s">
        <v>449</v>
      </c>
      <c r="H67" s="11" t="s">
        <v>448</v>
      </c>
      <c r="I67" s="10">
        <v>27280</v>
      </c>
      <c r="J67" s="11" t="s">
        <v>447</v>
      </c>
      <c r="K67" s="11" t="s">
        <v>446</v>
      </c>
      <c r="L67" s="11" t="s">
        <v>6</v>
      </c>
      <c r="M67" s="11" t="s">
        <v>5</v>
      </c>
      <c r="N67" s="11" t="s">
        <v>339</v>
      </c>
      <c r="O67" s="11">
        <v>36691</v>
      </c>
      <c r="P67" s="11" t="s">
        <v>36</v>
      </c>
      <c r="Q67" s="11" t="s">
        <v>18</v>
      </c>
      <c r="R67" s="11" t="s">
        <v>38</v>
      </c>
      <c r="S67" s="10">
        <v>43422</v>
      </c>
      <c r="T67" s="10" t="s">
        <v>445</v>
      </c>
      <c r="U67" s="9">
        <v>43427</v>
      </c>
      <c r="V67" s="8">
        <v>1</v>
      </c>
      <c r="W67" s="8">
        <v>474.09699999999998</v>
      </c>
      <c r="X67" s="7">
        <v>474.09699999999998</v>
      </c>
    </row>
    <row r="68" spans="1:24" ht="14.4" customHeight="1" x14ac:dyDescent="0.3">
      <c r="A68" s="6" t="s">
        <v>444</v>
      </c>
      <c r="B68" s="5" t="s">
        <v>15</v>
      </c>
      <c r="C68" s="5" t="s">
        <v>443</v>
      </c>
      <c r="D68" s="5" t="s">
        <v>60</v>
      </c>
      <c r="E68" s="5" t="s">
        <v>442</v>
      </c>
      <c r="F68" s="5" t="s">
        <v>11</v>
      </c>
      <c r="G68" s="5" t="s">
        <v>441</v>
      </c>
      <c r="H68" s="5" t="s">
        <v>440</v>
      </c>
      <c r="I68" s="4">
        <v>28561</v>
      </c>
      <c r="J68" s="5" t="s">
        <v>439</v>
      </c>
      <c r="K68" s="5" t="s">
        <v>438</v>
      </c>
      <c r="L68" s="5" t="s">
        <v>6</v>
      </c>
      <c r="M68" s="5" t="s">
        <v>5</v>
      </c>
      <c r="N68" s="5" t="s">
        <v>437</v>
      </c>
      <c r="O68" s="5">
        <v>36750</v>
      </c>
      <c r="P68" s="5" t="s">
        <v>169</v>
      </c>
      <c r="Q68" s="5" t="s">
        <v>18</v>
      </c>
      <c r="R68" s="5" t="s">
        <v>1</v>
      </c>
      <c r="S68" s="4">
        <v>42800</v>
      </c>
      <c r="T68" s="4" t="s">
        <v>436</v>
      </c>
      <c r="U68" s="3">
        <v>42810</v>
      </c>
      <c r="V68" s="2">
        <v>69</v>
      </c>
      <c r="W68" s="2">
        <v>118.209</v>
      </c>
      <c r="X68" s="1">
        <v>8156.4210000000003</v>
      </c>
    </row>
    <row r="69" spans="1:24" ht="14.4" customHeight="1" x14ac:dyDescent="0.3">
      <c r="A69" s="12" t="s">
        <v>435</v>
      </c>
      <c r="B69" s="11" t="s">
        <v>62</v>
      </c>
      <c r="C69" s="11" t="s">
        <v>434</v>
      </c>
      <c r="D69" s="11" t="s">
        <v>258</v>
      </c>
      <c r="E69" s="11" t="s">
        <v>433</v>
      </c>
      <c r="F69" s="11" t="s">
        <v>1</v>
      </c>
      <c r="G69" s="11" t="s">
        <v>432</v>
      </c>
      <c r="H69" s="11" t="s">
        <v>431</v>
      </c>
      <c r="I69" s="10">
        <v>29967</v>
      </c>
      <c r="J69" s="11" t="s">
        <v>430</v>
      </c>
      <c r="K69" s="11" t="s">
        <v>429</v>
      </c>
      <c r="L69" s="11" t="s">
        <v>6</v>
      </c>
      <c r="M69" s="11" t="s">
        <v>5</v>
      </c>
      <c r="N69" s="11" t="s">
        <v>330</v>
      </c>
      <c r="O69" s="11">
        <v>35278</v>
      </c>
      <c r="P69" s="11" t="s">
        <v>22</v>
      </c>
      <c r="Q69" s="11" t="s">
        <v>18</v>
      </c>
      <c r="R69" s="11" t="s">
        <v>1</v>
      </c>
      <c r="S69" s="10">
        <v>43146</v>
      </c>
      <c r="T69" s="10" t="s">
        <v>428</v>
      </c>
      <c r="U69" s="9">
        <v>43152</v>
      </c>
      <c r="V69" s="8">
        <v>34</v>
      </c>
      <c r="W69" s="8">
        <v>41.326999999999998</v>
      </c>
      <c r="X69" s="7">
        <v>1405.1179999999999</v>
      </c>
    </row>
    <row r="70" spans="1:24" ht="14.4" customHeight="1" x14ac:dyDescent="0.3">
      <c r="A70" s="6" t="s">
        <v>427</v>
      </c>
      <c r="B70" s="5" t="s">
        <v>62</v>
      </c>
      <c r="C70" s="5" t="s">
        <v>426</v>
      </c>
      <c r="D70" s="5" t="s">
        <v>11</v>
      </c>
      <c r="E70" s="5" t="s">
        <v>425</v>
      </c>
      <c r="F70" s="5" t="s">
        <v>1</v>
      </c>
      <c r="G70" s="5" t="s">
        <v>424</v>
      </c>
      <c r="H70" s="5" t="s">
        <v>423</v>
      </c>
      <c r="I70" s="4">
        <v>23018</v>
      </c>
      <c r="J70" s="5" t="s">
        <v>422</v>
      </c>
      <c r="K70" s="5" t="s">
        <v>421</v>
      </c>
      <c r="L70" s="5" t="s">
        <v>6</v>
      </c>
      <c r="M70" s="5" t="s">
        <v>5</v>
      </c>
      <c r="N70" s="5" t="s">
        <v>311</v>
      </c>
      <c r="O70" s="5">
        <v>35031</v>
      </c>
      <c r="P70" s="5" t="s">
        <v>65</v>
      </c>
      <c r="Q70" s="5" t="s">
        <v>2</v>
      </c>
      <c r="R70" s="5" t="s">
        <v>21</v>
      </c>
      <c r="S70" s="4">
        <v>43415</v>
      </c>
      <c r="T70" s="4" t="s">
        <v>420</v>
      </c>
      <c r="U70" s="3">
        <v>43415</v>
      </c>
      <c r="V70" s="2">
        <v>27</v>
      </c>
      <c r="W70" s="2">
        <v>653.30200000000002</v>
      </c>
      <c r="X70" s="1">
        <v>17639.154000000002</v>
      </c>
    </row>
    <row r="71" spans="1:24" ht="14.4" customHeight="1" x14ac:dyDescent="0.3">
      <c r="A71" s="12" t="s">
        <v>419</v>
      </c>
      <c r="B71" s="11" t="s">
        <v>74</v>
      </c>
      <c r="C71" s="11" t="s">
        <v>418</v>
      </c>
      <c r="D71" s="11" t="s">
        <v>417</v>
      </c>
      <c r="E71" s="11" t="s">
        <v>416</v>
      </c>
      <c r="F71" s="11" t="s">
        <v>11</v>
      </c>
      <c r="G71" s="11" t="s">
        <v>415</v>
      </c>
      <c r="H71" s="11" t="s">
        <v>414</v>
      </c>
      <c r="I71" s="10">
        <v>21348</v>
      </c>
      <c r="J71" s="11" t="s">
        <v>413</v>
      </c>
      <c r="K71" s="11" t="s">
        <v>412</v>
      </c>
      <c r="L71" s="11" t="s">
        <v>6</v>
      </c>
      <c r="M71" s="11" t="s">
        <v>5</v>
      </c>
      <c r="N71" s="11" t="s">
        <v>411</v>
      </c>
      <c r="O71" s="11">
        <v>36860</v>
      </c>
      <c r="P71" s="11" t="s">
        <v>19</v>
      </c>
      <c r="Q71" s="11" t="s">
        <v>18</v>
      </c>
      <c r="R71" s="11" t="s">
        <v>38</v>
      </c>
      <c r="S71" s="10">
        <v>42822</v>
      </c>
      <c r="T71" s="10" t="s">
        <v>410</v>
      </c>
      <c r="U71" s="9">
        <v>42829</v>
      </c>
      <c r="V71" s="8">
        <v>79</v>
      </c>
      <c r="W71" s="8">
        <v>207.24599999999998</v>
      </c>
      <c r="X71" s="7">
        <v>16372.433999999999</v>
      </c>
    </row>
    <row r="72" spans="1:24" ht="14.4" customHeight="1" x14ac:dyDescent="0.3">
      <c r="A72" s="6" t="s">
        <v>409</v>
      </c>
      <c r="B72" s="5" t="s">
        <v>62</v>
      </c>
      <c r="C72" s="5" t="s">
        <v>408</v>
      </c>
      <c r="D72" s="5" t="s">
        <v>176</v>
      </c>
      <c r="E72" s="5" t="s">
        <v>407</v>
      </c>
      <c r="F72" s="5" t="s">
        <v>1</v>
      </c>
      <c r="G72" s="5" t="s">
        <v>406</v>
      </c>
      <c r="H72" s="5" t="s">
        <v>405</v>
      </c>
      <c r="I72" s="4">
        <v>30549</v>
      </c>
      <c r="J72" s="5" t="s">
        <v>404</v>
      </c>
      <c r="K72" s="5" t="s">
        <v>403</v>
      </c>
      <c r="L72" s="5" t="s">
        <v>6</v>
      </c>
      <c r="M72" s="5" t="s">
        <v>5</v>
      </c>
      <c r="N72" s="5" t="s">
        <v>402</v>
      </c>
      <c r="O72" s="5">
        <v>36346</v>
      </c>
      <c r="P72" s="5" t="s">
        <v>53</v>
      </c>
      <c r="Q72" s="5" t="s">
        <v>2</v>
      </c>
      <c r="R72" s="5" t="s">
        <v>1</v>
      </c>
      <c r="S72" s="4">
        <v>43479</v>
      </c>
      <c r="T72" s="4" t="s">
        <v>401</v>
      </c>
      <c r="U72" s="3">
        <v>43479</v>
      </c>
      <c r="V72" s="2">
        <v>43</v>
      </c>
      <c r="W72" s="2">
        <v>8.9960000000000004</v>
      </c>
      <c r="X72" s="1">
        <v>386.82800000000003</v>
      </c>
    </row>
    <row r="73" spans="1:24" ht="14.4" customHeight="1" x14ac:dyDescent="0.3">
      <c r="A73" s="12" t="s">
        <v>400</v>
      </c>
      <c r="B73" s="11" t="s">
        <v>62</v>
      </c>
      <c r="C73" s="11" t="s">
        <v>399</v>
      </c>
      <c r="D73" s="11" t="s">
        <v>1</v>
      </c>
      <c r="E73" s="11" t="s">
        <v>398</v>
      </c>
      <c r="F73" s="11" t="s">
        <v>1</v>
      </c>
      <c r="G73" s="11" t="s">
        <v>397</v>
      </c>
      <c r="H73" s="11" t="s">
        <v>396</v>
      </c>
      <c r="I73" s="10">
        <v>31104</v>
      </c>
      <c r="J73" s="11" t="s">
        <v>395</v>
      </c>
      <c r="K73" s="11" t="s">
        <v>394</v>
      </c>
      <c r="L73" s="11" t="s">
        <v>6</v>
      </c>
      <c r="M73" s="11" t="s">
        <v>5</v>
      </c>
      <c r="N73" s="11" t="s">
        <v>222</v>
      </c>
      <c r="O73" s="11">
        <v>35807</v>
      </c>
      <c r="P73" s="11" t="s">
        <v>140</v>
      </c>
      <c r="Q73" s="11" t="s">
        <v>18</v>
      </c>
      <c r="R73" s="11" t="s">
        <v>1</v>
      </c>
      <c r="S73" s="10">
        <v>42079</v>
      </c>
      <c r="T73" s="10" t="s">
        <v>393</v>
      </c>
      <c r="U73" s="9">
        <v>42088</v>
      </c>
      <c r="V73" s="8">
        <v>66</v>
      </c>
      <c r="W73" s="8">
        <v>682.44800000000009</v>
      </c>
      <c r="X73" s="7">
        <v>45041.568000000007</v>
      </c>
    </row>
    <row r="74" spans="1:24" ht="14.4" customHeight="1" x14ac:dyDescent="0.3">
      <c r="A74" s="6" t="s">
        <v>392</v>
      </c>
      <c r="B74" s="5" t="s">
        <v>15</v>
      </c>
      <c r="C74" s="5" t="s">
        <v>391</v>
      </c>
      <c r="D74" s="5" t="s">
        <v>390</v>
      </c>
      <c r="E74" s="5" t="s">
        <v>389</v>
      </c>
      <c r="F74" s="5" t="s">
        <v>11</v>
      </c>
      <c r="G74" s="5" t="s">
        <v>388</v>
      </c>
      <c r="H74" s="5" t="s">
        <v>387</v>
      </c>
      <c r="I74" s="4">
        <v>28498</v>
      </c>
      <c r="J74" s="5" t="s">
        <v>386</v>
      </c>
      <c r="K74" s="5" t="s">
        <v>385</v>
      </c>
      <c r="L74" s="5" t="s">
        <v>6</v>
      </c>
      <c r="M74" s="5" t="s">
        <v>5</v>
      </c>
      <c r="N74" s="5" t="s">
        <v>384</v>
      </c>
      <c r="O74" s="5">
        <v>36037</v>
      </c>
      <c r="P74" s="5" t="s">
        <v>3</v>
      </c>
      <c r="Q74" s="5" t="s">
        <v>18</v>
      </c>
      <c r="R74" s="5" t="s">
        <v>77</v>
      </c>
      <c r="S74" s="4">
        <v>43740</v>
      </c>
      <c r="T74" s="4" t="s">
        <v>383</v>
      </c>
      <c r="U74" s="3">
        <v>43749</v>
      </c>
      <c r="V74" s="2">
        <v>87</v>
      </c>
      <c r="W74" s="2">
        <v>342.32899999999995</v>
      </c>
      <c r="X74" s="1">
        <v>29782.622999999996</v>
      </c>
    </row>
    <row r="75" spans="1:24" ht="14.4" customHeight="1" x14ac:dyDescent="0.3">
      <c r="A75" s="12" t="s">
        <v>382</v>
      </c>
      <c r="B75" s="11" t="s">
        <v>15</v>
      </c>
      <c r="C75" s="11" t="s">
        <v>381</v>
      </c>
      <c r="D75" s="11" t="s">
        <v>103</v>
      </c>
      <c r="E75" s="11" t="s">
        <v>380</v>
      </c>
      <c r="F75" s="11" t="s">
        <v>11</v>
      </c>
      <c r="G75" s="11" t="s">
        <v>379</v>
      </c>
      <c r="H75" s="11" t="s">
        <v>378</v>
      </c>
      <c r="I75" s="10">
        <v>26947</v>
      </c>
      <c r="J75" s="11" t="s">
        <v>377</v>
      </c>
      <c r="K75" s="11" t="s">
        <v>376</v>
      </c>
      <c r="L75" s="11" t="s">
        <v>6</v>
      </c>
      <c r="M75" s="11" t="s">
        <v>5</v>
      </c>
      <c r="N75" s="11" t="s">
        <v>375</v>
      </c>
      <c r="O75" s="11">
        <v>35111</v>
      </c>
      <c r="P75" s="11" t="s">
        <v>169</v>
      </c>
      <c r="Q75" s="11" t="s">
        <v>18</v>
      </c>
      <c r="R75" s="11" t="s">
        <v>38</v>
      </c>
      <c r="S75" s="10">
        <v>42062</v>
      </c>
      <c r="T75" s="10" t="s">
        <v>374</v>
      </c>
      <c r="U75" s="9">
        <v>42072</v>
      </c>
      <c r="V75" s="8">
        <v>16</v>
      </c>
      <c r="W75" s="8">
        <v>118.209</v>
      </c>
      <c r="X75" s="7">
        <v>1891.3440000000001</v>
      </c>
    </row>
    <row r="76" spans="1:24" ht="14.4" customHeight="1" x14ac:dyDescent="0.3">
      <c r="A76" s="6" t="s">
        <v>373</v>
      </c>
      <c r="B76" s="5" t="s">
        <v>62</v>
      </c>
      <c r="C76" s="5" t="s">
        <v>372</v>
      </c>
      <c r="D76" s="5" t="s">
        <v>13</v>
      </c>
      <c r="E76" s="5" t="s">
        <v>371</v>
      </c>
      <c r="F76" s="5" t="s">
        <v>1</v>
      </c>
      <c r="G76" s="5" t="s">
        <v>370</v>
      </c>
      <c r="H76" s="5" t="s">
        <v>369</v>
      </c>
      <c r="I76" s="4">
        <v>30583</v>
      </c>
      <c r="J76" s="5" t="s">
        <v>368</v>
      </c>
      <c r="K76" s="5" t="s">
        <v>367</v>
      </c>
      <c r="L76" s="5" t="s">
        <v>6</v>
      </c>
      <c r="M76" s="5" t="s">
        <v>5</v>
      </c>
      <c r="N76" s="5" t="s">
        <v>366</v>
      </c>
      <c r="O76" s="5">
        <v>36482</v>
      </c>
      <c r="P76" s="5" t="s">
        <v>169</v>
      </c>
      <c r="Q76" s="5" t="s">
        <v>2</v>
      </c>
      <c r="R76" s="5" t="s">
        <v>38</v>
      </c>
      <c r="S76" s="4">
        <v>43785</v>
      </c>
      <c r="T76" s="4" t="s">
        <v>365</v>
      </c>
      <c r="U76" s="3">
        <v>43785</v>
      </c>
      <c r="V76" s="2">
        <v>43</v>
      </c>
      <c r="W76" s="2">
        <v>118.209</v>
      </c>
      <c r="X76" s="1">
        <v>5082.9870000000001</v>
      </c>
    </row>
    <row r="77" spans="1:24" ht="14.4" customHeight="1" x14ac:dyDescent="0.3">
      <c r="A77" s="12" t="s">
        <v>364</v>
      </c>
      <c r="B77" s="11" t="s">
        <v>62</v>
      </c>
      <c r="C77" s="11" t="s">
        <v>363</v>
      </c>
      <c r="D77" s="11" t="s">
        <v>77</v>
      </c>
      <c r="E77" s="11" t="s">
        <v>362</v>
      </c>
      <c r="F77" s="11" t="s">
        <v>1</v>
      </c>
      <c r="G77" s="11" t="s">
        <v>361</v>
      </c>
      <c r="H77" s="11" t="s">
        <v>360</v>
      </c>
      <c r="I77" s="10">
        <v>24232</v>
      </c>
      <c r="J77" s="11" t="s">
        <v>359</v>
      </c>
      <c r="K77" s="11" t="s">
        <v>358</v>
      </c>
      <c r="L77" s="11" t="s">
        <v>6</v>
      </c>
      <c r="M77" s="11" t="s">
        <v>5</v>
      </c>
      <c r="N77" s="11" t="s">
        <v>357</v>
      </c>
      <c r="O77" s="11">
        <v>35612</v>
      </c>
      <c r="P77" s="11" t="s">
        <v>166</v>
      </c>
      <c r="Q77" s="11" t="s">
        <v>2</v>
      </c>
      <c r="R77" s="11" t="s">
        <v>77</v>
      </c>
      <c r="S77" s="10">
        <v>42343</v>
      </c>
      <c r="T77" s="10" t="s">
        <v>356</v>
      </c>
      <c r="U77" s="9">
        <v>42343</v>
      </c>
      <c r="V77" s="8">
        <v>22</v>
      </c>
      <c r="W77" s="8">
        <v>46.592000000000006</v>
      </c>
      <c r="X77" s="7">
        <v>1025.0240000000001</v>
      </c>
    </row>
    <row r="78" spans="1:24" ht="14.4" customHeight="1" x14ac:dyDescent="0.3">
      <c r="A78" s="6" t="s">
        <v>355</v>
      </c>
      <c r="B78" s="5" t="s">
        <v>62</v>
      </c>
      <c r="C78" s="5" t="s">
        <v>354</v>
      </c>
      <c r="D78" s="5" t="s">
        <v>77</v>
      </c>
      <c r="E78" s="5" t="s">
        <v>353</v>
      </c>
      <c r="F78" s="5" t="s">
        <v>1</v>
      </c>
      <c r="G78" s="5" t="s">
        <v>352</v>
      </c>
      <c r="H78" s="5" t="s">
        <v>351</v>
      </c>
      <c r="I78" s="4">
        <v>25174</v>
      </c>
      <c r="J78" s="5" t="s">
        <v>350</v>
      </c>
      <c r="K78" s="5" t="s">
        <v>349</v>
      </c>
      <c r="L78" s="5" t="s">
        <v>6</v>
      </c>
      <c r="M78" s="5" t="s">
        <v>5</v>
      </c>
      <c r="N78" s="5" t="s">
        <v>348</v>
      </c>
      <c r="O78" s="5">
        <v>35746</v>
      </c>
      <c r="P78" s="5" t="s">
        <v>169</v>
      </c>
      <c r="Q78" s="5" t="s">
        <v>2</v>
      </c>
      <c r="R78" s="5" t="s">
        <v>38</v>
      </c>
      <c r="S78" s="4">
        <v>42367</v>
      </c>
      <c r="T78" s="4" t="s">
        <v>347</v>
      </c>
      <c r="U78" s="3">
        <v>42367</v>
      </c>
      <c r="V78" s="2">
        <v>12</v>
      </c>
      <c r="W78" s="2">
        <v>118.209</v>
      </c>
      <c r="X78" s="1">
        <v>1418.508</v>
      </c>
    </row>
    <row r="79" spans="1:24" ht="14.4" customHeight="1" x14ac:dyDescent="0.3">
      <c r="A79" s="12" t="s">
        <v>346</v>
      </c>
      <c r="B79" s="11" t="s">
        <v>62</v>
      </c>
      <c r="C79" s="11" t="s">
        <v>345</v>
      </c>
      <c r="D79" s="11" t="s">
        <v>103</v>
      </c>
      <c r="E79" s="11" t="s">
        <v>344</v>
      </c>
      <c r="F79" s="11" t="s">
        <v>1</v>
      </c>
      <c r="G79" s="11" t="s">
        <v>343</v>
      </c>
      <c r="H79" s="11" t="s">
        <v>342</v>
      </c>
      <c r="I79" s="10">
        <v>27253</v>
      </c>
      <c r="J79" s="11" t="s">
        <v>341</v>
      </c>
      <c r="K79" s="11" t="s">
        <v>340</v>
      </c>
      <c r="L79" s="11" t="s">
        <v>6</v>
      </c>
      <c r="M79" s="11" t="s">
        <v>5</v>
      </c>
      <c r="N79" s="11" t="s">
        <v>339</v>
      </c>
      <c r="O79" s="11">
        <v>36609</v>
      </c>
      <c r="P79" s="11" t="s">
        <v>140</v>
      </c>
      <c r="Q79" s="11" t="s">
        <v>2</v>
      </c>
      <c r="R79" s="11" t="s">
        <v>1</v>
      </c>
      <c r="S79" s="10">
        <v>43324</v>
      </c>
      <c r="T79" s="10" t="s">
        <v>338</v>
      </c>
      <c r="U79" s="9">
        <v>43324</v>
      </c>
      <c r="V79" s="8">
        <v>31</v>
      </c>
      <c r="W79" s="8">
        <v>682.44800000000009</v>
      </c>
      <c r="X79" s="7">
        <v>21155.888000000003</v>
      </c>
    </row>
    <row r="80" spans="1:24" ht="14.4" customHeight="1" x14ac:dyDescent="0.3">
      <c r="A80" s="6" t="s">
        <v>337</v>
      </c>
      <c r="B80" s="5" t="s">
        <v>62</v>
      </c>
      <c r="C80" s="5" t="s">
        <v>336</v>
      </c>
      <c r="D80" s="5" t="s">
        <v>1</v>
      </c>
      <c r="E80" s="5" t="s">
        <v>335</v>
      </c>
      <c r="F80" s="5" t="s">
        <v>1</v>
      </c>
      <c r="G80" s="5" t="s">
        <v>334</v>
      </c>
      <c r="H80" s="5" t="s">
        <v>333</v>
      </c>
      <c r="I80" s="4">
        <v>35099</v>
      </c>
      <c r="J80" s="5" t="s">
        <v>332</v>
      </c>
      <c r="K80" s="5" t="s">
        <v>331</v>
      </c>
      <c r="L80" s="5" t="s">
        <v>6</v>
      </c>
      <c r="M80" s="5" t="s">
        <v>5</v>
      </c>
      <c r="N80" s="5" t="s">
        <v>330</v>
      </c>
      <c r="O80" s="5">
        <v>35235</v>
      </c>
      <c r="P80" s="5" t="s">
        <v>140</v>
      </c>
      <c r="Q80" s="5" t="s">
        <v>2</v>
      </c>
      <c r="R80" s="5" t="s">
        <v>38</v>
      </c>
      <c r="S80" s="4">
        <v>43222</v>
      </c>
      <c r="T80" s="4" t="s">
        <v>329</v>
      </c>
      <c r="U80" s="3">
        <v>43222</v>
      </c>
      <c r="V80" s="2">
        <v>68</v>
      </c>
      <c r="W80" s="2">
        <v>682.44800000000009</v>
      </c>
      <c r="X80" s="1">
        <v>46406.464000000007</v>
      </c>
    </row>
    <row r="81" spans="1:24" ht="14.4" customHeight="1" x14ac:dyDescent="0.3">
      <c r="A81" s="12" t="s">
        <v>328</v>
      </c>
      <c r="B81" s="11" t="s">
        <v>74</v>
      </c>
      <c r="C81" s="11" t="s">
        <v>327</v>
      </c>
      <c r="D81" s="11" t="s">
        <v>60</v>
      </c>
      <c r="E81" s="11" t="s">
        <v>326</v>
      </c>
      <c r="F81" s="11" t="s">
        <v>11</v>
      </c>
      <c r="G81" s="11" t="s">
        <v>325</v>
      </c>
      <c r="H81" s="11" t="s">
        <v>324</v>
      </c>
      <c r="I81" s="10">
        <v>34676</v>
      </c>
      <c r="J81" s="11" t="s">
        <v>323</v>
      </c>
      <c r="K81" s="11" t="s">
        <v>322</v>
      </c>
      <c r="L81" s="11" t="s">
        <v>6</v>
      </c>
      <c r="M81" s="11" t="s">
        <v>5</v>
      </c>
      <c r="N81" s="11" t="s">
        <v>321</v>
      </c>
      <c r="O81" s="11">
        <v>35760</v>
      </c>
      <c r="P81" s="11" t="s">
        <v>36</v>
      </c>
      <c r="Q81" s="11" t="s">
        <v>2</v>
      </c>
      <c r="R81" s="11" t="s">
        <v>21</v>
      </c>
      <c r="S81" s="10">
        <v>43570</v>
      </c>
      <c r="T81" s="10" t="s">
        <v>320</v>
      </c>
      <c r="U81" s="9">
        <v>43570</v>
      </c>
      <c r="V81" s="8">
        <v>21</v>
      </c>
      <c r="W81" s="8">
        <v>474.09699999999998</v>
      </c>
      <c r="X81" s="7">
        <v>9956.0370000000003</v>
      </c>
    </row>
    <row r="82" spans="1:24" ht="14.4" customHeight="1" x14ac:dyDescent="0.3">
      <c r="A82" s="6" t="s">
        <v>319</v>
      </c>
      <c r="B82" s="5" t="s">
        <v>15</v>
      </c>
      <c r="C82" s="5" t="s">
        <v>318</v>
      </c>
      <c r="D82" s="5" t="s">
        <v>317</v>
      </c>
      <c r="E82" s="5" t="s">
        <v>316</v>
      </c>
      <c r="F82" s="5" t="s">
        <v>11</v>
      </c>
      <c r="G82" s="5" t="s">
        <v>315</v>
      </c>
      <c r="H82" s="5" t="s">
        <v>314</v>
      </c>
      <c r="I82" s="4">
        <v>24314</v>
      </c>
      <c r="J82" s="5" t="s">
        <v>313</v>
      </c>
      <c r="K82" s="5" t="s">
        <v>312</v>
      </c>
      <c r="L82" s="5" t="s">
        <v>6</v>
      </c>
      <c r="M82" s="5" t="s">
        <v>5</v>
      </c>
      <c r="N82" s="5" t="s">
        <v>311</v>
      </c>
      <c r="O82" s="5">
        <v>35031</v>
      </c>
      <c r="P82" s="5" t="s">
        <v>39</v>
      </c>
      <c r="Q82" s="5" t="s">
        <v>2</v>
      </c>
      <c r="R82" s="5" t="s">
        <v>38</v>
      </c>
      <c r="S82" s="4">
        <v>42146</v>
      </c>
      <c r="T82" s="4" t="s">
        <v>310</v>
      </c>
      <c r="U82" s="3">
        <v>42146</v>
      </c>
      <c r="V82" s="2">
        <v>46</v>
      </c>
      <c r="W82" s="2">
        <v>73.671000000000006</v>
      </c>
      <c r="X82" s="1">
        <v>3388.8660000000004</v>
      </c>
    </row>
    <row r="83" spans="1:24" ht="14.4" customHeight="1" x14ac:dyDescent="0.3">
      <c r="A83" s="12" t="s">
        <v>309</v>
      </c>
      <c r="B83" s="11" t="s">
        <v>74</v>
      </c>
      <c r="C83" s="11" t="s">
        <v>308</v>
      </c>
      <c r="D83" s="11" t="s">
        <v>21</v>
      </c>
      <c r="E83" s="11" t="s">
        <v>307</v>
      </c>
      <c r="F83" s="11" t="s">
        <v>11</v>
      </c>
      <c r="G83" s="11" t="s">
        <v>306</v>
      </c>
      <c r="H83" s="11" t="s">
        <v>305</v>
      </c>
      <c r="I83" s="10">
        <v>21072</v>
      </c>
      <c r="J83" s="11" t="s">
        <v>304</v>
      </c>
      <c r="K83" s="11" t="s">
        <v>303</v>
      </c>
      <c r="L83" s="11" t="s">
        <v>6</v>
      </c>
      <c r="M83" s="11" t="s">
        <v>5</v>
      </c>
      <c r="N83" s="11" t="s">
        <v>302</v>
      </c>
      <c r="O83" s="11">
        <v>35988</v>
      </c>
      <c r="P83" s="11" t="s">
        <v>3</v>
      </c>
      <c r="Q83" s="11" t="s">
        <v>18</v>
      </c>
      <c r="R83" s="11" t="s">
        <v>77</v>
      </c>
      <c r="S83" s="10">
        <v>42811</v>
      </c>
      <c r="T83" s="10" t="s">
        <v>301</v>
      </c>
      <c r="U83" s="9">
        <v>42816</v>
      </c>
      <c r="V83" s="8">
        <v>25</v>
      </c>
      <c r="W83" s="8">
        <v>342.32899999999995</v>
      </c>
      <c r="X83" s="7">
        <v>8558.2249999999985</v>
      </c>
    </row>
    <row r="84" spans="1:24" ht="14.4" customHeight="1" x14ac:dyDescent="0.3">
      <c r="A84" s="6" t="s">
        <v>300</v>
      </c>
      <c r="B84" s="5" t="s">
        <v>299</v>
      </c>
      <c r="C84" s="5" t="s">
        <v>298</v>
      </c>
      <c r="D84" s="5" t="s">
        <v>297</v>
      </c>
      <c r="E84" s="5" t="s">
        <v>296</v>
      </c>
      <c r="F84" s="5" t="s">
        <v>1</v>
      </c>
      <c r="G84" s="5" t="s">
        <v>295</v>
      </c>
      <c r="H84" s="5" t="s">
        <v>294</v>
      </c>
      <c r="I84" s="4">
        <v>28847</v>
      </c>
      <c r="J84" s="5" t="s">
        <v>293</v>
      </c>
      <c r="K84" s="5" t="s">
        <v>292</v>
      </c>
      <c r="L84" s="5" t="s">
        <v>6</v>
      </c>
      <c r="M84" s="5" t="s">
        <v>5</v>
      </c>
      <c r="N84" s="5" t="s">
        <v>222</v>
      </c>
      <c r="O84" s="5">
        <v>35894</v>
      </c>
      <c r="P84" s="5" t="s">
        <v>53</v>
      </c>
      <c r="Q84" s="5" t="s">
        <v>2</v>
      </c>
      <c r="R84" s="5" t="s">
        <v>77</v>
      </c>
      <c r="S84" s="4">
        <v>42182</v>
      </c>
      <c r="T84" s="4" t="s">
        <v>291</v>
      </c>
      <c r="U84" s="3">
        <v>42182</v>
      </c>
      <c r="V84" s="2">
        <v>50</v>
      </c>
      <c r="W84" s="2">
        <v>8.9960000000000004</v>
      </c>
      <c r="X84" s="1">
        <v>449.8</v>
      </c>
    </row>
    <row r="85" spans="1:24" ht="14.4" customHeight="1" x14ac:dyDescent="0.3">
      <c r="A85" s="12" t="s">
        <v>290</v>
      </c>
      <c r="B85" s="11" t="s">
        <v>74</v>
      </c>
      <c r="C85" s="11" t="s">
        <v>289</v>
      </c>
      <c r="D85" s="11" t="s">
        <v>288</v>
      </c>
      <c r="E85" s="11" t="s">
        <v>287</v>
      </c>
      <c r="F85" s="11" t="s">
        <v>11</v>
      </c>
      <c r="G85" s="11" t="s">
        <v>286</v>
      </c>
      <c r="H85" s="11" t="s">
        <v>285</v>
      </c>
      <c r="I85" s="10">
        <v>23645</v>
      </c>
      <c r="J85" s="11" t="s">
        <v>284</v>
      </c>
      <c r="K85" s="11" t="s">
        <v>283</v>
      </c>
      <c r="L85" s="11" t="s">
        <v>6</v>
      </c>
      <c r="M85" s="11" t="s">
        <v>5</v>
      </c>
      <c r="N85" s="11" t="s">
        <v>282</v>
      </c>
      <c r="O85" s="11">
        <v>35592</v>
      </c>
      <c r="P85" s="11" t="s">
        <v>24</v>
      </c>
      <c r="Q85" s="11" t="s">
        <v>18</v>
      </c>
      <c r="R85" s="11" t="s">
        <v>1</v>
      </c>
      <c r="S85" s="10">
        <v>43306</v>
      </c>
      <c r="T85" s="10" t="s">
        <v>281</v>
      </c>
      <c r="U85" s="9">
        <v>43314</v>
      </c>
      <c r="V85" s="8">
        <v>33</v>
      </c>
      <c r="W85" s="8">
        <v>152.24299999999999</v>
      </c>
      <c r="X85" s="7">
        <v>5024.0190000000002</v>
      </c>
    </row>
    <row r="86" spans="1:24" ht="14.4" customHeight="1" x14ac:dyDescent="0.3">
      <c r="A86" s="6" t="s">
        <v>280</v>
      </c>
      <c r="B86" s="5" t="s">
        <v>33</v>
      </c>
      <c r="C86" s="5" t="s">
        <v>279</v>
      </c>
      <c r="D86" s="5" t="s">
        <v>278</v>
      </c>
      <c r="E86" s="5" t="s">
        <v>277</v>
      </c>
      <c r="F86" s="5" t="s">
        <v>11</v>
      </c>
      <c r="G86" s="5" t="s">
        <v>276</v>
      </c>
      <c r="H86" s="5" t="s">
        <v>275</v>
      </c>
      <c r="I86" s="4">
        <v>25798</v>
      </c>
      <c r="J86" s="5" t="s">
        <v>274</v>
      </c>
      <c r="K86" s="5" t="s">
        <v>273</v>
      </c>
      <c r="L86" s="5" t="s">
        <v>6</v>
      </c>
      <c r="M86" s="5" t="s">
        <v>5</v>
      </c>
      <c r="N86" s="5" t="s">
        <v>272</v>
      </c>
      <c r="O86" s="5">
        <v>35646</v>
      </c>
      <c r="P86" s="5" t="s">
        <v>65</v>
      </c>
      <c r="Q86" s="5" t="s">
        <v>18</v>
      </c>
      <c r="R86" s="5" t="s">
        <v>1</v>
      </c>
      <c r="S86" s="4">
        <v>43416</v>
      </c>
      <c r="T86" s="4" t="s">
        <v>271</v>
      </c>
      <c r="U86" s="3">
        <v>43421</v>
      </c>
      <c r="V86" s="2">
        <v>83</v>
      </c>
      <c r="W86" s="2">
        <v>653.30200000000002</v>
      </c>
      <c r="X86" s="1">
        <v>54224.065999999999</v>
      </c>
    </row>
    <row r="87" spans="1:24" ht="14.4" customHeight="1" x14ac:dyDescent="0.3">
      <c r="A87" s="12" t="s">
        <v>270</v>
      </c>
      <c r="B87" s="11" t="s">
        <v>74</v>
      </c>
      <c r="C87" s="11" t="s">
        <v>269</v>
      </c>
      <c r="D87" s="11" t="s">
        <v>268</v>
      </c>
      <c r="E87" s="11" t="s">
        <v>267</v>
      </c>
      <c r="F87" s="11" t="s">
        <v>11</v>
      </c>
      <c r="G87" s="11" t="s">
        <v>266</v>
      </c>
      <c r="H87" s="11" t="s">
        <v>265</v>
      </c>
      <c r="I87" s="10">
        <v>29640</v>
      </c>
      <c r="J87" s="11" t="s">
        <v>264</v>
      </c>
      <c r="K87" s="11" t="s">
        <v>263</v>
      </c>
      <c r="L87" s="11" t="s">
        <v>6</v>
      </c>
      <c r="M87" s="11" t="s">
        <v>5</v>
      </c>
      <c r="N87" s="11" t="s">
        <v>262</v>
      </c>
      <c r="O87" s="11">
        <v>35748</v>
      </c>
      <c r="P87" s="11" t="s">
        <v>169</v>
      </c>
      <c r="Q87" s="11" t="s">
        <v>18</v>
      </c>
      <c r="R87" s="11" t="s">
        <v>38</v>
      </c>
      <c r="S87" s="10">
        <v>43606</v>
      </c>
      <c r="T87" s="10" t="s">
        <v>261</v>
      </c>
      <c r="U87" s="9">
        <v>43612</v>
      </c>
      <c r="V87" s="8">
        <v>79</v>
      </c>
      <c r="W87" s="8">
        <v>118.209</v>
      </c>
      <c r="X87" s="7">
        <v>9338.5110000000004</v>
      </c>
    </row>
    <row r="88" spans="1:24" ht="14.4" customHeight="1" x14ac:dyDescent="0.3">
      <c r="A88" s="6" t="s">
        <v>260</v>
      </c>
      <c r="B88" s="5" t="s">
        <v>15</v>
      </c>
      <c r="C88" s="5" t="s">
        <v>259</v>
      </c>
      <c r="D88" s="5" t="s">
        <v>258</v>
      </c>
      <c r="E88" s="5" t="s">
        <v>257</v>
      </c>
      <c r="F88" s="5" t="s">
        <v>11</v>
      </c>
      <c r="G88" s="5" t="s">
        <v>256</v>
      </c>
      <c r="H88" s="5" t="s">
        <v>255</v>
      </c>
      <c r="I88" s="4">
        <v>26063</v>
      </c>
      <c r="J88" s="5" t="s">
        <v>254</v>
      </c>
      <c r="K88" s="5" t="s">
        <v>253</v>
      </c>
      <c r="L88" s="5" t="s">
        <v>6</v>
      </c>
      <c r="M88" s="5" t="s">
        <v>5</v>
      </c>
      <c r="N88" s="5" t="s">
        <v>252</v>
      </c>
      <c r="O88" s="5">
        <v>35087</v>
      </c>
      <c r="P88" s="5" t="s">
        <v>22</v>
      </c>
      <c r="Q88" s="5" t="s">
        <v>2</v>
      </c>
      <c r="R88" s="5" t="s">
        <v>1</v>
      </c>
      <c r="S88" s="4">
        <v>42443</v>
      </c>
      <c r="T88" s="4" t="s">
        <v>251</v>
      </c>
      <c r="U88" s="3">
        <v>42443</v>
      </c>
      <c r="V88" s="2">
        <v>53</v>
      </c>
      <c r="W88" s="2">
        <v>41.326999999999998</v>
      </c>
      <c r="X88" s="1">
        <v>2190.3310000000001</v>
      </c>
    </row>
    <row r="89" spans="1:24" ht="14.4" customHeight="1" x14ac:dyDescent="0.3">
      <c r="A89" s="12" t="s">
        <v>250</v>
      </c>
      <c r="B89" s="11" t="s">
        <v>74</v>
      </c>
      <c r="C89" s="11" t="s">
        <v>249</v>
      </c>
      <c r="D89" s="11" t="s">
        <v>248</v>
      </c>
      <c r="E89" s="11" t="s">
        <v>247</v>
      </c>
      <c r="F89" s="11" t="s">
        <v>11</v>
      </c>
      <c r="G89" s="11" t="s">
        <v>246</v>
      </c>
      <c r="H89" s="11" t="s">
        <v>245</v>
      </c>
      <c r="I89" s="10">
        <v>27773</v>
      </c>
      <c r="J89" s="11" t="s">
        <v>244</v>
      </c>
      <c r="K89" s="11" t="s">
        <v>243</v>
      </c>
      <c r="L89" s="11" t="s">
        <v>6</v>
      </c>
      <c r="M89" s="11" t="s">
        <v>5</v>
      </c>
      <c r="N89" s="11" t="s">
        <v>242</v>
      </c>
      <c r="O89" s="11">
        <v>36432</v>
      </c>
      <c r="P89" s="11" t="s">
        <v>65</v>
      </c>
      <c r="Q89" s="11" t="s">
        <v>2</v>
      </c>
      <c r="R89" s="11" t="s">
        <v>1</v>
      </c>
      <c r="S89" s="10">
        <v>43467</v>
      </c>
      <c r="T89" s="10" t="s">
        <v>241</v>
      </c>
      <c r="U89" s="9">
        <v>43467</v>
      </c>
      <c r="V89" s="8">
        <v>43</v>
      </c>
      <c r="W89" s="8">
        <v>653.30200000000002</v>
      </c>
      <c r="X89" s="7">
        <v>28091.986000000001</v>
      </c>
    </row>
    <row r="90" spans="1:24" ht="14.4" customHeight="1" x14ac:dyDescent="0.3">
      <c r="A90" s="6" t="s">
        <v>240</v>
      </c>
      <c r="B90" s="5" t="s">
        <v>15</v>
      </c>
      <c r="C90" s="5" t="s">
        <v>239</v>
      </c>
      <c r="D90" s="5" t="s">
        <v>238</v>
      </c>
      <c r="E90" s="5" t="s">
        <v>237</v>
      </c>
      <c r="F90" s="5" t="s">
        <v>11</v>
      </c>
      <c r="G90" s="5" t="s">
        <v>236</v>
      </c>
      <c r="H90" s="5" t="s">
        <v>235</v>
      </c>
      <c r="I90" s="4">
        <v>28756</v>
      </c>
      <c r="J90" s="5" t="s">
        <v>234</v>
      </c>
      <c r="K90" s="5" t="s">
        <v>233</v>
      </c>
      <c r="L90" s="5" t="s">
        <v>6</v>
      </c>
      <c r="M90" s="5" t="s">
        <v>5</v>
      </c>
      <c r="N90" s="5" t="s">
        <v>232</v>
      </c>
      <c r="O90" s="5">
        <v>35051</v>
      </c>
      <c r="P90" s="5" t="s">
        <v>41</v>
      </c>
      <c r="Q90" s="5" t="s">
        <v>2</v>
      </c>
      <c r="R90" s="5" t="s">
        <v>38</v>
      </c>
      <c r="S90" s="4">
        <v>43391</v>
      </c>
      <c r="T90" s="4" t="s">
        <v>231</v>
      </c>
      <c r="U90" s="3">
        <v>43391</v>
      </c>
      <c r="V90" s="2">
        <v>77</v>
      </c>
      <c r="W90" s="2">
        <v>126.672</v>
      </c>
      <c r="X90" s="1">
        <v>9753.7440000000006</v>
      </c>
    </row>
    <row r="91" spans="1:24" ht="14.4" customHeight="1" x14ac:dyDescent="0.3">
      <c r="A91" s="12" t="s">
        <v>230</v>
      </c>
      <c r="B91" s="11" t="s">
        <v>62</v>
      </c>
      <c r="C91" s="11" t="s">
        <v>229</v>
      </c>
      <c r="D91" s="11" t="s">
        <v>228</v>
      </c>
      <c r="E91" s="11" t="s">
        <v>227</v>
      </c>
      <c r="F91" s="11" t="s">
        <v>1</v>
      </c>
      <c r="G91" s="11" t="s">
        <v>226</v>
      </c>
      <c r="H91" s="11" t="s">
        <v>225</v>
      </c>
      <c r="I91" s="10">
        <v>23250</v>
      </c>
      <c r="J91" s="11" t="s">
        <v>224</v>
      </c>
      <c r="K91" s="11" t="s">
        <v>223</v>
      </c>
      <c r="L91" s="11" t="s">
        <v>6</v>
      </c>
      <c r="M91" s="11" t="s">
        <v>5</v>
      </c>
      <c r="N91" s="11" t="s">
        <v>222</v>
      </c>
      <c r="O91" s="11">
        <v>35808</v>
      </c>
      <c r="P91" s="11" t="s">
        <v>22</v>
      </c>
      <c r="Q91" s="11" t="s">
        <v>18</v>
      </c>
      <c r="R91" s="11" t="s">
        <v>21</v>
      </c>
      <c r="S91" s="10">
        <v>43287</v>
      </c>
      <c r="T91" s="10" t="s">
        <v>221</v>
      </c>
      <c r="U91" s="9">
        <v>43296</v>
      </c>
      <c r="V91" s="8">
        <v>88</v>
      </c>
      <c r="W91" s="8">
        <v>41.326999999999998</v>
      </c>
      <c r="X91" s="7">
        <v>3636.7759999999998</v>
      </c>
    </row>
    <row r="92" spans="1:24" ht="14.4" customHeight="1" x14ac:dyDescent="0.3">
      <c r="A92" s="6" t="s">
        <v>220</v>
      </c>
      <c r="B92" s="5" t="s">
        <v>15</v>
      </c>
      <c r="C92" s="5" t="s">
        <v>219</v>
      </c>
      <c r="D92" s="5" t="s">
        <v>218</v>
      </c>
      <c r="E92" s="5" t="s">
        <v>217</v>
      </c>
      <c r="F92" s="5" t="s">
        <v>11</v>
      </c>
      <c r="G92" s="5" t="s">
        <v>216</v>
      </c>
      <c r="H92" s="5" t="s">
        <v>215</v>
      </c>
      <c r="I92" s="4">
        <v>24772</v>
      </c>
      <c r="J92" s="5" t="s">
        <v>214</v>
      </c>
      <c r="K92" s="5" t="s">
        <v>213</v>
      </c>
      <c r="L92" s="5" t="s">
        <v>6</v>
      </c>
      <c r="M92" s="5" t="s">
        <v>5</v>
      </c>
      <c r="N92" s="5" t="s">
        <v>212</v>
      </c>
      <c r="O92" s="5">
        <v>36515</v>
      </c>
      <c r="P92" s="5" t="s">
        <v>166</v>
      </c>
      <c r="Q92" s="5" t="s">
        <v>18</v>
      </c>
      <c r="R92" s="5" t="s">
        <v>38</v>
      </c>
      <c r="S92" s="4">
        <v>42642</v>
      </c>
      <c r="T92" s="4" t="s">
        <v>211</v>
      </c>
      <c r="U92" s="3">
        <v>42647</v>
      </c>
      <c r="V92" s="2">
        <v>51</v>
      </c>
      <c r="W92" s="2">
        <v>46.592000000000006</v>
      </c>
      <c r="X92" s="1">
        <v>2376.1920000000005</v>
      </c>
    </row>
    <row r="93" spans="1:24" ht="14.4" customHeight="1" x14ac:dyDescent="0.3">
      <c r="A93" s="12" t="s">
        <v>210</v>
      </c>
      <c r="B93" s="11" t="s">
        <v>62</v>
      </c>
      <c r="C93" s="11" t="s">
        <v>209</v>
      </c>
      <c r="D93" s="11" t="s">
        <v>60</v>
      </c>
      <c r="E93" s="11" t="s">
        <v>208</v>
      </c>
      <c r="F93" s="11" t="s">
        <v>1</v>
      </c>
      <c r="G93" s="11" t="s">
        <v>207</v>
      </c>
      <c r="H93" s="11" t="s">
        <v>206</v>
      </c>
      <c r="I93" s="10">
        <v>33028</v>
      </c>
      <c r="J93" s="11" t="s">
        <v>205</v>
      </c>
      <c r="K93" s="11" t="s">
        <v>204</v>
      </c>
      <c r="L93" s="11" t="s">
        <v>6</v>
      </c>
      <c r="M93" s="11" t="s">
        <v>5</v>
      </c>
      <c r="N93" s="11" t="s">
        <v>203</v>
      </c>
      <c r="O93" s="11">
        <v>36116</v>
      </c>
      <c r="P93" s="11" t="s">
        <v>24</v>
      </c>
      <c r="Q93" s="11" t="s">
        <v>18</v>
      </c>
      <c r="R93" s="11" t="s">
        <v>38</v>
      </c>
      <c r="S93" s="10">
        <v>42745</v>
      </c>
      <c r="T93" s="10" t="s">
        <v>202</v>
      </c>
      <c r="U93" s="9">
        <v>42751</v>
      </c>
      <c r="V93" s="8">
        <v>100</v>
      </c>
      <c r="W93" s="8">
        <v>152.24299999999999</v>
      </c>
      <c r="X93" s="7">
        <v>15224.3</v>
      </c>
    </row>
    <row r="94" spans="1:24" ht="14.4" customHeight="1" x14ac:dyDescent="0.3">
      <c r="A94" s="6" t="s">
        <v>187</v>
      </c>
      <c r="B94" s="5" t="s">
        <v>15</v>
      </c>
      <c r="C94" s="5" t="s">
        <v>186</v>
      </c>
      <c r="D94" s="5" t="s">
        <v>11</v>
      </c>
      <c r="E94" s="5" t="s">
        <v>185</v>
      </c>
      <c r="F94" s="5" t="s">
        <v>11</v>
      </c>
      <c r="G94" s="5" t="s">
        <v>184</v>
      </c>
      <c r="H94" s="5" t="s">
        <v>183</v>
      </c>
      <c r="I94" s="4">
        <v>23013</v>
      </c>
      <c r="J94" s="5" t="s">
        <v>182</v>
      </c>
      <c r="K94" s="5" t="s">
        <v>181</v>
      </c>
      <c r="L94" s="5" t="s">
        <v>6</v>
      </c>
      <c r="M94" s="5" t="s">
        <v>5</v>
      </c>
      <c r="N94" s="5" t="s">
        <v>180</v>
      </c>
      <c r="O94" s="5">
        <v>36568</v>
      </c>
      <c r="P94" s="5" t="s">
        <v>65</v>
      </c>
      <c r="Q94" s="5" t="s">
        <v>2</v>
      </c>
      <c r="R94" s="5" t="s">
        <v>38</v>
      </c>
      <c r="S94" s="4">
        <v>43448</v>
      </c>
      <c r="T94" s="4" t="s">
        <v>201</v>
      </c>
      <c r="U94" s="3">
        <v>43448</v>
      </c>
      <c r="V94" s="2">
        <v>37</v>
      </c>
      <c r="W94" s="2">
        <v>653.30200000000002</v>
      </c>
      <c r="X94" s="1">
        <v>24172.173999999999</v>
      </c>
    </row>
    <row r="95" spans="1:24" ht="14.4" customHeight="1" x14ac:dyDescent="0.3">
      <c r="A95" s="12" t="s">
        <v>178</v>
      </c>
      <c r="B95" s="11" t="s">
        <v>62</v>
      </c>
      <c r="C95" s="11" t="s">
        <v>177</v>
      </c>
      <c r="D95" s="11" t="s">
        <v>176</v>
      </c>
      <c r="E95" s="11" t="s">
        <v>175</v>
      </c>
      <c r="F95" s="11" t="s">
        <v>1</v>
      </c>
      <c r="G95" s="11" t="s">
        <v>174</v>
      </c>
      <c r="H95" s="11" t="s">
        <v>173</v>
      </c>
      <c r="I95" s="10">
        <v>24802</v>
      </c>
      <c r="J95" s="11" t="s">
        <v>172</v>
      </c>
      <c r="K95" s="11" t="s">
        <v>171</v>
      </c>
      <c r="L95" s="11" t="s">
        <v>6</v>
      </c>
      <c r="M95" s="11" t="s">
        <v>5</v>
      </c>
      <c r="N95" s="11" t="s">
        <v>170</v>
      </c>
      <c r="O95" s="11">
        <v>35989</v>
      </c>
      <c r="P95" s="11" t="s">
        <v>53</v>
      </c>
      <c r="Q95" s="11" t="s">
        <v>18</v>
      </c>
      <c r="R95" s="11" t="s">
        <v>38</v>
      </c>
      <c r="S95" s="10">
        <v>42675</v>
      </c>
      <c r="T95" s="10" t="s">
        <v>200</v>
      </c>
      <c r="U95" s="9">
        <v>42680</v>
      </c>
      <c r="V95" s="8">
        <v>71</v>
      </c>
      <c r="W95" s="8">
        <v>8.9960000000000004</v>
      </c>
      <c r="X95" s="7">
        <v>638.71600000000001</v>
      </c>
    </row>
    <row r="96" spans="1:24" ht="14.4" customHeight="1" x14ac:dyDescent="0.3">
      <c r="A96" s="6" t="s">
        <v>154</v>
      </c>
      <c r="B96" s="5" t="s">
        <v>33</v>
      </c>
      <c r="C96" s="5" t="s">
        <v>153</v>
      </c>
      <c r="D96" s="5" t="s">
        <v>13</v>
      </c>
      <c r="E96" s="5" t="s">
        <v>152</v>
      </c>
      <c r="F96" s="5" t="s">
        <v>11</v>
      </c>
      <c r="G96" s="5" t="s">
        <v>151</v>
      </c>
      <c r="H96" s="5" t="s">
        <v>150</v>
      </c>
      <c r="I96" s="4">
        <v>28254</v>
      </c>
      <c r="J96" s="5" t="s">
        <v>149</v>
      </c>
      <c r="K96" s="5" t="s">
        <v>148</v>
      </c>
      <c r="L96" s="5" t="s">
        <v>6</v>
      </c>
      <c r="M96" s="5" t="s">
        <v>5</v>
      </c>
      <c r="N96" s="5" t="s">
        <v>147</v>
      </c>
      <c r="O96" s="5">
        <v>36503</v>
      </c>
      <c r="P96" s="5" t="s">
        <v>19</v>
      </c>
      <c r="Q96" s="5" t="s">
        <v>18</v>
      </c>
      <c r="R96" s="5" t="s">
        <v>38</v>
      </c>
      <c r="S96" s="4">
        <v>43564</v>
      </c>
      <c r="T96" s="4" t="s">
        <v>199</v>
      </c>
      <c r="U96" s="3">
        <v>43574</v>
      </c>
      <c r="V96" s="2">
        <v>75</v>
      </c>
      <c r="W96" s="2">
        <v>207.24599999999998</v>
      </c>
      <c r="X96" s="1">
        <v>15543.449999999999</v>
      </c>
    </row>
    <row r="97" spans="1:24" ht="14.4" customHeight="1" x14ac:dyDescent="0.3">
      <c r="A97" s="12" t="s">
        <v>133</v>
      </c>
      <c r="B97" s="11" t="s">
        <v>15</v>
      </c>
      <c r="C97" s="11" t="s">
        <v>132</v>
      </c>
      <c r="D97" s="11" t="s">
        <v>131</v>
      </c>
      <c r="E97" s="11" t="s">
        <v>130</v>
      </c>
      <c r="F97" s="11" t="s">
        <v>11</v>
      </c>
      <c r="G97" s="11" t="s">
        <v>129</v>
      </c>
      <c r="H97" s="11" t="s">
        <v>128</v>
      </c>
      <c r="I97" s="10">
        <v>30507</v>
      </c>
      <c r="J97" s="11" t="s">
        <v>127</v>
      </c>
      <c r="K97" s="11" t="s">
        <v>126</v>
      </c>
      <c r="L97" s="11" t="s">
        <v>6</v>
      </c>
      <c r="M97" s="11" t="s">
        <v>5</v>
      </c>
      <c r="N97" s="11" t="s">
        <v>125</v>
      </c>
      <c r="O97" s="11">
        <v>36912</v>
      </c>
      <c r="P97" s="11" t="s">
        <v>140</v>
      </c>
      <c r="Q97" s="11" t="s">
        <v>2</v>
      </c>
      <c r="R97" s="11" t="s">
        <v>77</v>
      </c>
      <c r="S97" s="10">
        <v>43371</v>
      </c>
      <c r="T97" s="10" t="s">
        <v>198</v>
      </c>
      <c r="U97" s="9">
        <v>43371</v>
      </c>
      <c r="V97" s="8">
        <v>95</v>
      </c>
      <c r="W97" s="8">
        <v>682.44800000000009</v>
      </c>
      <c r="X97" s="7">
        <v>64832.560000000012</v>
      </c>
    </row>
    <row r="98" spans="1:24" ht="14.4" customHeight="1" x14ac:dyDescent="0.3">
      <c r="A98" s="6" t="s">
        <v>123</v>
      </c>
      <c r="B98" s="5" t="s">
        <v>15</v>
      </c>
      <c r="C98" s="5" t="s">
        <v>122</v>
      </c>
      <c r="D98" s="5" t="s">
        <v>21</v>
      </c>
      <c r="E98" s="5" t="s">
        <v>121</v>
      </c>
      <c r="F98" s="5" t="s">
        <v>11</v>
      </c>
      <c r="G98" s="5" t="s">
        <v>120</v>
      </c>
      <c r="H98" s="5" t="s">
        <v>119</v>
      </c>
      <c r="I98" s="4">
        <v>30108</v>
      </c>
      <c r="J98" s="5" t="s">
        <v>118</v>
      </c>
      <c r="K98" s="5" t="s">
        <v>117</v>
      </c>
      <c r="L98" s="5" t="s">
        <v>6</v>
      </c>
      <c r="M98" s="5" t="s">
        <v>5</v>
      </c>
      <c r="N98" s="5" t="s">
        <v>116</v>
      </c>
      <c r="O98" s="5">
        <v>35578</v>
      </c>
      <c r="P98" s="5" t="s">
        <v>39</v>
      </c>
      <c r="Q98" s="5" t="s">
        <v>18</v>
      </c>
      <c r="R98" s="5" t="s">
        <v>38</v>
      </c>
      <c r="S98" s="4">
        <v>42383</v>
      </c>
      <c r="T98" s="4" t="s">
        <v>197</v>
      </c>
      <c r="U98" s="3">
        <v>42390</v>
      </c>
      <c r="V98" s="2">
        <v>53</v>
      </c>
      <c r="W98" s="2">
        <v>73.671000000000006</v>
      </c>
      <c r="X98" s="1">
        <v>3904.5630000000006</v>
      </c>
    </row>
    <row r="99" spans="1:24" ht="14.4" customHeight="1" x14ac:dyDescent="0.3">
      <c r="A99" s="12" t="s">
        <v>114</v>
      </c>
      <c r="B99" s="11" t="s">
        <v>62</v>
      </c>
      <c r="C99" s="11" t="s">
        <v>113</v>
      </c>
      <c r="D99" s="11" t="s">
        <v>13</v>
      </c>
      <c r="E99" s="11" t="s">
        <v>112</v>
      </c>
      <c r="F99" s="11" t="s">
        <v>1</v>
      </c>
      <c r="G99" s="11" t="s">
        <v>111</v>
      </c>
      <c r="H99" s="11" t="s">
        <v>110</v>
      </c>
      <c r="I99" s="10">
        <v>31572</v>
      </c>
      <c r="J99" s="11" t="s">
        <v>109</v>
      </c>
      <c r="K99" s="11" t="s">
        <v>108</v>
      </c>
      <c r="L99" s="11" t="s">
        <v>6</v>
      </c>
      <c r="M99" s="11" t="s">
        <v>5</v>
      </c>
      <c r="N99" s="11" t="s">
        <v>107</v>
      </c>
      <c r="O99" s="11">
        <v>35463</v>
      </c>
      <c r="P99" s="11" t="s">
        <v>24</v>
      </c>
      <c r="Q99" s="11" t="s">
        <v>18</v>
      </c>
      <c r="R99" s="11" t="s">
        <v>77</v>
      </c>
      <c r="S99" s="10">
        <v>42711</v>
      </c>
      <c r="T99" s="10" t="s">
        <v>196</v>
      </c>
      <c r="U99" s="9">
        <v>42717</v>
      </c>
      <c r="V99" s="8">
        <v>74</v>
      </c>
      <c r="W99" s="8">
        <v>152.24299999999999</v>
      </c>
      <c r="X99" s="7">
        <v>11265.982</v>
      </c>
    </row>
    <row r="100" spans="1:24" ht="14.4" customHeight="1" x14ac:dyDescent="0.3">
      <c r="A100" s="6" t="s">
        <v>105</v>
      </c>
      <c r="B100" s="5" t="s">
        <v>62</v>
      </c>
      <c r="C100" s="5" t="s">
        <v>104</v>
      </c>
      <c r="D100" s="5" t="s">
        <v>103</v>
      </c>
      <c r="E100" s="5" t="s">
        <v>102</v>
      </c>
      <c r="F100" s="5" t="s">
        <v>1</v>
      </c>
      <c r="G100" s="5" t="s">
        <v>101</v>
      </c>
      <c r="H100" s="5" t="s">
        <v>100</v>
      </c>
      <c r="I100" s="4">
        <v>35186</v>
      </c>
      <c r="J100" s="5" t="s">
        <v>99</v>
      </c>
      <c r="K100" s="5" t="s">
        <v>98</v>
      </c>
      <c r="L100" s="5" t="s">
        <v>6</v>
      </c>
      <c r="M100" s="5" t="s">
        <v>5</v>
      </c>
      <c r="N100" s="5" t="s">
        <v>97</v>
      </c>
      <c r="O100" s="5">
        <v>35750</v>
      </c>
      <c r="P100" s="5" t="s">
        <v>65</v>
      </c>
      <c r="Q100" s="5" t="s">
        <v>2</v>
      </c>
      <c r="R100" s="5" t="s">
        <v>38</v>
      </c>
      <c r="S100" s="4">
        <v>42347</v>
      </c>
      <c r="T100" s="4" t="s">
        <v>195</v>
      </c>
      <c r="U100" s="3">
        <v>42347</v>
      </c>
      <c r="V100" s="2">
        <v>53</v>
      </c>
      <c r="W100" s="2">
        <v>653.30200000000002</v>
      </c>
      <c r="X100" s="1">
        <v>34625.006000000001</v>
      </c>
    </row>
    <row r="101" spans="1:24" ht="14.4" customHeight="1" x14ac:dyDescent="0.3">
      <c r="A101" s="12" t="s">
        <v>95</v>
      </c>
      <c r="B101" s="11" t="s">
        <v>94</v>
      </c>
      <c r="C101" s="11" t="s">
        <v>93</v>
      </c>
      <c r="D101" s="11" t="s">
        <v>72</v>
      </c>
      <c r="E101" s="11" t="s">
        <v>92</v>
      </c>
      <c r="F101" s="11" t="s">
        <v>1</v>
      </c>
      <c r="G101" s="11" t="s">
        <v>91</v>
      </c>
      <c r="H101" s="11" t="s">
        <v>90</v>
      </c>
      <c r="I101" s="10">
        <v>26973</v>
      </c>
      <c r="J101" s="11" t="s">
        <v>89</v>
      </c>
      <c r="K101" s="11" t="s">
        <v>88</v>
      </c>
      <c r="L101" s="11" t="s">
        <v>6</v>
      </c>
      <c r="M101" s="11" t="s">
        <v>5</v>
      </c>
      <c r="N101" s="11" t="s">
        <v>87</v>
      </c>
      <c r="O101" s="11">
        <v>35077</v>
      </c>
      <c r="P101" s="11" t="s">
        <v>41</v>
      </c>
      <c r="Q101" s="11" t="s">
        <v>18</v>
      </c>
      <c r="R101" s="11" t="s">
        <v>77</v>
      </c>
      <c r="S101" s="10">
        <v>43409</v>
      </c>
      <c r="T101" s="10" t="s">
        <v>194</v>
      </c>
      <c r="U101" s="9">
        <v>43417</v>
      </c>
      <c r="V101" s="8">
        <v>9</v>
      </c>
      <c r="W101" s="8">
        <v>126.672</v>
      </c>
      <c r="X101" s="7">
        <v>1140.048</v>
      </c>
    </row>
    <row r="102" spans="1:24" ht="14.4" customHeight="1" x14ac:dyDescent="0.3">
      <c r="A102" s="6" t="s">
        <v>85</v>
      </c>
      <c r="B102" s="5" t="s">
        <v>15</v>
      </c>
      <c r="C102" s="5" t="s">
        <v>84</v>
      </c>
      <c r="D102" s="5" t="s">
        <v>11</v>
      </c>
      <c r="E102" s="5" t="s">
        <v>83</v>
      </c>
      <c r="F102" s="5" t="s">
        <v>11</v>
      </c>
      <c r="G102" s="5" t="s">
        <v>82</v>
      </c>
      <c r="H102" s="5" t="s">
        <v>81</v>
      </c>
      <c r="I102" s="4">
        <v>31595</v>
      </c>
      <c r="J102" s="5" t="s">
        <v>80</v>
      </c>
      <c r="K102" s="5" t="s">
        <v>79</v>
      </c>
      <c r="L102" s="5" t="s">
        <v>6</v>
      </c>
      <c r="M102" s="5" t="s">
        <v>5</v>
      </c>
      <c r="N102" s="5" t="s">
        <v>78</v>
      </c>
      <c r="O102" s="5">
        <v>35971</v>
      </c>
      <c r="P102" s="5" t="s">
        <v>140</v>
      </c>
      <c r="Q102" s="5" t="s">
        <v>2</v>
      </c>
      <c r="R102" s="5" t="s">
        <v>77</v>
      </c>
      <c r="S102" s="4">
        <v>43424</v>
      </c>
      <c r="T102" s="4" t="s">
        <v>193</v>
      </c>
      <c r="U102" s="3">
        <v>43424</v>
      </c>
      <c r="V102" s="2">
        <v>87</v>
      </c>
      <c r="W102" s="2">
        <v>682.44800000000009</v>
      </c>
      <c r="X102" s="1">
        <v>59372.97600000001</v>
      </c>
    </row>
    <row r="103" spans="1:24" ht="14.4" customHeight="1" x14ac:dyDescent="0.3">
      <c r="A103" s="12" t="s">
        <v>75</v>
      </c>
      <c r="B103" s="11" t="s">
        <v>74</v>
      </c>
      <c r="C103" s="11" t="s">
        <v>73</v>
      </c>
      <c r="D103" s="11" t="s">
        <v>72</v>
      </c>
      <c r="E103" s="11" t="s">
        <v>71</v>
      </c>
      <c r="F103" s="11" t="s">
        <v>11</v>
      </c>
      <c r="G103" s="11" t="s">
        <v>70</v>
      </c>
      <c r="H103" s="11" t="s">
        <v>69</v>
      </c>
      <c r="I103" s="10">
        <v>31035</v>
      </c>
      <c r="J103" s="11" t="s">
        <v>68</v>
      </c>
      <c r="K103" s="11" t="s">
        <v>67</v>
      </c>
      <c r="L103" s="11" t="s">
        <v>6</v>
      </c>
      <c r="M103" s="11" t="s">
        <v>5</v>
      </c>
      <c r="N103" s="11" t="s">
        <v>66</v>
      </c>
      <c r="O103" s="11">
        <v>35987</v>
      </c>
      <c r="P103" s="11" t="s">
        <v>41</v>
      </c>
      <c r="Q103" s="11" t="s">
        <v>18</v>
      </c>
      <c r="R103" s="11" t="s">
        <v>1</v>
      </c>
      <c r="S103" s="10">
        <v>43522</v>
      </c>
      <c r="T103" s="10" t="s">
        <v>192</v>
      </c>
      <c r="U103" s="9">
        <v>43529</v>
      </c>
      <c r="V103" s="8">
        <v>77</v>
      </c>
      <c r="W103" s="8">
        <v>126.672</v>
      </c>
      <c r="X103" s="7">
        <v>9753.7440000000006</v>
      </c>
    </row>
    <row r="104" spans="1:24" ht="14.4" customHeight="1" x14ac:dyDescent="0.3">
      <c r="A104" s="6" t="s">
        <v>63</v>
      </c>
      <c r="B104" s="5" t="s">
        <v>62</v>
      </c>
      <c r="C104" s="5" t="s">
        <v>61</v>
      </c>
      <c r="D104" s="5" t="s">
        <v>60</v>
      </c>
      <c r="E104" s="5" t="s">
        <v>59</v>
      </c>
      <c r="F104" s="5" t="s">
        <v>1</v>
      </c>
      <c r="G104" s="5" t="s">
        <v>58</v>
      </c>
      <c r="H104" s="5" t="s">
        <v>57</v>
      </c>
      <c r="I104" s="4">
        <v>24661</v>
      </c>
      <c r="J104" s="5" t="s">
        <v>56</v>
      </c>
      <c r="K104" s="5" t="s">
        <v>55</v>
      </c>
      <c r="L104" s="5" t="s">
        <v>6</v>
      </c>
      <c r="M104" s="5" t="s">
        <v>5</v>
      </c>
      <c r="N104" s="5" t="s">
        <v>54</v>
      </c>
      <c r="O104" s="5">
        <v>36530</v>
      </c>
      <c r="P104" s="5" t="s">
        <v>39</v>
      </c>
      <c r="Q104" s="5" t="s">
        <v>2</v>
      </c>
      <c r="R104" s="5" t="s">
        <v>21</v>
      </c>
      <c r="S104" s="4">
        <v>42802</v>
      </c>
      <c r="T104" s="4" t="s">
        <v>191</v>
      </c>
      <c r="U104" s="3">
        <v>42802</v>
      </c>
      <c r="V104" s="2">
        <v>51</v>
      </c>
      <c r="W104" s="2">
        <v>73.671000000000006</v>
      </c>
      <c r="X104" s="1">
        <v>3757.2210000000005</v>
      </c>
    </row>
    <row r="105" spans="1:24" ht="14.4" customHeight="1" x14ac:dyDescent="0.3">
      <c r="A105" s="12" t="s">
        <v>51</v>
      </c>
      <c r="B105" s="11" t="s">
        <v>50</v>
      </c>
      <c r="C105" s="11" t="s">
        <v>49</v>
      </c>
      <c r="D105" s="11" t="s">
        <v>48</v>
      </c>
      <c r="E105" s="11" t="s">
        <v>47</v>
      </c>
      <c r="F105" s="11" t="s">
        <v>1</v>
      </c>
      <c r="G105" s="11" t="s">
        <v>46</v>
      </c>
      <c r="H105" s="11" t="s">
        <v>45</v>
      </c>
      <c r="I105" s="10">
        <v>21186</v>
      </c>
      <c r="J105" s="11" t="s">
        <v>44</v>
      </c>
      <c r="K105" s="11" t="s">
        <v>43</v>
      </c>
      <c r="L105" s="11" t="s">
        <v>6</v>
      </c>
      <c r="M105" s="11" t="s">
        <v>5</v>
      </c>
      <c r="N105" s="11" t="s">
        <v>42</v>
      </c>
      <c r="O105" s="11">
        <v>36312</v>
      </c>
      <c r="P105" s="11" t="s">
        <v>140</v>
      </c>
      <c r="Q105" s="11" t="s">
        <v>18</v>
      </c>
      <c r="R105" s="11" t="s">
        <v>38</v>
      </c>
      <c r="S105" s="10">
        <v>43556</v>
      </c>
      <c r="T105" s="10" t="s">
        <v>190</v>
      </c>
      <c r="U105" s="9">
        <v>43564</v>
      </c>
      <c r="V105" s="8">
        <v>56</v>
      </c>
      <c r="W105" s="8">
        <v>682.44800000000009</v>
      </c>
      <c r="X105" s="7">
        <v>38217.088000000003</v>
      </c>
    </row>
    <row r="106" spans="1:24" ht="14.4" customHeight="1" x14ac:dyDescent="0.3">
      <c r="A106" s="6" t="s">
        <v>34</v>
      </c>
      <c r="B106" s="5" t="s">
        <v>33</v>
      </c>
      <c r="C106" s="5" t="s">
        <v>32</v>
      </c>
      <c r="D106" s="5" t="s">
        <v>31</v>
      </c>
      <c r="E106" s="5" t="s">
        <v>30</v>
      </c>
      <c r="F106" s="5" t="s">
        <v>11</v>
      </c>
      <c r="G106" s="5" t="s">
        <v>29</v>
      </c>
      <c r="H106" s="5" t="s">
        <v>28</v>
      </c>
      <c r="I106" s="4">
        <v>27436</v>
      </c>
      <c r="J106" s="5" t="s">
        <v>27</v>
      </c>
      <c r="K106" s="5" t="s">
        <v>26</v>
      </c>
      <c r="L106" s="5" t="s">
        <v>6</v>
      </c>
      <c r="M106" s="5" t="s">
        <v>5</v>
      </c>
      <c r="N106" s="5" t="s">
        <v>25</v>
      </c>
      <c r="O106" s="5">
        <v>35747</v>
      </c>
      <c r="P106" s="5" t="s">
        <v>41</v>
      </c>
      <c r="Q106" s="5" t="s">
        <v>2</v>
      </c>
      <c r="R106" s="5" t="s">
        <v>21</v>
      </c>
      <c r="S106" s="4">
        <v>42478</v>
      </c>
      <c r="T106" s="4" t="s">
        <v>189</v>
      </c>
      <c r="U106" s="3">
        <v>42478</v>
      </c>
      <c r="V106" s="2">
        <v>49</v>
      </c>
      <c r="W106" s="2">
        <v>126.672</v>
      </c>
      <c r="X106" s="1">
        <v>6206.9279999999999</v>
      </c>
    </row>
    <row r="107" spans="1:24" ht="14.4" customHeight="1" x14ac:dyDescent="0.3">
      <c r="A107" s="12" t="s">
        <v>16</v>
      </c>
      <c r="B107" s="11" t="s">
        <v>15</v>
      </c>
      <c r="C107" s="11" t="s">
        <v>14</v>
      </c>
      <c r="D107" s="11" t="s">
        <v>13</v>
      </c>
      <c r="E107" s="11" t="s">
        <v>12</v>
      </c>
      <c r="F107" s="11" t="s">
        <v>11</v>
      </c>
      <c r="G107" s="11" t="s">
        <v>10</v>
      </c>
      <c r="H107" s="11" t="s">
        <v>9</v>
      </c>
      <c r="I107" s="10">
        <v>28462</v>
      </c>
      <c r="J107" s="11" t="s">
        <v>8</v>
      </c>
      <c r="K107" s="11" t="s">
        <v>7</v>
      </c>
      <c r="L107" s="11" t="s">
        <v>6</v>
      </c>
      <c r="M107" s="11" t="s">
        <v>5</v>
      </c>
      <c r="N107" s="11" t="s">
        <v>4</v>
      </c>
      <c r="O107" s="11">
        <v>35474</v>
      </c>
      <c r="P107" s="11" t="s">
        <v>166</v>
      </c>
      <c r="Q107" s="11" t="s">
        <v>18</v>
      </c>
      <c r="R107" s="11" t="s">
        <v>38</v>
      </c>
      <c r="S107" s="10">
        <v>42151</v>
      </c>
      <c r="T107" s="10" t="s">
        <v>188</v>
      </c>
      <c r="U107" s="9">
        <v>42161</v>
      </c>
      <c r="V107" s="8">
        <v>89</v>
      </c>
      <c r="W107" s="8">
        <v>46.592000000000006</v>
      </c>
      <c r="X107" s="7">
        <v>4146.6880000000001</v>
      </c>
    </row>
    <row r="108" spans="1:24" ht="14.4" customHeight="1" x14ac:dyDescent="0.3">
      <c r="A108" s="6" t="s">
        <v>187</v>
      </c>
      <c r="B108" s="5" t="s">
        <v>15</v>
      </c>
      <c r="C108" s="5" t="s">
        <v>186</v>
      </c>
      <c r="D108" s="5" t="s">
        <v>11</v>
      </c>
      <c r="E108" s="5" t="s">
        <v>185</v>
      </c>
      <c r="F108" s="5" t="s">
        <v>11</v>
      </c>
      <c r="G108" s="5" t="s">
        <v>184</v>
      </c>
      <c r="H108" s="5" t="s">
        <v>183</v>
      </c>
      <c r="I108" s="4">
        <v>23013</v>
      </c>
      <c r="J108" s="5" t="s">
        <v>182</v>
      </c>
      <c r="K108" s="5" t="s">
        <v>181</v>
      </c>
      <c r="L108" s="5" t="s">
        <v>6</v>
      </c>
      <c r="M108" s="5" t="s">
        <v>5</v>
      </c>
      <c r="N108" s="5" t="s">
        <v>180</v>
      </c>
      <c r="O108" s="5">
        <v>36568</v>
      </c>
      <c r="P108" s="5" t="s">
        <v>19</v>
      </c>
      <c r="Q108" s="5" t="s">
        <v>2</v>
      </c>
      <c r="R108" s="5" t="s">
        <v>77</v>
      </c>
      <c r="S108" s="4">
        <v>43011</v>
      </c>
      <c r="T108" s="4" t="s">
        <v>179</v>
      </c>
      <c r="U108" s="3">
        <v>43011</v>
      </c>
      <c r="V108" s="2">
        <v>92</v>
      </c>
      <c r="W108" s="2">
        <v>207.24599999999998</v>
      </c>
      <c r="X108" s="1">
        <v>19066.631999999998</v>
      </c>
    </row>
    <row r="109" spans="1:24" ht="14.4" customHeight="1" x14ac:dyDescent="0.3">
      <c r="A109" s="12" t="s">
        <v>178</v>
      </c>
      <c r="B109" s="11" t="s">
        <v>62</v>
      </c>
      <c r="C109" s="11" t="s">
        <v>177</v>
      </c>
      <c r="D109" s="11" t="s">
        <v>176</v>
      </c>
      <c r="E109" s="11" t="s">
        <v>175</v>
      </c>
      <c r="F109" s="11" t="s">
        <v>1</v>
      </c>
      <c r="G109" s="11" t="s">
        <v>174</v>
      </c>
      <c r="H109" s="11" t="s">
        <v>173</v>
      </c>
      <c r="I109" s="10">
        <v>24802</v>
      </c>
      <c r="J109" s="11" t="s">
        <v>172</v>
      </c>
      <c r="K109" s="11" t="s">
        <v>171</v>
      </c>
      <c r="L109" s="11" t="s">
        <v>6</v>
      </c>
      <c r="M109" s="11" t="s">
        <v>5</v>
      </c>
      <c r="N109" s="11" t="s">
        <v>170</v>
      </c>
      <c r="O109" s="11">
        <v>35989</v>
      </c>
      <c r="P109" s="11" t="s">
        <v>169</v>
      </c>
      <c r="Q109" s="11" t="s">
        <v>2</v>
      </c>
      <c r="R109" s="11" t="s">
        <v>1</v>
      </c>
      <c r="S109" s="10">
        <v>43282</v>
      </c>
      <c r="T109" s="10" t="s">
        <v>168</v>
      </c>
      <c r="U109" s="9">
        <v>43282</v>
      </c>
      <c r="V109" s="8">
        <v>46</v>
      </c>
      <c r="W109" s="8">
        <v>118.209</v>
      </c>
      <c r="X109" s="7">
        <v>5437.6140000000005</v>
      </c>
    </row>
    <row r="110" spans="1:24" ht="14.4" customHeight="1" x14ac:dyDescent="0.3">
      <c r="A110" s="6" t="s">
        <v>154</v>
      </c>
      <c r="B110" s="5" t="s">
        <v>33</v>
      </c>
      <c r="C110" s="5" t="s">
        <v>153</v>
      </c>
      <c r="D110" s="5" t="s">
        <v>13</v>
      </c>
      <c r="E110" s="5" t="s">
        <v>152</v>
      </c>
      <c r="F110" s="5" t="s">
        <v>11</v>
      </c>
      <c r="G110" s="5" t="s">
        <v>151</v>
      </c>
      <c r="H110" s="5" t="s">
        <v>150</v>
      </c>
      <c r="I110" s="4">
        <v>28254</v>
      </c>
      <c r="J110" s="5" t="s">
        <v>149</v>
      </c>
      <c r="K110" s="5" t="s">
        <v>148</v>
      </c>
      <c r="L110" s="5" t="s">
        <v>6</v>
      </c>
      <c r="M110" s="5" t="s">
        <v>5</v>
      </c>
      <c r="N110" s="5" t="s">
        <v>147</v>
      </c>
      <c r="O110" s="5">
        <v>36503</v>
      </c>
      <c r="P110" s="5" t="s">
        <v>3</v>
      </c>
      <c r="Q110" s="5" t="s">
        <v>18</v>
      </c>
      <c r="R110" s="5" t="s">
        <v>77</v>
      </c>
      <c r="S110" s="4">
        <v>43224</v>
      </c>
      <c r="T110" s="4" t="s">
        <v>167</v>
      </c>
      <c r="U110" s="3">
        <v>43231</v>
      </c>
      <c r="V110" s="2">
        <v>53</v>
      </c>
      <c r="W110" s="2">
        <v>342.32899999999995</v>
      </c>
      <c r="X110" s="1">
        <v>18143.436999999998</v>
      </c>
    </row>
    <row r="111" spans="1:24" ht="14.4" customHeight="1" x14ac:dyDescent="0.3">
      <c r="A111" s="12" t="s">
        <v>133</v>
      </c>
      <c r="B111" s="11" t="s">
        <v>15</v>
      </c>
      <c r="C111" s="11" t="s">
        <v>132</v>
      </c>
      <c r="D111" s="11" t="s">
        <v>131</v>
      </c>
      <c r="E111" s="11" t="s">
        <v>130</v>
      </c>
      <c r="F111" s="11" t="s">
        <v>11</v>
      </c>
      <c r="G111" s="11" t="s">
        <v>129</v>
      </c>
      <c r="H111" s="11" t="s">
        <v>128</v>
      </c>
      <c r="I111" s="10">
        <v>30507</v>
      </c>
      <c r="J111" s="11" t="s">
        <v>127</v>
      </c>
      <c r="K111" s="11" t="s">
        <v>126</v>
      </c>
      <c r="L111" s="11" t="s">
        <v>6</v>
      </c>
      <c r="M111" s="11" t="s">
        <v>5</v>
      </c>
      <c r="N111" s="11" t="s">
        <v>125</v>
      </c>
      <c r="O111" s="11">
        <v>36912</v>
      </c>
      <c r="P111" s="11" t="s">
        <v>166</v>
      </c>
      <c r="Q111" s="11" t="s">
        <v>18</v>
      </c>
      <c r="R111" s="11" t="s">
        <v>1</v>
      </c>
      <c r="S111" s="10">
        <v>43617</v>
      </c>
      <c r="T111" s="10" t="s">
        <v>165</v>
      </c>
      <c r="U111" s="9">
        <v>43623</v>
      </c>
      <c r="V111" s="8">
        <v>85</v>
      </c>
      <c r="W111" s="8">
        <v>46.592000000000006</v>
      </c>
      <c r="X111" s="7">
        <v>3960.3200000000006</v>
      </c>
    </row>
    <row r="112" spans="1:24" ht="14.4" customHeight="1" x14ac:dyDescent="0.3">
      <c r="A112" s="6" t="s">
        <v>123</v>
      </c>
      <c r="B112" s="5" t="s">
        <v>15</v>
      </c>
      <c r="C112" s="5" t="s">
        <v>122</v>
      </c>
      <c r="D112" s="5" t="s">
        <v>21</v>
      </c>
      <c r="E112" s="5" t="s">
        <v>121</v>
      </c>
      <c r="F112" s="5" t="s">
        <v>11</v>
      </c>
      <c r="G112" s="5" t="s">
        <v>120</v>
      </c>
      <c r="H112" s="5" t="s">
        <v>119</v>
      </c>
      <c r="I112" s="4">
        <v>30108</v>
      </c>
      <c r="J112" s="5" t="s">
        <v>118</v>
      </c>
      <c r="K112" s="5" t="s">
        <v>117</v>
      </c>
      <c r="L112" s="5" t="s">
        <v>6</v>
      </c>
      <c r="M112" s="5" t="s">
        <v>5</v>
      </c>
      <c r="N112" s="5" t="s">
        <v>116</v>
      </c>
      <c r="O112" s="5">
        <v>35578</v>
      </c>
      <c r="P112" s="5" t="s">
        <v>36</v>
      </c>
      <c r="Q112" s="5" t="s">
        <v>18</v>
      </c>
      <c r="R112" s="5" t="s">
        <v>21</v>
      </c>
      <c r="S112" s="4">
        <v>42611</v>
      </c>
      <c r="T112" s="4" t="s">
        <v>164</v>
      </c>
      <c r="U112" s="3">
        <v>42617</v>
      </c>
      <c r="V112" s="2">
        <v>80</v>
      </c>
      <c r="W112" s="2">
        <v>474.09699999999998</v>
      </c>
      <c r="X112" s="1">
        <v>37927.759999999995</v>
      </c>
    </row>
    <row r="113" spans="1:24" ht="14.4" customHeight="1" x14ac:dyDescent="0.3">
      <c r="A113" s="12" t="s">
        <v>114</v>
      </c>
      <c r="B113" s="11" t="s">
        <v>62</v>
      </c>
      <c r="C113" s="11" t="s">
        <v>113</v>
      </c>
      <c r="D113" s="11" t="s">
        <v>13</v>
      </c>
      <c r="E113" s="11" t="s">
        <v>112</v>
      </c>
      <c r="F113" s="11" t="s">
        <v>1</v>
      </c>
      <c r="G113" s="11" t="s">
        <v>111</v>
      </c>
      <c r="H113" s="11" t="s">
        <v>110</v>
      </c>
      <c r="I113" s="10">
        <v>31572</v>
      </c>
      <c r="J113" s="11" t="s">
        <v>109</v>
      </c>
      <c r="K113" s="11" t="s">
        <v>108</v>
      </c>
      <c r="L113" s="11" t="s">
        <v>6</v>
      </c>
      <c r="M113" s="11" t="s">
        <v>5</v>
      </c>
      <c r="N113" s="11" t="s">
        <v>107</v>
      </c>
      <c r="O113" s="11">
        <v>35463</v>
      </c>
      <c r="P113" s="11" t="s">
        <v>24</v>
      </c>
      <c r="Q113" s="11" t="s">
        <v>18</v>
      </c>
      <c r="R113" s="11" t="s">
        <v>1</v>
      </c>
      <c r="S113" s="10">
        <v>43367</v>
      </c>
      <c r="T113" s="10" t="s">
        <v>163</v>
      </c>
      <c r="U113" s="9">
        <v>43376</v>
      </c>
      <c r="V113" s="8">
        <v>19</v>
      </c>
      <c r="W113" s="8">
        <v>152.24299999999999</v>
      </c>
      <c r="X113" s="7">
        <v>2892.6169999999997</v>
      </c>
    </row>
    <row r="114" spans="1:24" ht="14.4" customHeight="1" x14ac:dyDescent="0.3">
      <c r="A114" s="6" t="s">
        <v>105</v>
      </c>
      <c r="B114" s="5" t="s">
        <v>62</v>
      </c>
      <c r="C114" s="5" t="s">
        <v>104</v>
      </c>
      <c r="D114" s="5" t="s">
        <v>103</v>
      </c>
      <c r="E114" s="5" t="s">
        <v>102</v>
      </c>
      <c r="F114" s="5" t="s">
        <v>1</v>
      </c>
      <c r="G114" s="5" t="s">
        <v>101</v>
      </c>
      <c r="H114" s="5" t="s">
        <v>100</v>
      </c>
      <c r="I114" s="4">
        <v>35186</v>
      </c>
      <c r="J114" s="5" t="s">
        <v>99</v>
      </c>
      <c r="K114" s="5" t="s">
        <v>98</v>
      </c>
      <c r="L114" s="5" t="s">
        <v>6</v>
      </c>
      <c r="M114" s="5" t="s">
        <v>5</v>
      </c>
      <c r="N114" s="5" t="s">
        <v>97</v>
      </c>
      <c r="O114" s="5">
        <v>35750</v>
      </c>
      <c r="P114" s="5" t="s">
        <v>65</v>
      </c>
      <c r="Q114" s="5" t="s">
        <v>18</v>
      </c>
      <c r="R114" s="5" t="s">
        <v>77</v>
      </c>
      <c r="S114" s="4">
        <v>43101</v>
      </c>
      <c r="T114" s="4" t="s">
        <v>162</v>
      </c>
      <c r="U114" s="3">
        <v>43110</v>
      </c>
      <c r="V114" s="2">
        <v>49</v>
      </c>
      <c r="W114" s="2">
        <v>653.30200000000002</v>
      </c>
      <c r="X114" s="1">
        <v>32011.798000000003</v>
      </c>
    </row>
    <row r="115" spans="1:24" ht="14.4" customHeight="1" x14ac:dyDescent="0.3">
      <c r="A115" s="12" t="s">
        <v>95</v>
      </c>
      <c r="B115" s="11" t="s">
        <v>94</v>
      </c>
      <c r="C115" s="11" t="s">
        <v>93</v>
      </c>
      <c r="D115" s="11" t="s">
        <v>72</v>
      </c>
      <c r="E115" s="11" t="s">
        <v>92</v>
      </c>
      <c r="F115" s="11" t="s">
        <v>1</v>
      </c>
      <c r="G115" s="11" t="s">
        <v>91</v>
      </c>
      <c r="H115" s="11" t="s">
        <v>90</v>
      </c>
      <c r="I115" s="10">
        <v>26973</v>
      </c>
      <c r="J115" s="11" t="s">
        <v>89</v>
      </c>
      <c r="K115" s="11" t="s">
        <v>88</v>
      </c>
      <c r="L115" s="11" t="s">
        <v>6</v>
      </c>
      <c r="M115" s="11" t="s">
        <v>5</v>
      </c>
      <c r="N115" s="11" t="s">
        <v>87</v>
      </c>
      <c r="O115" s="11">
        <v>35077</v>
      </c>
      <c r="P115" s="11" t="s">
        <v>140</v>
      </c>
      <c r="Q115" s="11" t="s">
        <v>18</v>
      </c>
      <c r="R115" s="11" t="s">
        <v>1</v>
      </c>
      <c r="S115" s="10">
        <v>43786</v>
      </c>
      <c r="T115" s="10" t="s">
        <v>161</v>
      </c>
      <c r="U115" s="9">
        <v>43795</v>
      </c>
      <c r="V115" s="8">
        <v>2</v>
      </c>
      <c r="W115" s="8">
        <v>682.44800000000009</v>
      </c>
      <c r="X115" s="7">
        <v>1364.8960000000002</v>
      </c>
    </row>
    <row r="116" spans="1:24" ht="14.4" customHeight="1" x14ac:dyDescent="0.3">
      <c r="A116" s="6" t="s">
        <v>85</v>
      </c>
      <c r="B116" s="5" t="s">
        <v>15</v>
      </c>
      <c r="C116" s="5" t="s">
        <v>84</v>
      </c>
      <c r="D116" s="5" t="s">
        <v>11</v>
      </c>
      <c r="E116" s="5" t="s">
        <v>83</v>
      </c>
      <c r="F116" s="5" t="s">
        <v>11</v>
      </c>
      <c r="G116" s="5" t="s">
        <v>82</v>
      </c>
      <c r="H116" s="5" t="s">
        <v>81</v>
      </c>
      <c r="I116" s="4">
        <v>31595</v>
      </c>
      <c r="J116" s="5" t="s">
        <v>80</v>
      </c>
      <c r="K116" s="5" t="s">
        <v>79</v>
      </c>
      <c r="L116" s="5" t="s">
        <v>6</v>
      </c>
      <c r="M116" s="5" t="s">
        <v>5</v>
      </c>
      <c r="N116" s="5" t="s">
        <v>78</v>
      </c>
      <c r="O116" s="5">
        <v>35971</v>
      </c>
      <c r="P116" s="5" t="s">
        <v>3</v>
      </c>
      <c r="Q116" s="5" t="s">
        <v>18</v>
      </c>
      <c r="R116" s="5" t="s">
        <v>38</v>
      </c>
      <c r="S116" s="4">
        <v>43321</v>
      </c>
      <c r="T116" s="4" t="s">
        <v>160</v>
      </c>
      <c r="U116" s="3">
        <v>43326</v>
      </c>
      <c r="V116" s="2">
        <v>8</v>
      </c>
      <c r="W116" s="2">
        <v>342.32899999999995</v>
      </c>
      <c r="X116" s="1">
        <v>2738.6319999999996</v>
      </c>
    </row>
    <row r="117" spans="1:24" ht="14.4" customHeight="1" x14ac:dyDescent="0.3">
      <c r="A117" s="12" t="s">
        <v>75</v>
      </c>
      <c r="B117" s="11" t="s">
        <v>74</v>
      </c>
      <c r="C117" s="11" t="s">
        <v>73</v>
      </c>
      <c r="D117" s="11" t="s">
        <v>72</v>
      </c>
      <c r="E117" s="11" t="s">
        <v>71</v>
      </c>
      <c r="F117" s="11" t="s">
        <v>11</v>
      </c>
      <c r="G117" s="11" t="s">
        <v>70</v>
      </c>
      <c r="H117" s="11" t="s">
        <v>69</v>
      </c>
      <c r="I117" s="10">
        <v>31035</v>
      </c>
      <c r="J117" s="11" t="s">
        <v>68</v>
      </c>
      <c r="K117" s="11" t="s">
        <v>67</v>
      </c>
      <c r="L117" s="11" t="s">
        <v>6</v>
      </c>
      <c r="M117" s="11" t="s">
        <v>5</v>
      </c>
      <c r="N117" s="11" t="s">
        <v>66</v>
      </c>
      <c r="O117" s="11">
        <v>35987</v>
      </c>
      <c r="P117" s="11" t="s">
        <v>53</v>
      </c>
      <c r="Q117" s="11" t="s">
        <v>2</v>
      </c>
      <c r="R117" s="11" t="s">
        <v>21</v>
      </c>
      <c r="S117" s="10">
        <v>42238</v>
      </c>
      <c r="T117" s="10" t="s">
        <v>159</v>
      </c>
      <c r="U117" s="9">
        <v>42238</v>
      </c>
      <c r="V117" s="8">
        <v>87</v>
      </c>
      <c r="W117" s="8">
        <v>8.9960000000000004</v>
      </c>
      <c r="X117" s="7">
        <v>782.65200000000004</v>
      </c>
    </row>
    <row r="118" spans="1:24" ht="14.4" customHeight="1" x14ac:dyDescent="0.3">
      <c r="A118" s="6" t="s">
        <v>63</v>
      </c>
      <c r="B118" s="5" t="s">
        <v>62</v>
      </c>
      <c r="C118" s="5" t="s">
        <v>61</v>
      </c>
      <c r="D118" s="5" t="s">
        <v>60</v>
      </c>
      <c r="E118" s="5" t="s">
        <v>59</v>
      </c>
      <c r="F118" s="5" t="s">
        <v>1</v>
      </c>
      <c r="G118" s="5" t="s">
        <v>58</v>
      </c>
      <c r="H118" s="5" t="s">
        <v>57</v>
      </c>
      <c r="I118" s="4">
        <v>24661</v>
      </c>
      <c r="J118" s="5" t="s">
        <v>56</v>
      </c>
      <c r="K118" s="5" t="s">
        <v>55</v>
      </c>
      <c r="L118" s="5" t="s">
        <v>6</v>
      </c>
      <c r="M118" s="5" t="s">
        <v>5</v>
      </c>
      <c r="N118" s="5" t="s">
        <v>54</v>
      </c>
      <c r="O118" s="5">
        <v>36530</v>
      </c>
      <c r="P118" s="5" t="s">
        <v>39</v>
      </c>
      <c r="Q118" s="5" t="s">
        <v>2</v>
      </c>
      <c r="R118" s="5" t="s">
        <v>77</v>
      </c>
      <c r="S118" s="4">
        <v>42143</v>
      </c>
      <c r="T118" s="4" t="s">
        <v>158</v>
      </c>
      <c r="U118" s="3">
        <v>42143</v>
      </c>
      <c r="V118" s="2">
        <v>88</v>
      </c>
      <c r="W118" s="2">
        <v>73.671000000000006</v>
      </c>
      <c r="X118" s="1">
        <v>6483.0480000000007</v>
      </c>
    </row>
    <row r="119" spans="1:24" ht="14.4" customHeight="1" x14ac:dyDescent="0.3">
      <c r="A119" s="12" t="s">
        <v>51</v>
      </c>
      <c r="B119" s="11" t="s">
        <v>50</v>
      </c>
      <c r="C119" s="11" t="s">
        <v>49</v>
      </c>
      <c r="D119" s="11" t="s">
        <v>48</v>
      </c>
      <c r="E119" s="11" t="s">
        <v>47</v>
      </c>
      <c r="F119" s="11" t="s">
        <v>1</v>
      </c>
      <c r="G119" s="11" t="s">
        <v>46</v>
      </c>
      <c r="H119" s="11" t="s">
        <v>45</v>
      </c>
      <c r="I119" s="10">
        <v>21186</v>
      </c>
      <c r="J119" s="11" t="s">
        <v>44</v>
      </c>
      <c r="K119" s="11" t="s">
        <v>43</v>
      </c>
      <c r="L119" s="11" t="s">
        <v>6</v>
      </c>
      <c r="M119" s="11" t="s">
        <v>5</v>
      </c>
      <c r="N119" s="11" t="s">
        <v>42</v>
      </c>
      <c r="O119" s="11">
        <v>36312</v>
      </c>
      <c r="P119" s="11" t="s">
        <v>24</v>
      </c>
      <c r="Q119" s="11" t="s">
        <v>18</v>
      </c>
      <c r="R119" s="11" t="s">
        <v>38</v>
      </c>
      <c r="S119" s="10">
        <v>43629</v>
      </c>
      <c r="T119" s="10" t="s">
        <v>157</v>
      </c>
      <c r="U119" s="9">
        <v>43634</v>
      </c>
      <c r="V119" s="8">
        <v>94</v>
      </c>
      <c r="W119" s="8">
        <v>152.24299999999999</v>
      </c>
      <c r="X119" s="7">
        <v>14310.841999999999</v>
      </c>
    </row>
    <row r="120" spans="1:24" ht="14.4" customHeight="1" x14ac:dyDescent="0.3">
      <c r="A120" s="6" t="s">
        <v>34</v>
      </c>
      <c r="B120" s="5" t="s">
        <v>33</v>
      </c>
      <c r="C120" s="5" t="s">
        <v>32</v>
      </c>
      <c r="D120" s="5" t="s">
        <v>31</v>
      </c>
      <c r="E120" s="5" t="s">
        <v>30</v>
      </c>
      <c r="F120" s="5" t="s">
        <v>11</v>
      </c>
      <c r="G120" s="5" t="s">
        <v>29</v>
      </c>
      <c r="H120" s="5" t="s">
        <v>28</v>
      </c>
      <c r="I120" s="4">
        <v>27436</v>
      </c>
      <c r="J120" s="5" t="s">
        <v>27</v>
      </c>
      <c r="K120" s="5" t="s">
        <v>26</v>
      </c>
      <c r="L120" s="5" t="s">
        <v>6</v>
      </c>
      <c r="M120" s="5" t="s">
        <v>5</v>
      </c>
      <c r="N120" s="5" t="s">
        <v>25</v>
      </c>
      <c r="O120" s="5">
        <v>35747</v>
      </c>
      <c r="P120" s="5" t="s">
        <v>3</v>
      </c>
      <c r="Q120" s="5" t="s">
        <v>2</v>
      </c>
      <c r="R120" s="5" t="s">
        <v>38</v>
      </c>
      <c r="S120" s="4">
        <v>43123</v>
      </c>
      <c r="T120" s="4" t="s">
        <v>156</v>
      </c>
      <c r="U120" s="3">
        <v>43123</v>
      </c>
      <c r="V120" s="2">
        <v>4</v>
      </c>
      <c r="W120" s="2">
        <v>342.32899999999995</v>
      </c>
      <c r="X120" s="1">
        <v>1369.3159999999998</v>
      </c>
    </row>
    <row r="121" spans="1:24" ht="14.4" customHeight="1" x14ac:dyDescent="0.3">
      <c r="A121" s="12" t="s">
        <v>16</v>
      </c>
      <c r="B121" s="11" t="s">
        <v>15</v>
      </c>
      <c r="C121" s="11" t="s">
        <v>14</v>
      </c>
      <c r="D121" s="11" t="s">
        <v>13</v>
      </c>
      <c r="E121" s="11" t="s">
        <v>12</v>
      </c>
      <c r="F121" s="11" t="s">
        <v>11</v>
      </c>
      <c r="G121" s="11" t="s">
        <v>10</v>
      </c>
      <c r="H121" s="11" t="s">
        <v>9</v>
      </c>
      <c r="I121" s="10">
        <v>28462</v>
      </c>
      <c r="J121" s="11" t="s">
        <v>8</v>
      </c>
      <c r="K121" s="11" t="s">
        <v>7</v>
      </c>
      <c r="L121" s="11" t="s">
        <v>6</v>
      </c>
      <c r="M121" s="11" t="s">
        <v>5</v>
      </c>
      <c r="N121" s="11" t="s">
        <v>4</v>
      </c>
      <c r="O121" s="11">
        <v>35474</v>
      </c>
      <c r="P121" s="11" t="s">
        <v>140</v>
      </c>
      <c r="Q121" s="11" t="s">
        <v>2</v>
      </c>
      <c r="R121" s="11" t="s">
        <v>77</v>
      </c>
      <c r="S121" s="10">
        <v>43133</v>
      </c>
      <c r="T121" s="10" t="s">
        <v>155</v>
      </c>
      <c r="U121" s="9">
        <v>43133</v>
      </c>
      <c r="V121" s="8">
        <v>68</v>
      </c>
      <c r="W121" s="8">
        <v>682.44800000000009</v>
      </c>
      <c r="X121" s="7">
        <v>46406.464000000007</v>
      </c>
    </row>
    <row r="122" spans="1:24" ht="14.4" customHeight="1" x14ac:dyDescent="0.3">
      <c r="A122" s="6" t="s">
        <v>154</v>
      </c>
      <c r="B122" s="5" t="s">
        <v>33</v>
      </c>
      <c r="C122" s="5" t="s">
        <v>153</v>
      </c>
      <c r="D122" s="5" t="s">
        <v>13</v>
      </c>
      <c r="E122" s="5" t="s">
        <v>152</v>
      </c>
      <c r="F122" s="5" t="s">
        <v>11</v>
      </c>
      <c r="G122" s="5" t="s">
        <v>151</v>
      </c>
      <c r="H122" s="5" t="s">
        <v>150</v>
      </c>
      <c r="I122" s="4">
        <v>28254</v>
      </c>
      <c r="J122" s="5" t="s">
        <v>149</v>
      </c>
      <c r="K122" s="5" t="s">
        <v>148</v>
      </c>
      <c r="L122" s="5" t="s">
        <v>6</v>
      </c>
      <c r="M122" s="5" t="s">
        <v>5</v>
      </c>
      <c r="N122" s="5" t="s">
        <v>147</v>
      </c>
      <c r="O122" s="5">
        <v>36503</v>
      </c>
      <c r="P122" s="5" t="s">
        <v>140</v>
      </c>
      <c r="Q122" s="5" t="s">
        <v>18</v>
      </c>
      <c r="R122" s="5" t="s">
        <v>38</v>
      </c>
      <c r="S122" s="4">
        <v>43249</v>
      </c>
      <c r="T122" s="4" t="s">
        <v>146</v>
      </c>
      <c r="U122" s="3">
        <v>43254</v>
      </c>
      <c r="V122" s="2">
        <v>38</v>
      </c>
      <c r="W122" s="2">
        <v>682.44800000000009</v>
      </c>
      <c r="X122" s="1">
        <v>25933.024000000005</v>
      </c>
    </row>
    <row r="123" spans="1:24" ht="14.4" customHeight="1" x14ac:dyDescent="0.3">
      <c r="A123" s="12" t="s">
        <v>133</v>
      </c>
      <c r="B123" s="11" t="s">
        <v>15</v>
      </c>
      <c r="C123" s="11" t="s">
        <v>132</v>
      </c>
      <c r="D123" s="11" t="s">
        <v>131</v>
      </c>
      <c r="E123" s="11" t="s">
        <v>130</v>
      </c>
      <c r="F123" s="11" t="s">
        <v>11</v>
      </c>
      <c r="G123" s="11" t="s">
        <v>129</v>
      </c>
      <c r="H123" s="11" t="s">
        <v>128</v>
      </c>
      <c r="I123" s="10">
        <v>30507</v>
      </c>
      <c r="J123" s="11" t="s">
        <v>127</v>
      </c>
      <c r="K123" s="11" t="s">
        <v>126</v>
      </c>
      <c r="L123" s="11" t="s">
        <v>6</v>
      </c>
      <c r="M123" s="11" t="s">
        <v>5</v>
      </c>
      <c r="N123" s="11" t="s">
        <v>125</v>
      </c>
      <c r="O123" s="11">
        <v>36912</v>
      </c>
      <c r="P123" s="11" t="s">
        <v>140</v>
      </c>
      <c r="Q123" s="11" t="s">
        <v>2</v>
      </c>
      <c r="R123" s="11" t="s">
        <v>1</v>
      </c>
      <c r="S123" s="10">
        <v>42186</v>
      </c>
      <c r="T123" s="10" t="s">
        <v>145</v>
      </c>
      <c r="U123" s="9">
        <v>42186</v>
      </c>
      <c r="V123" s="8">
        <v>27</v>
      </c>
      <c r="W123" s="8">
        <v>682.44800000000009</v>
      </c>
      <c r="X123" s="7">
        <v>18426.096000000001</v>
      </c>
    </row>
    <row r="124" spans="1:24" ht="14.4" customHeight="1" x14ac:dyDescent="0.3">
      <c r="A124" s="6" t="s">
        <v>123</v>
      </c>
      <c r="B124" s="5" t="s">
        <v>15</v>
      </c>
      <c r="C124" s="5" t="s">
        <v>122</v>
      </c>
      <c r="D124" s="5" t="s">
        <v>21</v>
      </c>
      <c r="E124" s="5" t="s">
        <v>121</v>
      </c>
      <c r="F124" s="5" t="s">
        <v>11</v>
      </c>
      <c r="G124" s="5" t="s">
        <v>120</v>
      </c>
      <c r="H124" s="5" t="s">
        <v>119</v>
      </c>
      <c r="I124" s="4">
        <v>30108</v>
      </c>
      <c r="J124" s="5" t="s">
        <v>118</v>
      </c>
      <c r="K124" s="5" t="s">
        <v>117</v>
      </c>
      <c r="L124" s="5" t="s">
        <v>6</v>
      </c>
      <c r="M124" s="5" t="s">
        <v>5</v>
      </c>
      <c r="N124" s="5" t="s">
        <v>116</v>
      </c>
      <c r="O124" s="5">
        <v>35578</v>
      </c>
      <c r="P124" s="5" t="s">
        <v>140</v>
      </c>
      <c r="Q124" s="5" t="s">
        <v>2</v>
      </c>
      <c r="R124" s="5" t="s">
        <v>77</v>
      </c>
      <c r="S124" s="4">
        <v>42869</v>
      </c>
      <c r="T124" s="4" t="s">
        <v>144</v>
      </c>
      <c r="U124" s="3">
        <v>42869</v>
      </c>
      <c r="V124" s="2">
        <v>15</v>
      </c>
      <c r="W124" s="2">
        <v>682.44800000000009</v>
      </c>
      <c r="X124" s="1">
        <v>10236.720000000001</v>
      </c>
    </row>
    <row r="125" spans="1:24" ht="14.4" customHeight="1" x14ac:dyDescent="0.3">
      <c r="A125" s="12" t="s">
        <v>114</v>
      </c>
      <c r="B125" s="11" t="s">
        <v>62</v>
      </c>
      <c r="C125" s="11" t="s">
        <v>113</v>
      </c>
      <c r="D125" s="11" t="s">
        <v>13</v>
      </c>
      <c r="E125" s="11" t="s">
        <v>112</v>
      </c>
      <c r="F125" s="11" t="s">
        <v>1</v>
      </c>
      <c r="G125" s="11" t="s">
        <v>111</v>
      </c>
      <c r="H125" s="11" t="s">
        <v>110</v>
      </c>
      <c r="I125" s="10">
        <v>31572</v>
      </c>
      <c r="J125" s="11" t="s">
        <v>109</v>
      </c>
      <c r="K125" s="11" t="s">
        <v>108</v>
      </c>
      <c r="L125" s="11" t="s">
        <v>6</v>
      </c>
      <c r="M125" s="11" t="s">
        <v>5</v>
      </c>
      <c r="N125" s="11" t="s">
        <v>107</v>
      </c>
      <c r="O125" s="11">
        <v>35463</v>
      </c>
      <c r="P125" s="11" t="s">
        <v>39</v>
      </c>
      <c r="Q125" s="11" t="s">
        <v>2</v>
      </c>
      <c r="R125" s="11" t="s">
        <v>38</v>
      </c>
      <c r="S125" s="10">
        <v>42714</v>
      </c>
      <c r="T125" s="10" t="s">
        <v>143</v>
      </c>
      <c r="U125" s="9">
        <v>42714</v>
      </c>
      <c r="V125" s="8">
        <v>41</v>
      </c>
      <c r="W125" s="8">
        <v>73.671000000000006</v>
      </c>
      <c r="X125" s="7">
        <v>3020.5110000000004</v>
      </c>
    </row>
    <row r="126" spans="1:24" ht="14.4" customHeight="1" x14ac:dyDescent="0.3">
      <c r="A126" s="6" t="s">
        <v>105</v>
      </c>
      <c r="B126" s="5" t="s">
        <v>62</v>
      </c>
      <c r="C126" s="5" t="s">
        <v>104</v>
      </c>
      <c r="D126" s="5" t="s">
        <v>103</v>
      </c>
      <c r="E126" s="5" t="s">
        <v>102</v>
      </c>
      <c r="F126" s="5" t="s">
        <v>1</v>
      </c>
      <c r="G126" s="5" t="s">
        <v>101</v>
      </c>
      <c r="H126" s="5" t="s">
        <v>100</v>
      </c>
      <c r="I126" s="4">
        <v>35186</v>
      </c>
      <c r="J126" s="5" t="s">
        <v>99</v>
      </c>
      <c r="K126" s="5" t="s">
        <v>98</v>
      </c>
      <c r="L126" s="5" t="s">
        <v>6</v>
      </c>
      <c r="M126" s="5" t="s">
        <v>5</v>
      </c>
      <c r="N126" s="5" t="s">
        <v>97</v>
      </c>
      <c r="O126" s="5">
        <v>35750</v>
      </c>
      <c r="P126" s="5" t="s">
        <v>24</v>
      </c>
      <c r="Q126" s="5" t="s">
        <v>2</v>
      </c>
      <c r="R126" s="5" t="s">
        <v>1</v>
      </c>
      <c r="S126" s="4">
        <v>43249</v>
      </c>
      <c r="T126" s="4" t="s">
        <v>142</v>
      </c>
      <c r="U126" s="3">
        <v>43249</v>
      </c>
      <c r="V126" s="2">
        <v>78</v>
      </c>
      <c r="W126" s="2">
        <v>152.24299999999999</v>
      </c>
      <c r="X126" s="1">
        <v>11874.954</v>
      </c>
    </row>
    <row r="127" spans="1:24" ht="14.4" customHeight="1" x14ac:dyDescent="0.3">
      <c r="A127" s="12" t="s">
        <v>95</v>
      </c>
      <c r="B127" s="11" t="s">
        <v>94</v>
      </c>
      <c r="C127" s="11" t="s">
        <v>93</v>
      </c>
      <c r="D127" s="11" t="s">
        <v>72</v>
      </c>
      <c r="E127" s="11" t="s">
        <v>92</v>
      </c>
      <c r="F127" s="11" t="s">
        <v>1</v>
      </c>
      <c r="G127" s="11" t="s">
        <v>91</v>
      </c>
      <c r="H127" s="11" t="s">
        <v>90</v>
      </c>
      <c r="I127" s="10">
        <v>26973</v>
      </c>
      <c r="J127" s="11" t="s">
        <v>89</v>
      </c>
      <c r="K127" s="11" t="s">
        <v>88</v>
      </c>
      <c r="L127" s="11" t="s">
        <v>6</v>
      </c>
      <c r="M127" s="11" t="s">
        <v>5</v>
      </c>
      <c r="N127" s="11" t="s">
        <v>87</v>
      </c>
      <c r="O127" s="11">
        <v>35077</v>
      </c>
      <c r="P127" s="11" t="s">
        <v>19</v>
      </c>
      <c r="Q127" s="11" t="s">
        <v>2</v>
      </c>
      <c r="R127" s="11" t="s">
        <v>38</v>
      </c>
      <c r="S127" s="10">
        <v>42951</v>
      </c>
      <c r="T127" s="10" t="s">
        <v>141</v>
      </c>
      <c r="U127" s="9">
        <v>42951</v>
      </c>
      <c r="V127" s="8">
        <v>92</v>
      </c>
      <c r="W127" s="8">
        <v>207.24599999999998</v>
      </c>
      <c r="X127" s="7">
        <v>19066.631999999998</v>
      </c>
    </row>
    <row r="128" spans="1:24" ht="14.4" customHeight="1" x14ac:dyDescent="0.3">
      <c r="A128" s="6" t="s">
        <v>85</v>
      </c>
      <c r="B128" s="5" t="s">
        <v>15</v>
      </c>
      <c r="C128" s="5" t="s">
        <v>84</v>
      </c>
      <c r="D128" s="5" t="s">
        <v>11</v>
      </c>
      <c r="E128" s="5" t="s">
        <v>83</v>
      </c>
      <c r="F128" s="5" t="s">
        <v>11</v>
      </c>
      <c r="G128" s="5" t="s">
        <v>82</v>
      </c>
      <c r="H128" s="5" t="s">
        <v>81</v>
      </c>
      <c r="I128" s="4">
        <v>31595</v>
      </c>
      <c r="J128" s="5" t="s">
        <v>80</v>
      </c>
      <c r="K128" s="5" t="s">
        <v>79</v>
      </c>
      <c r="L128" s="5" t="s">
        <v>6</v>
      </c>
      <c r="M128" s="5" t="s">
        <v>5</v>
      </c>
      <c r="N128" s="5" t="s">
        <v>78</v>
      </c>
      <c r="O128" s="5">
        <v>35971</v>
      </c>
      <c r="P128" s="5" t="s">
        <v>140</v>
      </c>
      <c r="Q128" s="5" t="s">
        <v>2</v>
      </c>
      <c r="R128" s="5" t="s">
        <v>21</v>
      </c>
      <c r="S128" s="4">
        <v>42264</v>
      </c>
      <c r="T128" s="4" t="s">
        <v>139</v>
      </c>
      <c r="U128" s="3">
        <v>42264</v>
      </c>
      <c r="V128" s="2">
        <v>11</v>
      </c>
      <c r="W128" s="2">
        <v>682.44800000000009</v>
      </c>
      <c r="X128" s="1">
        <v>7506.9280000000008</v>
      </c>
    </row>
    <row r="129" spans="1:24" ht="14.4" customHeight="1" x14ac:dyDescent="0.3">
      <c r="A129" s="12" t="s">
        <v>75</v>
      </c>
      <c r="B129" s="11" t="s">
        <v>74</v>
      </c>
      <c r="C129" s="11" t="s">
        <v>73</v>
      </c>
      <c r="D129" s="11" t="s">
        <v>72</v>
      </c>
      <c r="E129" s="11" t="s">
        <v>71</v>
      </c>
      <c r="F129" s="11" t="s">
        <v>11</v>
      </c>
      <c r="G129" s="11" t="s">
        <v>70</v>
      </c>
      <c r="H129" s="11" t="s">
        <v>69</v>
      </c>
      <c r="I129" s="10">
        <v>31035</v>
      </c>
      <c r="J129" s="11" t="s">
        <v>68</v>
      </c>
      <c r="K129" s="11" t="s">
        <v>67</v>
      </c>
      <c r="L129" s="11" t="s">
        <v>6</v>
      </c>
      <c r="M129" s="11" t="s">
        <v>5</v>
      </c>
      <c r="N129" s="11" t="s">
        <v>66</v>
      </c>
      <c r="O129" s="11">
        <v>35987</v>
      </c>
      <c r="P129" s="11" t="s">
        <v>24</v>
      </c>
      <c r="Q129" s="11" t="s">
        <v>2</v>
      </c>
      <c r="R129" s="11" t="s">
        <v>38</v>
      </c>
      <c r="S129" s="10">
        <v>43380</v>
      </c>
      <c r="T129" s="10" t="s">
        <v>138</v>
      </c>
      <c r="U129" s="9">
        <v>43380</v>
      </c>
      <c r="V129" s="8">
        <v>21</v>
      </c>
      <c r="W129" s="8">
        <v>152.24299999999999</v>
      </c>
      <c r="X129" s="7">
        <v>3197.1030000000001</v>
      </c>
    </row>
    <row r="130" spans="1:24" ht="14.4" customHeight="1" x14ac:dyDescent="0.3">
      <c r="A130" s="6" t="s">
        <v>63</v>
      </c>
      <c r="B130" s="5" t="s">
        <v>62</v>
      </c>
      <c r="C130" s="5" t="s">
        <v>61</v>
      </c>
      <c r="D130" s="5" t="s">
        <v>60</v>
      </c>
      <c r="E130" s="5" t="s">
        <v>59</v>
      </c>
      <c r="F130" s="5" t="s">
        <v>1</v>
      </c>
      <c r="G130" s="5" t="s">
        <v>58</v>
      </c>
      <c r="H130" s="5" t="s">
        <v>57</v>
      </c>
      <c r="I130" s="4">
        <v>24661</v>
      </c>
      <c r="J130" s="5" t="s">
        <v>56</v>
      </c>
      <c r="K130" s="5" t="s">
        <v>55</v>
      </c>
      <c r="L130" s="5" t="s">
        <v>6</v>
      </c>
      <c r="M130" s="5" t="s">
        <v>5</v>
      </c>
      <c r="N130" s="5" t="s">
        <v>54</v>
      </c>
      <c r="O130" s="5">
        <v>36530</v>
      </c>
      <c r="P130" s="5" t="s">
        <v>22</v>
      </c>
      <c r="Q130" s="5" t="s">
        <v>18</v>
      </c>
      <c r="R130" s="5" t="s">
        <v>21</v>
      </c>
      <c r="S130" s="4">
        <v>43058</v>
      </c>
      <c r="T130" s="4" t="s">
        <v>137</v>
      </c>
      <c r="U130" s="3">
        <v>43065</v>
      </c>
      <c r="V130" s="2">
        <v>17</v>
      </c>
      <c r="W130" s="2">
        <v>41.326999999999998</v>
      </c>
      <c r="X130" s="1">
        <v>702.55899999999997</v>
      </c>
    </row>
    <row r="131" spans="1:24" ht="14.4" customHeight="1" x14ac:dyDescent="0.3">
      <c r="A131" s="12" t="s">
        <v>51</v>
      </c>
      <c r="B131" s="11" t="s">
        <v>50</v>
      </c>
      <c r="C131" s="11" t="s">
        <v>49</v>
      </c>
      <c r="D131" s="11" t="s">
        <v>48</v>
      </c>
      <c r="E131" s="11" t="s">
        <v>47</v>
      </c>
      <c r="F131" s="11" t="s">
        <v>1</v>
      </c>
      <c r="G131" s="11" t="s">
        <v>46</v>
      </c>
      <c r="H131" s="11" t="s">
        <v>45</v>
      </c>
      <c r="I131" s="10">
        <v>21186</v>
      </c>
      <c r="J131" s="11" t="s">
        <v>44</v>
      </c>
      <c r="K131" s="11" t="s">
        <v>43</v>
      </c>
      <c r="L131" s="11" t="s">
        <v>6</v>
      </c>
      <c r="M131" s="11" t="s">
        <v>5</v>
      </c>
      <c r="N131" s="11" t="s">
        <v>42</v>
      </c>
      <c r="O131" s="11">
        <v>36312</v>
      </c>
      <c r="P131" s="11" t="s">
        <v>65</v>
      </c>
      <c r="Q131" s="11" t="s">
        <v>2</v>
      </c>
      <c r="R131" s="11" t="s">
        <v>1</v>
      </c>
      <c r="S131" s="10">
        <v>42586</v>
      </c>
      <c r="T131" s="10" t="s">
        <v>136</v>
      </c>
      <c r="U131" s="9">
        <v>42586</v>
      </c>
      <c r="V131" s="8">
        <v>55</v>
      </c>
      <c r="W131" s="8">
        <v>653.30200000000002</v>
      </c>
      <c r="X131" s="7">
        <v>35931.61</v>
      </c>
    </row>
    <row r="132" spans="1:24" ht="14.4" customHeight="1" x14ac:dyDescent="0.3">
      <c r="A132" s="6" t="s">
        <v>34</v>
      </c>
      <c r="B132" s="5" t="s">
        <v>33</v>
      </c>
      <c r="C132" s="5" t="s">
        <v>32</v>
      </c>
      <c r="D132" s="5" t="s">
        <v>31</v>
      </c>
      <c r="E132" s="5" t="s">
        <v>30</v>
      </c>
      <c r="F132" s="5" t="s">
        <v>11</v>
      </c>
      <c r="G132" s="5" t="s">
        <v>29</v>
      </c>
      <c r="H132" s="5" t="s">
        <v>28</v>
      </c>
      <c r="I132" s="4">
        <v>27436</v>
      </c>
      <c r="J132" s="5" t="s">
        <v>27</v>
      </c>
      <c r="K132" s="5" t="s">
        <v>26</v>
      </c>
      <c r="L132" s="5" t="s">
        <v>6</v>
      </c>
      <c r="M132" s="5" t="s">
        <v>5</v>
      </c>
      <c r="N132" s="5" t="s">
        <v>25</v>
      </c>
      <c r="O132" s="5">
        <v>35747</v>
      </c>
      <c r="P132" s="5" t="s">
        <v>19</v>
      </c>
      <c r="Q132" s="5" t="s">
        <v>18</v>
      </c>
      <c r="R132" s="5" t="s">
        <v>38</v>
      </c>
      <c r="S132" s="4">
        <v>43518</v>
      </c>
      <c r="T132" s="4" t="s">
        <v>135</v>
      </c>
      <c r="U132" s="3">
        <v>43528</v>
      </c>
      <c r="V132" s="2">
        <v>12</v>
      </c>
      <c r="W132" s="2">
        <v>207.24599999999998</v>
      </c>
      <c r="X132" s="1">
        <v>2486.9519999999998</v>
      </c>
    </row>
    <row r="133" spans="1:24" ht="14.4" customHeight="1" x14ac:dyDescent="0.3">
      <c r="A133" s="12" t="s">
        <v>16</v>
      </c>
      <c r="B133" s="11" t="s">
        <v>15</v>
      </c>
      <c r="C133" s="11" t="s">
        <v>14</v>
      </c>
      <c r="D133" s="11" t="s">
        <v>13</v>
      </c>
      <c r="E133" s="11" t="s">
        <v>12</v>
      </c>
      <c r="F133" s="11" t="s">
        <v>11</v>
      </c>
      <c r="G133" s="11" t="s">
        <v>10</v>
      </c>
      <c r="H133" s="11" t="s">
        <v>9</v>
      </c>
      <c r="I133" s="10">
        <v>28462</v>
      </c>
      <c r="J133" s="11" t="s">
        <v>8</v>
      </c>
      <c r="K133" s="11" t="s">
        <v>7</v>
      </c>
      <c r="L133" s="11" t="s">
        <v>6</v>
      </c>
      <c r="M133" s="11" t="s">
        <v>5</v>
      </c>
      <c r="N133" s="11" t="s">
        <v>4</v>
      </c>
      <c r="O133" s="11">
        <v>35474</v>
      </c>
      <c r="P133" s="11" t="s">
        <v>41</v>
      </c>
      <c r="Q133" s="11" t="s">
        <v>2</v>
      </c>
      <c r="R133" s="11" t="s">
        <v>38</v>
      </c>
      <c r="S133" s="10">
        <v>42617</v>
      </c>
      <c r="T133" s="10" t="s">
        <v>134</v>
      </c>
      <c r="U133" s="9">
        <v>42617</v>
      </c>
      <c r="V133" s="8">
        <v>15</v>
      </c>
      <c r="W133" s="8">
        <v>126.672</v>
      </c>
      <c r="X133" s="7">
        <v>1900.08</v>
      </c>
    </row>
    <row r="134" spans="1:24" ht="14.4" customHeight="1" x14ac:dyDescent="0.3">
      <c r="A134" s="6" t="s">
        <v>133</v>
      </c>
      <c r="B134" s="5" t="s">
        <v>15</v>
      </c>
      <c r="C134" s="5" t="s">
        <v>132</v>
      </c>
      <c r="D134" s="5" t="s">
        <v>131</v>
      </c>
      <c r="E134" s="5" t="s">
        <v>130</v>
      </c>
      <c r="F134" s="5" t="s">
        <v>11</v>
      </c>
      <c r="G134" s="5" t="s">
        <v>129</v>
      </c>
      <c r="H134" s="5" t="s">
        <v>128</v>
      </c>
      <c r="I134" s="4">
        <v>30507</v>
      </c>
      <c r="J134" s="5" t="s">
        <v>127</v>
      </c>
      <c r="K134" s="5" t="s">
        <v>126</v>
      </c>
      <c r="L134" s="5" t="s">
        <v>6</v>
      </c>
      <c r="M134" s="5" t="s">
        <v>5</v>
      </c>
      <c r="N134" s="5" t="s">
        <v>125</v>
      </c>
      <c r="O134" s="5">
        <v>36912</v>
      </c>
      <c r="P134" s="5" t="s">
        <v>39</v>
      </c>
      <c r="Q134" s="5" t="s">
        <v>18</v>
      </c>
      <c r="R134" s="5" t="s">
        <v>38</v>
      </c>
      <c r="S134" s="4">
        <v>42310</v>
      </c>
      <c r="T134" s="4" t="s">
        <v>124</v>
      </c>
      <c r="U134" s="3">
        <v>42315</v>
      </c>
      <c r="V134" s="2">
        <v>83</v>
      </c>
      <c r="W134" s="2">
        <v>73.671000000000006</v>
      </c>
      <c r="X134" s="1">
        <v>6114.6930000000002</v>
      </c>
    </row>
    <row r="135" spans="1:24" ht="14.4" customHeight="1" x14ac:dyDescent="0.3">
      <c r="A135" s="12" t="s">
        <v>123</v>
      </c>
      <c r="B135" s="11" t="s">
        <v>15</v>
      </c>
      <c r="C135" s="11" t="s">
        <v>122</v>
      </c>
      <c r="D135" s="11" t="s">
        <v>21</v>
      </c>
      <c r="E135" s="11" t="s">
        <v>121</v>
      </c>
      <c r="F135" s="11" t="s">
        <v>11</v>
      </c>
      <c r="G135" s="11" t="s">
        <v>120</v>
      </c>
      <c r="H135" s="11" t="s">
        <v>119</v>
      </c>
      <c r="I135" s="10">
        <v>30108</v>
      </c>
      <c r="J135" s="11" t="s">
        <v>118</v>
      </c>
      <c r="K135" s="11" t="s">
        <v>117</v>
      </c>
      <c r="L135" s="11" t="s">
        <v>6</v>
      </c>
      <c r="M135" s="11" t="s">
        <v>5</v>
      </c>
      <c r="N135" s="11" t="s">
        <v>116</v>
      </c>
      <c r="O135" s="11">
        <v>35578</v>
      </c>
      <c r="P135" s="11" t="s">
        <v>41</v>
      </c>
      <c r="Q135" s="11" t="s">
        <v>2</v>
      </c>
      <c r="R135" s="11" t="s">
        <v>21</v>
      </c>
      <c r="S135" s="10">
        <v>43434</v>
      </c>
      <c r="T135" s="10" t="s">
        <v>115</v>
      </c>
      <c r="U135" s="9">
        <v>43434</v>
      </c>
      <c r="V135" s="8">
        <v>13</v>
      </c>
      <c r="W135" s="8">
        <v>126.672</v>
      </c>
      <c r="X135" s="7">
        <v>1646.7359999999999</v>
      </c>
    </row>
    <row r="136" spans="1:24" ht="14.4" customHeight="1" x14ac:dyDescent="0.3">
      <c r="A136" s="6" t="s">
        <v>114</v>
      </c>
      <c r="B136" s="5" t="s">
        <v>62</v>
      </c>
      <c r="C136" s="5" t="s">
        <v>113</v>
      </c>
      <c r="D136" s="5" t="s">
        <v>13</v>
      </c>
      <c r="E136" s="5" t="s">
        <v>112</v>
      </c>
      <c r="F136" s="5" t="s">
        <v>1</v>
      </c>
      <c r="G136" s="5" t="s">
        <v>111</v>
      </c>
      <c r="H136" s="5" t="s">
        <v>110</v>
      </c>
      <c r="I136" s="4">
        <v>31572</v>
      </c>
      <c r="J136" s="5" t="s">
        <v>109</v>
      </c>
      <c r="K136" s="5" t="s">
        <v>108</v>
      </c>
      <c r="L136" s="5" t="s">
        <v>6</v>
      </c>
      <c r="M136" s="5" t="s">
        <v>5</v>
      </c>
      <c r="N136" s="5" t="s">
        <v>107</v>
      </c>
      <c r="O136" s="5">
        <v>35463</v>
      </c>
      <c r="P136" s="5" t="s">
        <v>41</v>
      </c>
      <c r="Q136" s="5" t="s">
        <v>2</v>
      </c>
      <c r="R136" s="5" t="s">
        <v>21</v>
      </c>
      <c r="S136" s="4">
        <v>42330</v>
      </c>
      <c r="T136" s="4" t="s">
        <v>106</v>
      </c>
      <c r="U136" s="3">
        <v>42330</v>
      </c>
      <c r="V136" s="2">
        <v>4</v>
      </c>
      <c r="W136" s="2">
        <v>126.672</v>
      </c>
      <c r="X136" s="1">
        <v>506.68799999999999</v>
      </c>
    </row>
    <row r="137" spans="1:24" ht="14.4" customHeight="1" x14ac:dyDescent="0.3">
      <c r="A137" s="12" t="s">
        <v>105</v>
      </c>
      <c r="B137" s="11" t="s">
        <v>62</v>
      </c>
      <c r="C137" s="11" t="s">
        <v>104</v>
      </c>
      <c r="D137" s="11" t="s">
        <v>103</v>
      </c>
      <c r="E137" s="11" t="s">
        <v>102</v>
      </c>
      <c r="F137" s="11" t="s">
        <v>1</v>
      </c>
      <c r="G137" s="11" t="s">
        <v>101</v>
      </c>
      <c r="H137" s="11" t="s">
        <v>100</v>
      </c>
      <c r="I137" s="10">
        <v>35186</v>
      </c>
      <c r="J137" s="11" t="s">
        <v>99</v>
      </c>
      <c r="K137" s="11" t="s">
        <v>98</v>
      </c>
      <c r="L137" s="11" t="s">
        <v>6</v>
      </c>
      <c r="M137" s="11" t="s">
        <v>5</v>
      </c>
      <c r="N137" s="11" t="s">
        <v>97</v>
      </c>
      <c r="O137" s="11">
        <v>35750</v>
      </c>
      <c r="P137" s="11" t="s">
        <v>19</v>
      </c>
      <c r="Q137" s="11" t="s">
        <v>18</v>
      </c>
      <c r="R137" s="11" t="s">
        <v>21</v>
      </c>
      <c r="S137" s="10">
        <v>43488</v>
      </c>
      <c r="T137" s="10" t="s">
        <v>96</v>
      </c>
      <c r="U137" s="9">
        <v>43498</v>
      </c>
      <c r="V137" s="8">
        <v>88</v>
      </c>
      <c r="W137" s="8">
        <v>207.24599999999998</v>
      </c>
      <c r="X137" s="7">
        <v>18237.647999999997</v>
      </c>
    </row>
    <row r="138" spans="1:24" ht="14.4" customHeight="1" x14ac:dyDescent="0.3">
      <c r="A138" s="6" t="s">
        <v>95</v>
      </c>
      <c r="B138" s="5" t="s">
        <v>94</v>
      </c>
      <c r="C138" s="5" t="s">
        <v>93</v>
      </c>
      <c r="D138" s="5" t="s">
        <v>72</v>
      </c>
      <c r="E138" s="5" t="s">
        <v>92</v>
      </c>
      <c r="F138" s="5" t="s">
        <v>1</v>
      </c>
      <c r="G138" s="5" t="s">
        <v>91</v>
      </c>
      <c r="H138" s="5" t="s">
        <v>90</v>
      </c>
      <c r="I138" s="4">
        <v>26973</v>
      </c>
      <c r="J138" s="5" t="s">
        <v>89</v>
      </c>
      <c r="K138" s="5" t="s">
        <v>88</v>
      </c>
      <c r="L138" s="5" t="s">
        <v>6</v>
      </c>
      <c r="M138" s="5" t="s">
        <v>5</v>
      </c>
      <c r="N138" s="5" t="s">
        <v>87</v>
      </c>
      <c r="O138" s="5">
        <v>35077</v>
      </c>
      <c r="P138" s="5" t="s">
        <v>36</v>
      </c>
      <c r="Q138" s="5" t="s">
        <v>18</v>
      </c>
      <c r="R138" s="5" t="s">
        <v>38</v>
      </c>
      <c r="S138" s="4">
        <v>43176</v>
      </c>
      <c r="T138" s="4" t="s">
        <v>86</v>
      </c>
      <c r="U138" s="3">
        <v>43183</v>
      </c>
      <c r="V138" s="2">
        <v>53</v>
      </c>
      <c r="W138" s="2">
        <v>474.09699999999998</v>
      </c>
      <c r="X138" s="1">
        <v>25127.141</v>
      </c>
    </row>
    <row r="139" spans="1:24" ht="14.4" customHeight="1" x14ac:dyDescent="0.3">
      <c r="A139" s="12" t="s">
        <v>85</v>
      </c>
      <c r="B139" s="11" t="s">
        <v>15</v>
      </c>
      <c r="C139" s="11" t="s">
        <v>84</v>
      </c>
      <c r="D139" s="11" t="s">
        <v>11</v>
      </c>
      <c r="E139" s="11" t="s">
        <v>83</v>
      </c>
      <c r="F139" s="11" t="s">
        <v>11</v>
      </c>
      <c r="G139" s="11" t="s">
        <v>82</v>
      </c>
      <c r="H139" s="11" t="s">
        <v>81</v>
      </c>
      <c r="I139" s="10">
        <v>31595</v>
      </c>
      <c r="J139" s="11" t="s">
        <v>80</v>
      </c>
      <c r="K139" s="11" t="s">
        <v>79</v>
      </c>
      <c r="L139" s="11" t="s">
        <v>6</v>
      </c>
      <c r="M139" s="11" t="s">
        <v>5</v>
      </c>
      <c r="N139" s="11" t="s">
        <v>78</v>
      </c>
      <c r="O139" s="11">
        <v>35971</v>
      </c>
      <c r="P139" s="11" t="s">
        <v>53</v>
      </c>
      <c r="Q139" s="11" t="s">
        <v>18</v>
      </c>
      <c r="R139" s="11" t="s">
        <v>77</v>
      </c>
      <c r="S139" s="10">
        <v>43285</v>
      </c>
      <c r="T139" s="10" t="s">
        <v>76</v>
      </c>
      <c r="U139" s="9">
        <v>43291</v>
      </c>
      <c r="V139" s="8">
        <v>57</v>
      </c>
      <c r="W139" s="8">
        <v>8.9960000000000004</v>
      </c>
      <c r="X139" s="7">
        <v>512.77200000000005</v>
      </c>
    </row>
    <row r="140" spans="1:24" ht="14.4" customHeight="1" x14ac:dyDescent="0.3">
      <c r="A140" s="6" t="s">
        <v>75</v>
      </c>
      <c r="B140" s="5" t="s">
        <v>74</v>
      </c>
      <c r="C140" s="5" t="s">
        <v>73</v>
      </c>
      <c r="D140" s="5" t="s">
        <v>72</v>
      </c>
      <c r="E140" s="5" t="s">
        <v>71</v>
      </c>
      <c r="F140" s="5" t="s">
        <v>11</v>
      </c>
      <c r="G140" s="5" t="s">
        <v>70</v>
      </c>
      <c r="H140" s="5" t="s">
        <v>69</v>
      </c>
      <c r="I140" s="4">
        <v>31035</v>
      </c>
      <c r="J140" s="5" t="s">
        <v>68</v>
      </c>
      <c r="K140" s="5" t="s">
        <v>67</v>
      </c>
      <c r="L140" s="5" t="s">
        <v>6</v>
      </c>
      <c r="M140" s="5" t="s">
        <v>5</v>
      </c>
      <c r="N140" s="5" t="s">
        <v>66</v>
      </c>
      <c r="O140" s="5">
        <v>35987</v>
      </c>
      <c r="P140" s="5" t="s">
        <v>65</v>
      </c>
      <c r="Q140" s="5" t="s">
        <v>18</v>
      </c>
      <c r="R140" s="5" t="s">
        <v>38</v>
      </c>
      <c r="S140" s="4">
        <v>43555</v>
      </c>
      <c r="T140" s="4" t="s">
        <v>64</v>
      </c>
      <c r="U140" s="3">
        <v>43565</v>
      </c>
      <c r="V140" s="2">
        <v>35</v>
      </c>
      <c r="W140" s="2">
        <v>653.30200000000002</v>
      </c>
      <c r="X140" s="1">
        <v>22865.57</v>
      </c>
    </row>
    <row r="141" spans="1:24" ht="14.4" customHeight="1" x14ac:dyDescent="0.3">
      <c r="A141" s="12" t="s">
        <v>63</v>
      </c>
      <c r="B141" s="11" t="s">
        <v>62</v>
      </c>
      <c r="C141" s="11" t="s">
        <v>61</v>
      </c>
      <c r="D141" s="11" t="s">
        <v>60</v>
      </c>
      <c r="E141" s="11" t="s">
        <v>59</v>
      </c>
      <c r="F141" s="11" t="s">
        <v>1</v>
      </c>
      <c r="G141" s="11" t="s">
        <v>58</v>
      </c>
      <c r="H141" s="11" t="s">
        <v>57</v>
      </c>
      <c r="I141" s="10">
        <v>24661</v>
      </c>
      <c r="J141" s="11" t="s">
        <v>56</v>
      </c>
      <c r="K141" s="11" t="s">
        <v>55</v>
      </c>
      <c r="L141" s="11" t="s">
        <v>6</v>
      </c>
      <c r="M141" s="11" t="s">
        <v>5</v>
      </c>
      <c r="N141" s="11" t="s">
        <v>54</v>
      </c>
      <c r="O141" s="11">
        <v>36530</v>
      </c>
      <c r="P141" s="11" t="s">
        <v>53</v>
      </c>
      <c r="Q141" s="11" t="s">
        <v>2</v>
      </c>
      <c r="R141" s="11" t="s">
        <v>38</v>
      </c>
      <c r="S141" s="10">
        <v>43100</v>
      </c>
      <c r="T141" s="10" t="s">
        <v>52</v>
      </c>
      <c r="U141" s="9">
        <v>43100</v>
      </c>
      <c r="V141" s="8">
        <v>15</v>
      </c>
      <c r="W141" s="8">
        <v>8.9960000000000004</v>
      </c>
      <c r="X141" s="7">
        <v>134.94</v>
      </c>
    </row>
    <row r="142" spans="1:24" ht="14.4" customHeight="1" x14ac:dyDescent="0.3">
      <c r="A142" s="6" t="s">
        <v>51</v>
      </c>
      <c r="B142" s="5" t="s">
        <v>50</v>
      </c>
      <c r="C142" s="5" t="s">
        <v>49</v>
      </c>
      <c r="D142" s="5" t="s">
        <v>48</v>
      </c>
      <c r="E142" s="5" t="s">
        <v>47</v>
      </c>
      <c r="F142" s="5" t="s">
        <v>1</v>
      </c>
      <c r="G142" s="5" t="s">
        <v>46</v>
      </c>
      <c r="H142" s="5" t="s">
        <v>45</v>
      </c>
      <c r="I142" s="4">
        <v>21186</v>
      </c>
      <c r="J142" s="5" t="s">
        <v>44</v>
      </c>
      <c r="K142" s="5" t="s">
        <v>43</v>
      </c>
      <c r="L142" s="5" t="s">
        <v>6</v>
      </c>
      <c r="M142" s="5" t="s">
        <v>5</v>
      </c>
      <c r="N142" s="5" t="s">
        <v>42</v>
      </c>
      <c r="O142" s="5">
        <v>36312</v>
      </c>
      <c r="P142" s="5" t="s">
        <v>41</v>
      </c>
      <c r="Q142" s="5" t="s">
        <v>18</v>
      </c>
      <c r="R142" s="5" t="s">
        <v>1</v>
      </c>
      <c r="S142" s="4">
        <v>42952</v>
      </c>
      <c r="T142" s="4" t="s">
        <v>40</v>
      </c>
      <c r="U142" s="3">
        <v>42956</v>
      </c>
      <c r="V142" s="2">
        <v>59</v>
      </c>
      <c r="W142" s="2">
        <v>126.672</v>
      </c>
      <c r="X142" s="1">
        <v>7473.6480000000001</v>
      </c>
    </row>
    <row r="143" spans="1:24" ht="14.4" customHeight="1" x14ac:dyDescent="0.3">
      <c r="A143" s="12" t="s">
        <v>34</v>
      </c>
      <c r="B143" s="11" t="s">
        <v>33</v>
      </c>
      <c r="C143" s="11" t="s">
        <v>32</v>
      </c>
      <c r="D143" s="11" t="s">
        <v>31</v>
      </c>
      <c r="E143" s="11" t="s">
        <v>30</v>
      </c>
      <c r="F143" s="11" t="s">
        <v>11</v>
      </c>
      <c r="G143" s="11" t="s">
        <v>29</v>
      </c>
      <c r="H143" s="11" t="s">
        <v>28</v>
      </c>
      <c r="I143" s="10">
        <v>27436</v>
      </c>
      <c r="J143" s="11" t="s">
        <v>27</v>
      </c>
      <c r="K143" s="11" t="s">
        <v>26</v>
      </c>
      <c r="L143" s="11" t="s">
        <v>6</v>
      </c>
      <c r="M143" s="11" t="s">
        <v>5</v>
      </c>
      <c r="N143" s="11" t="s">
        <v>25</v>
      </c>
      <c r="O143" s="11">
        <v>35747</v>
      </c>
      <c r="P143" s="11" t="s">
        <v>39</v>
      </c>
      <c r="Q143" s="11" t="s">
        <v>2</v>
      </c>
      <c r="R143" s="11" t="s">
        <v>38</v>
      </c>
      <c r="S143" s="10">
        <v>43299</v>
      </c>
      <c r="T143" s="10" t="s">
        <v>37</v>
      </c>
      <c r="U143" s="9">
        <v>43299</v>
      </c>
      <c r="V143" s="8">
        <v>24</v>
      </c>
      <c r="W143" s="8">
        <v>73.671000000000006</v>
      </c>
      <c r="X143" s="7">
        <v>1768.1040000000003</v>
      </c>
    </row>
    <row r="144" spans="1:24" ht="14.4" customHeight="1" x14ac:dyDescent="0.3">
      <c r="A144" s="6" t="s">
        <v>16</v>
      </c>
      <c r="B144" s="5" t="s">
        <v>15</v>
      </c>
      <c r="C144" s="5" t="s">
        <v>14</v>
      </c>
      <c r="D144" s="5" t="s">
        <v>13</v>
      </c>
      <c r="E144" s="5" t="s">
        <v>12</v>
      </c>
      <c r="F144" s="5" t="s">
        <v>11</v>
      </c>
      <c r="G144" s="5" t="s">
        <v>10</v>
      </c>
      <c r="H144" s="5" t="s">
        <v>9</v>
      </c>
      <c r="I144" s="4">
        <v>28462</v>
      </c>
      <c r="J144" s="5" t="s">
        <v>8</v>
      </c>
      <c r="K144" s="5" t="s">
        <v>7</v>
      </c>
      <c r="L144" s="5" t="s">
        <v>6</v>
      </c>
      <c r="M144" s="5" t="s">
        <v>5</v>
      </c>
      <c r="N144" s="5" t="s">
        <v>4</v>
      </c>
      <c r="O144" s="5">
        <v>35474</v>
      </c>
      <c r="P144" s="5" t="s">
        <v>36</v>
      </c>
      <c r="Q144" s="5" t="s">
        <v>2</v>
      </c>
      <c r="R144" s="5" t="s">
        <v>21</v>
      </c>
      <c r="S144" s="4">
        <v>43636</v>
      </c>
      <c r="T144" s="4" t="s">
        <v>35</v>
      </c>
      <c r="U144" s="3">
        <v>43636</v>
      </c>
      <c r="V144" s="2">
        <v>51</v>
      </c>
      <c r="W144" s="2">
        <v>474.09699999999998</v>
      </c>
      <c r="X144" s="1">
        <v>24178.947</v>
      </c>
    </row>
    <row r="145" spans="1:24" ht="14.4" customHeight="1" x14ac:dyDescent="0.3">
      <c r="A145" s="12" t="s">
        <v>34</v>
      </c>
      <c r="B145" s="11" t="s">
        <v>33</v>
      </c>
      <c r="C145" s="11" t="s">
        <v>32</v>
      </c>
      <c r="D145" s="11" t="s">
        <v>31</v>
      </c>
      <c r="E145" s="11" t="s">
        <v>30</v>
      </c>
      <c r="F145" s="11" t="s">
        <v>11</v>
      </c>
      <c r="G145" s="11" t="s">
        <v>29</v>
      </c>
      <c r="H145" s="11" t="s">
        <v>28</v>
      </c>
      <c r="I145" s="10">
        <v>27436</v>
      </c>
      <c r="J145" s="11" t="s">
        <v>27</v>
      </c>
      <c r="K145" s="11" t="s">
        <v>26</v>
      </c>
      <c r="L145" s="11" t="s">
        <v>6</v>
      </c>
      <c r="M145" s="11" t="s">
        <v>5</v>
      </c>
      <c r="N145" s="11" t="s">
        <v>25</v>
      </c>
      <c r="O145" s="11">
        <v>35747</v>
      </c>
      <c r="P145" s="11" t="s">
        <v>24</v>
      </c>
      <c r="Q145" s="11" t="s">
        <v>2</v>
      </c>
      <c r="R145" s="11" t="s">
        <v>21</v>
      </c>
      <c r="S145" s="10">
        <v>42508</v>
      </c>
      <c r="T145" s="10" t="s">
        <v>23</v>
      </c>
      <c r="U145" s="9">
        <v>42508</v>
      </c>
      <c r="V145" s="8">
        <v>12</v>
      </c>
      <c r="W145" s="8">
        <v>152.24299999999999</v>
      </c>
      <c r="X145" s="7">
        <v>1826.9159999999999</v>
      </c>
    </row>
    <row r="146" spans="1:24" ht="14.4" customHeight="1" x14ac:dyDescent="0.3">
      <c r="A146" s="6" t="s">
        <v>16</v>
      </c>
      <c r="B146" s="5" t="s">
        <v>15</v>
      </c>
      <c r="C146" s="5" t="s">
        <v>14</v>
      </c>
      <c r="D146" s="5" t="s">
        <v>13</v>
      </c>
      <c r="E146" s="5" t="s">
        <v>12</v>
      </c>
      <c r="F146" s="5" t="s">
        <v>11</v>
      </c>
      <c r="G146" s="5" t="s">
        <v>10</v>
      </c>
      <c r="H146" s="5" t="s">
        <v>9</v>
      </c>
      <c r="I146" s="4">
        <v>28462</v>
      </c>
      <c r="J146" s="5" t="s">
        <v>8</v>
      </c>
      <c r="K146" s="5" t="s">
        <v>7</v>
      </c>
      <c r="L146" s="5" t="s">
        <v>6</v>
      </c>
      <c r="M146" s="5" t="s">
        <v>5</v>
      </c>
      <c r="N146" s="5" t="s">
        <v>4</v>
      </c>
      <c r="O146" s="5">
        <v>35474</v>
      </c>
      <c r="P146" s="5" t="s">
        <v>22</v>
      </c>
      <c r="Q146" s="5" t="s">
        <v>2</v>
      </c>
      <c r="R146" s="5" t="s">
        <v>21</v>
      </c>
      <c r="S146" s="4">
        <v>43777</v>
      </c>
      <c r="T146" s="4" t="s">
        <v>20</v>
      </c>
      <c r="U146" s="3">
        <v>43777</v>
      </c>
      <c r="V146" s="2">
        <v>31</v>
      </c>
      <c r="W146" s="2">
        <v>41.326999999999998</v>
      </c>
      <c r="X146" s="1">
        <v>1281.1369999999999</v>
      </c>
    </row>
    <row r="147" spans="1:24" ht="14.4" customHeight="1" x14ac:dyDescent="0.3">
      <c r="A147" s="12" t="s">
        <v>16</v>
      </c>
      <c r="B147" s="11" t="s">
        <v>15</v>
      </c>
      <c r="C147" s="11" t="s">
        <v>14</v>
      </c>
      <c r="D147" s="11" t="s">
        <v>13</v>
      </c>
      <c r="E147" s="11" t="s">
        <v>12</v>
      </c>
      <c r="F147" s="11" t="s">
        <v>11</v>
      </c>
      <c r="G147" s="11" t="s">
        <v>10</v>
      </c>
      <c r="H147" s="11" t="s">
        <v>9</v>
      </c>
      <c r="I147" s="10">
        <v>28462</v>
      </c>
      <c r="J147" s="11" t="s">
        <v>8</v>
      </c>
      <c r="K147" s="11" t="s">
        <v>7</v>
      </c>
      <c r="L147" s="11" t="s">
        <v>6</v>
      </c>
      <c r="M147" s="11" t="s">
        <v>5</v>
      </c>
      <c r="N147" s="11" t="s">
        <v>4</v>
      </c>
      <c r="O147" s="11">
        <v>35474</v>
      </c>
      <c r="P147" s="11" t="s">
        <v>19</v>
      </c>
      <c r="Q147" s="11" t="s">
        <v>18</v>
      </c>
      <c r="R147" s="11" t="s">
        <v>1</v>
      </c>
      <c r="S147" s="10">
        <v>42699</v>
      </c>
      <c r="T147" s="10" t="s">
        <v>17</v>
      </c>
      <c r="U147" s="9">
        <v>42703</v>
      </c>
      <c r="V147" s="8">
        <v>73</v>
      </c>
      <c r="W147" s="8">
        <v>207.24599999999998</v>
      </c>
      <c r="X147" s="7">
        <v>15128.957999999999</v>
      </c>
    </row>
    <row r="148" spans="1:24" ht="14.4" customHeight="1" x14ac:dyDescent="0.3">
      <c r="A148" s="6" t="s">
        <v>16</v>
      </c>
      <c r="B148" s="5" t="s">
        <v>15</v>
      </c>
      <c r="C148" s="5" t="s">
        <v>14</v>
      </c>
      <c r="D148" s="5" t="s">
        <v>13</v>
      </c>
      <c r="E148" s="5" t="s">
        <v>12</v>
      </c>
      <c r="F148" s="5" t="s">
        <v>11</v>
      </c>
      <c r="G148" s="5" t="s">
        <v>10</v>
      </c>
      <c r="H148" s="5" t="s">
        <v>9</v>
      </c>
      <c r="I148" s="4">
        <v>28462</v>
      </c>
      <c r="J148" s="5" t="s">
        <v>8</v>
      </c>
      <c r="K148" s="5" t="s">
        <v>7</v>
      </c>
      <c r="L148" s="5" t="s">
        <v>6</v>
      </c>
      <c r="M148" s="5" t="s">
        <v>5</v>
      </c>
      <c r="N148" s="5" t="s">
        <v>4</v>
      </c>
      <c r="O148" s="5">
        <v>35474</v>
      </c>
      <c r="P148" s="5" t="s">
        <v>3</v>
      </c>
      <c r="Q148" s="5" t="s">
        <v>2</v>
      </c>
      <c r="R148" s="5" t="s">
        <v>1</v>
      </c>
      <c r="S148" s="4">
        <v>42683</v>
      </c>
      <c r="T148" s="4" t="s">
        <v>0</v>
      </c>
      <c r="U148" s="3">
        <v>42683</v>
      </c>
      <c r="V148" s="2">
        <v>68</v>
      </c>
      <c r="W148" s="2">
        <v>342.32899999999995</v>
      </c>
      <c r="X148" s="1">
        <v>23278.371999999996</v>
      </c>
    </row>
  </sheetData>
  <conditionalFormatting sqref="T2:T14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2020-01-26T10:23:14Z</dcterms:created>
  <dcterms:modified xsi:type="dcterms:W3CDTF">2020-01-26T10:23:16Z</dcterms:modified>
</cp:coreProperties>
</file>