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arthik\DataSkills\Power BI Material\Raw Data Files\State wise Raw Data\"/>
    </mc:Choice>
  </mc:AlternateContent>
  <xr:revisionPtr revIDLastSave="0" documentId="8_{D0EAC452-2FE7-42C4-BE19-71E3B51E68DC}" xr6:coauthVersionLast="45" xr6:coauthVersionMax="45" xr10:uidLastSave="{00000000-0000-0000-0000-000000000000}"/>
  <bookViews>
    <workbookView xWindow="-108" yWindow="-108" windowWidth="23256" windowHeight="12576" xr2:uid="{CC3A369D-48F3-4E4F-84FE-862AE8151A04}"/>
  </bookViews>
  <sheets>
    <sheet name="AZ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<sst xmlns="http://schemas.openxmlformats.org/spreadsheetml/2006/main" count="1469" uniqueCount="674">
  <si>
    <t>MT-013_4278230989_AZ4</t>
  </si>
  <si>
    <t>M</t>
  </si>
  <si>
    <t>Online</t>
  </si>
  <si>
    <t>P-MT-013</t>
  </si>
  <si>
    <t>Tonto Basin</t>
  </si>
  <si>
    <t>AZ</t>
  </si>
  <si>
    <t>West</t>
  </si>
  <si>
    <t>480-795-9436</t>
  </si>
  <si>
    <t>514-31-1798</t>
  </si>
  <si>
    <t>Randolph Hubert</t>
  </si>
  <si>
    <t>lashonda.hubert@yahoo.com</t>
  </si>
  <si>
    <t>F</t>
  </si>
  <si>
    <t>Hubert</t>
  </si>
  <si>
    <t>X</t>
  </si>
  <si>
    <t>Lashonda</t>
  </si>
  <si>
    <t>Ms.</t>
  </si>
  <si>
    <t>C-663421</t>
  </si>
  <si>
    <t>VG-022_4234026977_AZ23</t>
  </si>
  <si>
    <t>H</t>
  </si>
  <si>
    <t>P-VG-022</t>
  </si>
  <si>
    <t>Mohave Valley</t>
  </si>
  <si>
    <t>480-633-6804</t>
  </si>
  <si>
    <t>453-99-3450</t>
  </si>
  <si>
    <t>Maurice Mullis</t>
  </si>
  <si>
    <t>autumn.mullis@aol.com</t>
  </si>
  <si>
    <t>Mullis</t>
  </si>
  <si>
    <t>R</t>
  </si>
  <si>
    <t>Autumn</t>
  </si>
  <si>
    <t>Drs.</t>
  </si>
  <si>
    <t>C-326887</t>
  </si>
  <si>
    <t>CM-003_4283130989_AZ80</t>
  </si>
  <si>
    <t>C</t>
  </si>
  <si>
    <t>Offline</t>
  </si>
  <si>
    <t>P-CM-003</t>
  </si>
  <si>
    <t>CT-003_4235226977_AZ2</t>
  </si>
  <si>
    <t>P-CT-003</t>
  </si>
  <si>
    <t>HH-008_4237932030_AZ31</t>
  </si>
  <si>
    <t>P-HH-008</t>
  </si>
  <si>
    <t>Kingman</t>
  </si>
  <si>
    <t>480-632-1493</t>
  </si>
  <si>
    <t>452-99-3625</t>
  </si>
  <si>
    <t>Alberto Sams</t>
  </si>
  <si>
    <t>christy.sams@yahoo.com</t>
  </si>
  <si>
    <t>Sams</t>
  </si>
  <si>
    <t>N</t>
  </si>
  <si>
    <t>Christy</t>
  </si>
  <si>
    <t>C-631988</t>
  </si>
  <si>
    <t>PC-016_4369230989_AZ85</t>
  </si>
  <si>
    <t>L</t>
  </si>
  <si>
    <t>P-PC-016</t>
  </si>
  <si>
    <t>SN-019_4378926977_AZ33</t>
  </si>
  <si>
    <t>P-SN-019</t>
  </si>
  <si>
    <t>FR-006_4295332030_AZ90</t>
  </si>
  <si>
    <t>P-FR-006</t>
  </si>
  <si>
    <t>BF-002_4349124094_AZ70</t>
  </si>
  <si>
    <t>P-BF-002</t>
  </si>
  <si>
    <t>Phoenix</t>
  </si>
  <si>
    <t>480-504-7531</t>
  </si>
  <si>
    <t>730-28-7414</t>
  </si>
  <si>
    <t>Reggie Eaton</t>
  </si>
  <si>
    <t>vanetta.eaton@walmart.com</t>
  </si>
  <si>
    <t>Eaton</t>
  </si>
  <si>
    <t>W</t>
  </si>
  <si>
    <t>Vanetta</t>
  </si>
  <si>
    <t>C-930038</t>
  </si>
  <si>
    <t>MT-013_4283230989_AZ94</t>
  </si>
  <si>
    <t>BF-002_4284226977_AZ15</t>
  </si>
  <si>
    <t>FR-006_4318932030_AZ46</t>
  </si>
  <si>
    <t>CT-003_4380324094_AZ52</t>
  </si>
  <si>
    <t>OS-015_4364629253_AZ53</t>
  </si>
  <si>
    <t>P-OS-015</t>
  </si>
  <si>
    <t>Tucson</t>
  </si>
  <si>
    <t>480-250-5637</t>
  </si>
  <si>
    <t>568-99-4746</t>
  </si>
  <si>
    <t>Leonard Carder</t>
  </si>
  <si>
    <t>russell.carder@hotmail.com</t>
  </si>
  <si>
    <t>Carder</t>
  </si>
  <si>
    <t>U</t>
  </si>
  <si>
    <t>Russell</t>
  </si>
  <si>
    <t>C-531882</t>
  </si>
  <si>
    <t>CT-003_4371130479_AZ77</t>
  </si>
  <si>
    <t>Scottsdale</t>
  </si>
  <si>
    <t>480-637-6992</t>
  </si>
  <si>
    <t>049-15-8095</t>
  </si>
  <si>
    <t>Noah Stuckey</t>
  </si>
  <si>
    <t>deeann.stuckey@exxonmobil.com</t>
  </si>
  <si>
    <t>Stuckey</t>
  </si>
  <si>
    <t>T</t>
  </si>
  <si>
    <t>Deeann</t>
  </si>
  <si>
    <t>Hon.</t>
  </si>
  <si>
    <t>C-704539</t>
  </si>
  <si>
    <t>BF-002_4254031663_AZ42</t>
  </si>
  <si>
    <t>Bullhead City</t>
  </si>
  <si>
    <t>480-505-8495</t>
  </si>
  <si>
    <t>767-02-1876</t>
  </si>
  <si>
    <t>Antonio Oquendo</t>
  </si>
  <si>
    <t>arica.oquendo@gmail.com</t>
  </si>
  <si>
    <t>Oquendo</t>
  </si>
  <si>
    <t>Arica</t>
  </si>
  <si>
    <t>C-912482</t>
  </si>
  <si>
    <t>BV-002_4345830989_AZ45</t>
  </si>
  <si>
    <t>P-BV-002</t>
  </si>
  <si>
    <t>OS-015_4239026977_AZ99</t>
  </si>
  <si>
    <t>CM-003_4258932030_AZ77</t>
  </si>
  <si>
    <t>CM-003_4355024094_AZ101</t>
  </si>
  <si>
    <t>SN-019_4263429253_AZ60</t>
  </si>
  <si>
    <t>MT-013_4223030479_AZ29</t>
  </si>
  <si>
    <t>HH-008_4233731663_AZ83</t>
  </si>
  <si>
    <t>CM-003_4212928303_AZ77</t>
  </si>
  <si>
    <t>Valentine</t>
  </si>
  <si>
    <t>480-971-8490</t>
  </si>
  <si>
    <t>188-86-1287</t>
  </si>
  <si>
    <t>Lino Stuckey</t>
  </si>
  <si>
    <t>keri.stuckey@hotmail.com</t>
  </si>
  <si>
    <t>G</t>
  </si>
  <si>
    <t>Keri</t>
  </si>
  <si>
    <t>C-298957</t>
  </si>
  <si>
    <t>HH-008_4270526239_AZ70</t>
  </si>
  <si>
    <t>480-987-0102</t>
  </si>
  <si>
    <t>556-99-2814</t>
  </si>
  <si>
    <t>Brett Bradford</t>
  </si>
  <si>
    <t>abdul.bradford@hotmail.co.uk</t>
  </si>
  <si>
    <t>Bradford</t>
  </si>
  <si>
    <t>Abdul</t>
  </si>
  <si>
    <t>Mr.</t>
  </si>
  <si>
    <t>C-313907</t>
  </si>
  <si>
    <t>CM-003_4227030683_AZ65</t>
  </si>
  <si>
    <t>Maricopa</t>
  </si>
  <si>
    <t>480-331-0416</t>
  </si>
  <si>
    <t>509-33-6232</t>
  </si>
  <si>
    <t>Jim Rubin</t>
  </si>
  <si>
    <t>merlyn.rubin@gmail.com</t>
  </si>
  <si>
    <t>Rubin</t>
  </si>
  <si>
    <t>Merlyn</t>
  </si>
  <si>
    <t>C-436712</t>
  </si>
  <si>
    <t>PC-016_4334028687_AZ115</t>
  </si>
  <si>
    <t>Glendale</t>
  </si>
  <si>
    <t>480-306-0567</t>
  </si>
  <si>
    <t>756-12-1259</t>
  </si>
  <si>
    <t>Edward Pennell</t>
  </si>
  <si>
    <t>rick.pennell@gmail.com</t>
  </si>
  <si>
    <t>Pennell</t>
  </si>
  <si>
    <t>D</t>
  </si>
  <si>
    <t>Rick</t>
  </si>
  <si>
    <t>C-118748</t>
  </si>
  <si>
    <t>BF-002_4301333970_AZ73</t>
  </si>
  <si>
    <t>Fort Huachuca</t>
  </si>
  <si>
    <t>480-349-6040</t>
  </si>
  <si>
    <t>392-33-7449</t>
  </si>
  <si>
    <t>Neil Mcgehee</t>
  </si>
  <si>
    <t>alejandro.mcgehee@gmail.com</t>
  </si>
  <si>
    <t>Mcgehee</t>
  </si>
  <si>
    <t>Alejandro</t>
  </si>
  <si>
    <t>C-182069</t>
  </si>
  <si>
    <t>CM-003_4268830139_AZ30</t>
  </si>
  <si>
    <t>480-709-5093</t>
  </si>
  <si>
    <t>308-37-0239</t>
  </si>
  <si>
    <t>Joseph Kincaid</t>
  </si>
  <si>
    <t>traci.kincaid@gmail.com</t>
  </si>
  <si>
    <t>Kincaid</t>
  </si>
  <si>
    <t>Q</t>
  </si>
  <si>
    <t>Traci</t>
  </si>
  <si>
    <t>C-613591</t>
  </si>
  <si>
    <t>CR-003_4274024467_AZ57</t>
  </si>
  <si>
    <t>P-CR-003</t>
  </si>
  <si>
    <t>Cibecue</t>
  </si>
  <si>
    <t>480-676-0700</t>
  </si>
  <si>
    <t>199-84-3855</t>
  </si>
  <si>
    <t>Jasper Buie</t>
  </si>
  <si>
    <t>nila.buie@bellsouth.net</t>
  </si>
  <si>
    <t>Buie</t>
  </si>
  <si>
    <t>S</t>
  </si>
  <si>
    <t>Nila</t>
  </si>
  <si>
    <t>Mrs.</t>
  </si>
  <si>
    <t>C-494889</t>
  </si>
  <si>
    <t>FR-006_4239127214_AZ70</t>
  </si>
  <si>
    <t>Blue Gap</t>
  </si>
  <si>
    <t>480-236-6556</t>
  </si>
  <si>
    <t>444-27-4696</t>
  </si>
  <si>
    <t>Adolph Adler</t>
  </si>
  <si>
    <t>chantel.adler@shell.com</t>
  </si>
  <si>
    <t>Adler</t>
  </si>
  <si>
    <t>Chantel</t>
  </si>
  <si>
    <t>C-728431</t>
  </si>
  <si>
    <t>PC-016_4350323975_AZ5</t>
  </si>
  <si>
    <t>Prescott</t>
  </si>
  <si>
    <t>480-470-9474</t>
  </si>
  <si>
    <t>631-31-7672</t>
  </si>
  <si>
    <t>Travis Keller</t>
  </si>
  <si>
    <t>dewey.keller@walmart.com</t>
  </si>
  <si>
    <t>Keller</t>
  </si>
  <si>
    <t>Dewey</t>
  </si>
  <si>
    <t>C-613631</t>
  </si>
  <si>
    <t>MT-013_4380225842_AZ69</t>
  </si>
  <si>
    <t>Yuma</t>
  </si>
  <si>
    <t>480-498-4751</t>
  </si>
  <si>
    <t>131-98-2719</t>
  </si>
  <si>
    <t>Christopher Lamar</t>
  </si>
  <si>
    <t>rosario.lamar@aol.com</t>
  </si>
  <si>
    <t>Lamar</t>
  </si>
  <si>
    <t>E</t>
  </si>
  <si>
    <t>Rosario</t>
  </si>
  <si>
    <t>C-250652</t>
  </si>
  <si>
    <t>OS-015_4327224931_AZ50</t>
  </si>
  <si>
    <t>Tempe</t>
  </si>
  <si>
    <t>480-265-5163</t>
  </si>
  <si>
    <t>228-99-8548</t>
  </si>
  <si>
    <t>Gilberto Johns</t>
  </si>
  <si>
    <t>harriett.johns@gmail.com</t>
  </si>
  <si>
    <t>Johns</t>
  </si>
  <si>
    <t>K</t>
  </si>
  <si>
    <t>Harriett</t>
  </si>
  <si>
    <t>C-578906</t>
  </si>
  <si>
    <t>VG-022_4311033139_AZ97</t>
  </si>
  <si>
    <t>Peoria</t>
  </si>
  <si>
    <t>480-760-6019</t>
  </si>
  <si>
    <t>096-02-6429</t>
  </si>
  <si>
    <t>Daron Haskell</t>
  </si>
  <si>
    <t>leda.haskell@aol.com</t>
  </si>
  <si>
    <t>Haskell</t>
  </si>
  <si>
    <t>Leda</t>
  </si>
  <si>
    <t>C-734178</t>
  </si>
  <si>
    <t>CR-003_4242527964_AZ24</t>
  </si>
  <si>
    <t>Arizona City</t>
  </si>
  <si>
    <t>480-430-8778</t>
  </si>
  <si>
    <t>361-08-8975</t>
  </si>
  <si>
    <t>Boyd Armijo</t>
  </si>
  <si>
    <t>lina.armijo@yahoo.com</t>
  </si>
  <si>
    <t>Armijo</t>
  </si>
  <si>
    <t>Lina</t>
  </si>
  <si>
    <t>C-772226</t>
  </si>
  <si>
    <t>OS-015_4291824901_AZ7</t>
  </si>
  <si>
    <t>480-527-4321</t>
  </si>
  <si>
    <t>359-08-8738</t>
  </si>
  <si>
    <t>Karl Santos</t>
  </si>
  <si>
    <t>lavonia.santos@aol.com</t>
  </si>
  <si>
    <t>Santos</t>
  </si>
  <si>
    <t>B</t>
  </si>
  <si>
    <t>Lavonia</t>
  </si>
  <si>
    <t>C-508622</t>
  </si>
  <si>
    <t>CT-003_4375930316_AZ27</t>
  </si>
  <si>
    <t>Mesa</t>
  </si>
  <si>
    <t>480-286-4676</t>
  </si>
  <si>
    <t>095-02-5950</t>
  </si>
  <si>
    <t>Andres Toler</t>
  </si>
  <si>
    <t>wendell.toler@aol.com</t>
  </si>
  <si>
    <t>Toler</t>
  </si>
  <si>
    <t>Wendell</t>
  </si>
  <si>
    <t>C-472516</t>
  </si>
  <si>
    <t>MT-013_4297535041_AZ65</t>
  </si>
  <si>
    <t>Apache Junction</t>
  </si>
  <si>
    <t>480-210-5147</t>
  </si>
  <si>
    <t>686-24-6638</t>
  </si>
  <si>
    <t>Francisco Little</t>
  </si>
  <si>
    <t>isreal.little@gmail.com</t>
  </si>
  <si>
    <t>Little</t>
  </si>
  <si>
    <t>Isreal</t>
  </si>
  <si>
    <t>C-432871</t>
  </si>
  <si>
    <t>CR-003_4375230720_AZ8</t>
  </si>
  <si>
    <t>480-903-1788</t>
  </si>
  <si>
    <t>593-99-3768</t>
  </si>
  <si>
    <t>Floyd Pickens</t>
  </si>
  <si>
    <t>agueda.pickens@gmail.com</t>
  </si>
  <si>
    <t>Pickens</t>
  </si>
  <si>
    <t>Agueda</t>
  </si>
  <si>
    <t>C-428938</t>
  </si>
  <si>
    <t>SN-019_4227129293_AZ45</t>
  </si>
  <si>
    <t>480-610-7016</t>
  </si>
  <si>
    <t>366-39-5583</t>
  </si>
  <si>
    <t>Clifford Dibble</t>
  </si>
  <si>
    <t>alonso.dibble@outlook.com</t>
  </si>
  <si>
    <t>Dibble</t>
  </si>
  <si>
    <t>Z</t>
  </si>
  <si>
    <t>Alonso</t>
  </si>
  <si>
    <t>C-731354</t>
  </si>
  <si>
    <t>BF-002_4229226389_AZ21</t>
  </si>
  <si>
    <t>480-338-4968</t>
  </si>
  <si>
    <t>099-02-8283</t>
  </si>
  <si>
    <t>Monroe Eskridge</t>
  </si>
  <si>
    <t>darin.eskridge@apple.com</t>
  </si>
  <si>
    <t>Eskridge</t>
  </si>
  <si>
    <t>J</t>
  </si>
  <si>
    <t>Darin</t>
  </si>
  <si>
    <t>C-665249</t>
  </si>
  <si>
    <t>BV-002_4351121545_AZ25</t>
  </si>
  <si>
    <t>480-539-0962</t>
  </si>
  <si>
    <t>665-22-7471</t>
  </si>
  <si>
    <t>Pierre Cyr</t>
  </si>
  <si>
    <t>maryam.cyr@aol.com</t>
  </si>
  <si>
    <t>Cyr</t>
  </si>
  <si>
    <t>Maryam</t>
  </si>
  <si>
    <t>C-199450</t>
  </si>
  <si>
    <t>VG-022_4334522936_AZ57</t>
  </si>
  <si>
    <t>Sonoita</t>
  </si>
  <si>
    <t>480-438-1928</t>
  </si>
  <si>
    <t>314-35-7100</t>
  </si>
  <si>
    <t>Duane Guthrie</t>
  </si>
  <si>
    <t>mose.guthrie@bp.com</t>
  </si>
  <si>
    <t>Guthrie</t>
  </si>
  <si>
    <t>V</t>
  </si>
  <si>
    <t>Mose</t>
  </si>
  <si>
    <t>C-166884</t>
  </si>
  <si>
    <t>BV-002_4265428045_AZ93</t>
  </si>
  <si>
    <t>Chandler</t>
  </si>
  <si>
    <t>480-860-4065</t>
  </si>
  <si>
    <t>525-99-1327</t>
  </si>
  <si>
    <t>Teodoro Bostick</t>
  </si>
  <si>
    <t>sherry.bostick@microsoft.com</t>
  </si>
  <si>
    <t>Bostick</t>
  </si>
  <si>
    <t>Sherry</t>
  </si>
  <si>
    <t>C-885525</t>
  </si>
  <si>
    <t>BV-002_4281835310_AZ9</t>
  </si>
  <si>
    <t>480-981-1485</t>
  </si>
  <si>
    <t>689-24-0231</t>
  </si>
  <si>
    <t>Mckinley Pearsall</t>
  </si>
  <si>
    <t>francisca.pearsall@gmail.com</t>
  </si>
  <si>
    <t>Pearsall</t>
  </si>
  <si>
    <t>Francisca</t>
  </si>
  <si>
    <t>C-604666</t>
  </si>
  <si>
    <t>CR-003_4242129492_AZ97</t>
  </si>
  <si>
    <t>Surprise</t>
  </si>
  <si>
    <t>480-402-3047</t>
  </si>
  <si>
    <t>765-27-1214</t>
  </si>
  <si>
    <t>Rogelio Townes</t>
  </si>
  <si>
    <t>jovan.townes@gmail.com</t>
  </si>
  <si>
    <t>Townes</t>
  </si>
  <si>
    <t>Jovan</t>
  </si>
  <si>
    <t>C-872021</t>
  </si>
  <si>
    <t>VG-022_4272932091_AZ9</t>
  </si>
  <si>
    <t>Congress</t>
  </si>
  <si>
    <t>480-382-4520</t>
  </si>
  <si>
    <t>129-98-7909</t>
  </si>
  <si>
    <t>Henry Koenig</t>
  </si>
  <si>
    <t>roscoe.koenig@ibm.com</t>
  </si>
  <si>
    <t>Koenig</t>
  </si>
  <si>
    <t>Roscoe</t>
  </si>
  <si>
    <t>C-422047</t>
  </si>
  <si>
    <t>MT-013_4275630569_AZ3</t>
  </si>
  <si>
    <t>480-852-0817</t>
  </si>
  <si>
    <t>671-48-5562</t>
  </si>
  <si>
    <t>Louie Couture</t>
  </si>
  <si>
    <t>irving.couture@gmail.com</t>
  </si>
  <si>
    <t>Couture</t>
  </si>
  <si>
    <t>Irving</t>
  </si>
  <si>
    <t>Dr.</t>
  </si>
  <si>
    <t>C-471298</t>
  </si>
  <si>
    <t>CT-003_4380829223_AZ101</t>
  </si>
  <si>
    <t>Lakeside</t>
  </si>
  <si>
    <t>480-456-1036</t>
  </si>
  <si>
    <t>157-23-2778</t>
  </si>
  <si>
    <t>Rudy Lamontagne</t>
  </si>
  <si>
    <t>shirley.lamontagne@gmail.com</t>
  </si>
  <si>
    <t>Lamontagne</t>
  </si>
  <si>
    <t>Shirley</t>
  </si>
  <si>
    <t>C-589768</t>
  </si>
  <si>
    <t>MT-013_4212531567_AZ71</t>
  </si>
  <si>
    <t>480-719-8024</t>
  </si>
  <si>
    <t>429-99-7882</t>
  </si>
  <si>
    <t>Willie Binkley</t>
  </si>
  <si>
    <t>christa.binkley@aol.com</t>
  </si>
  <si>
    <t>Binkley</t>
  </si>
  <si>
    <t>Christa</t>
  </si>
  <si>
    <t>C-473171</t>
  </si>
  <si>
    <t>PC-016_4341524692_AZ51</t>
  </si>
  <si>
    <t>480-617-8506</t>
  </si>
  <si>
    <t>501-37-1448</t>
  </si>
  <si>
    <t>Marvin Denning</t>
  </si>
  <si>
    <t>jaimie.denning@hotmail.com</t>
  </si>
  <si>
    <t>Denning</t>
  </si>
  <si>
    <t>Jaimie</t>
  </si>
  <si>
    <t>C-727632</t>
  </si>
  <si>
    <t>PC-016_4225332474_AZ117</t>
  </si>
  <si>
    <t>Ajo</t>
  </si>
  <si>
    <t>480-828-2480</t>
  </si>
  <si>
    <t>608-87-0669</t>
  </si>
  <si>
    <t>Ricky Atwell</t>
  </si>
  <si>
    <t>ranae.atwell@apple.com</t>
  </si>
  <si>
    <t>Atwell</t>
  </si>
  <si>
    <t>Ranae</t>
  </si>
  <si>
    <t>C-938832</t>
  </si>
  <si>
    <t>PC-016_4233134704_AZ78</t>
  </si>
  <si>
    <t>480-502-7211</t>
  </si>
  <si>
    <t>329-11-3216</t>
  </si>
  <si>
    <t>Trey Bain</t>
  </si>
  <si>
    <t>dirk.bain@charter.net</t>
  </si>
  <si>
    <t>Bain</t>
  </si>
  <si>
    <t>Dirk</t>
  </si>
  <si>
    <t>C-150097</t>
  </si>
  <si>
    <t>FR-006_4236734110_AZ73</t>
  </si>
  <si>
    <t>480-284-7880</t>
  </si>
  <si>
    <t>129-98-2916</t>
  </si>
  <si>
    <t>Cletus Hamilton</t>
  </si>
  <si>
    <t>edmundo.hamilton@hotmail.com</t>
  </si>
  <si>
    <t>Hamilton</t>
  </si>
  <si>
    <t>Edmundo</t>
  </si>
  <si>
    <t>Prof.</t>
  </si>
  <si>
    <t>C-358896</t>
  </si>
  <si>
    <t>OS-015_4324425182_AZ76</t>
  </si>
  <si>
    <t>480-859-7116</t>
  </si>
  <si>
    <t>717-18-8941</t>
  </si>
  <si>
    <t>Willie Nason</t>
  </si>
  <si>
    <t>tristan.nason@outlook.com</t>
  </si>
  <si>
    <t>Nason</t>
  </si>
  <si>
    <t>O</t>
  </si>
  <si>
    <t>Tristan</t>
  </si>
  <si>
    <t>C-655825</t>
  </si>
  <si>
    <t>CT-003_4349227583_AZ40</t>
  </si>
  <si>
    <t>Gadsden</t>
  </si>
  <si>
    <t>480-752-9718</t>
  </si>
  <si>
    <t>239-99-1878</t>
  </si>
  <si>
    <t>Alexander Vines</t>
  </si>
  <si>
    <t>gilbert.vines@apple.com</t>
  </si>
  <si>
    <t>Vines</t>
  </si>
  <si>
    <t>Gilbert</t>
  </si>
  <si>
    <t>C-915199</t>
  </si>
  <si>
    <t>BV-002_4296524476_AZ34</t>
  </si>
  <si>
    <t>Willcox</t>
  </si>
  <si>
    <t>480-767-4815</t>
  </si>
  <si>
    <t>255-99-8321</t>
  </si>
  <si>
    <t>Willie Coble</t>
  </si>
  <si>
    <t>marleen.coble@gmail.com</t>
  </si>
  <si>
    <t>Coble</t>
  </si>
  <si>
    <t>Marleen</t>
  </si>
  <si>
    <t>C-992444</t>
  </si>
  <si>
    <t>CT-003_4338128101_AZ51</t>
  </si>
  <si>
    <t>480-289-1641</t>
  </si>
  <si>
    <t>342-11-0366</t>
  </si>
  <si>
    <t>Larry Lowery</t>
  </si>
  <si>
    <t>erik.lowery@walmart.com</t>
  </si>
  <si>
    <t>Lowery</t>
  </si>
  <si>
    <t>Erik</t>
  </si>
  <si>
    <t>C-418852</t>
  </si>
  <si>
    <t>CM-003_4253129011_AZ37</t>
  </si>
  <si>
    <t>480-581-3560</t>
  </si>
  <si>
    <t>277-17-0448</t>
  </si>
  <si>
    <t>Young Logan</t>
  </si>
  <si>
    <t>stewart.logan@yahoo.com</t>
  </si>
  <si>
    <t>Logan</t>
  </si>
  <si>
    <t>Stewart</t>
  </si>
  <si>
    <t>C-505320</t>
  </si>
  <si>
    <t>HH-008_4272834253_AZ115</t>
  </si>
  <si>
    <t>480-378-3992</t>
  </si>
  <si>
    <t>753-07-3928</t>
  </si>
  <si>
    <t>Omer Houghton</t>
  </si>
  <si>
    <t>kristofer.houghton@gmail.com</t>
  </si>
  <si>
    <t>Houghton</t>
  </si>
  <si>
    <t>Kristofer</t>
  </si>
  <si>
    <t>C-782733</t>
  </si>
  <si>
    <t>HH-008_4331423932_AZ105</t>
  </si>
  <si>
    <t>Sun City West</t>
  </si>
  <si>
    <t>480-789-9336</t>
  </si>
  <si>
    <t>220-89-0352</t>
  </si>
  <si>
    <t>Marcelo Early</t>
  </si>
  <si>
    <t>laurene.early@gmail.com</t>
  </si>
  <si>
    <t>Early</t>
  </si>
  <si>
    <t>Laurene</t>
  </si>
  <si>
    <t>C-689517</t>
  </si>
  <si>
    <t>HH-008_4350924870_AZ5</t>
  </si>
  <si>
    <t>480-805-7684</t>
  </si>
  <si>
    <t>528-99-9290</t>
  </si>
  <si>
    <t>Darren Eaton</t>
  </si>
  <si>
    <t>celena.eaton@yahoo.co.uk</t>
  </si>
  <si>
    <t>Celena</t>
  </si>
  <si>
    <t>C-604448</t>
  </si>
  <si>
    <t>BF-002_4371126366_AZ110</t>
  </si>
  <si>
    <t>480-672-1562</t>
  </si>
  <si>
    <t>402-73-1119</t>
  </si>
  <si>
    <t>Myles Lockhart</t>
  </si>
  <si>
    <t>corrine.lockhart@gmail.com</t>
  </si>
  <si>
    <t>Lockhart</t>
  </si>
  <si>
    <t>Corrine</t>
  </si>
  <si>
    <t>C-259090</t>
  </si>
  <si>
    <t>FR-006_4319225617_AZ120</t>
  </si>
  <si>
    <t>Wittmann</t>
  </si>
  <si>
    <t>480-955-6821</t>
  </si>
  <si>
    <t>711-18-5907</t>
  </si>
  <si>
    <t>Julio Hoppe</t>
  </si>
  <si>
    <t>israel.hoppe@hotmail.com</t>
  </si>
  <si>
    <t>Hoppe</t>
  </si>
  <si>
    <t>Israel</t>
  </si>
  <si>
    <t>C-495212</t>
  </si>
  <si>
    <t>BF-002_4285931165_AZ77</t>
  </si>
  <si>
    <t>480-539-4480</t>
  </si>
  <si>
    <t>065-02-5635</t>
  </si>
  <si>
    <t>Shon Back</t>
  </si>
  <si>
    <t>juliette.back@comcast.net</t>
  </si>
  <si>
    <t>Back</t>
  </si>
  <si>
    <t>Juliette</t>
  </si>
  <si>
    <t>C-846203</t>
  </si>
  <si>
    <t>SN-019_4376827793_AZ63</t>
  </si>
  <si>
    <t>480-938-8875</t>
  </si>
  <si>
    <t>571-99-9084</t>
  </si>
  <si>
    <t>Joey Cobbs</t>
  </si>
  <si>
    <t>reed.cobbs@gmail.com</t>
  </si>
  <si>
    <t>Cobbs</t>
  </si>
  <si>
    <t>Reed</t>
  </si>
  <si>
    <t>C-229072</t>
  </si>
  <si>
    <t>PC-016_4355330029_AZ37</t>
  </si>
  <si>
    <t>480-729-9687</t>
  </si>
  <si>
    <t>587-99-2318</t>
  </si>
  <si>
    <t>Stanley Troy</t>
  </si>
  <si>
    <t>quiana.troy@comcast.net</t>
  </si>
  <si>
    <t>Troy</t>
  </si>
  <si>
    <t>Y</t>
  </si>
  <si>
    <t>Quiana</t>
  </si>
  <si>
    <t>C-240774</t>
  </si>
  <si>
    <t>VG-022_4257031752_AZ107</t>
  </si>
  <si>
    <t>480-420-2598</t>
  </si>
  <si>
    <t>111-98-8848</t>
  </si>
  <si>
    <t>Olen Nava</t>
  </si>
  <si>
    <t>nathaniel.nava@aol.com</t>
  </si>
  <si>
    <t>Nava</t>
  </si>
  <si>
    <t>Nathaniel</t>
  </si>
  <si>
    <t>C-791796</t>
  </si>
  <si>
    <t>BF-002_4327528614_AZ25</t>
  </si>
  <si>
    <t>Kirkland</t>
  </si>
  <si>
    <t>480-770-6840</t>
  </si>
  <si>
    <t>124-98-0269</t>
  </si>
  <si>
    <t>Wilfredo Bishop</t>
  </si>
  <si>
    <t>spring.bishop@apple.com</t>
  </si>
  <si>
    <t>Bishop</t>
  </si>
  <si>
    <t>Spring</t>
  </si>
  <si>
    <t>C-793658</t>
  </si>
  <si>
    <t>CM-003_4270130567_AZ47</t>
  </si>
  <si>
    <t>Temple Bar Marina</t>
  </si>
  <si>
    <t>480-980-6110</t>
  </si>
  <si>
    <t>449-99-9926</t>
  </si>
  <si>
    <t>Miquel Blaylock</t>
  </si>
  <si>
    <t>page.blaylock@hotmail.com</t>
  </si>
  <si>
    <t>Blaylock</t>
  </si>
  <si>
    <t>Page</t>
  </si>
  <si>
    <t>C-193128</t>
  </si>
  <si>
    <t>BV-002_4324332885_AZ105</t>
  </si>
  <si>
    <t>Arlington</t>
  </si>
  <si>
    <t>480-446-0659</t>
  </si>
  <si>
    <t>493-29-7796</t>
  </si>
  <si>
    <t>Omar Cummins</t>
  </si>
  <si>
    <t>lyndon.cummins@gmail.com</t>
  </si>
  <si>
    <t>Cummins</t>
  </si>
  <si>
    <t>Lyndon</t>
  </si>
  <si>
    <t>C-989000</t>
  </si>
  <si>
    <t>SN-019_4299129648_AZ69</t>
  </si>
  <si>
    <t>Cibola</t>
  </si>
  <si>
    <t>480-653-7375</t>
  </si>
  <si>
    <t>324-11-0659</t>
  </si>
  <si>
    <t>Dewey Goldstein</t>
  </si>
  <si>
    <t>seth.goldstein@yahoo.com</t>
  </si>
  <si>
    <t>Goldstein</t>
  </si>
  <si>
    <t>Seth</t>
  </si>
  <si>
    <t>C-842541</t>
  </si>
  <si>
    <t>CM-003_4262124689_AZ16</t>
  </si>
  <si>
    <t>480-910-7339</t>
  </si>
  <si>
    <t>216-89-1512</t>
  </si>
  <si>
    <t>Cecil Reilly</t>
  </si>
  <si>
    <t>clyde.reilly@btinternet.com</t>
  </si>
  <si>
    <t>Reilly</t>
  </si>
  <si>
    <t>Clyde</t>
  </si>
  <si>
    <t>C-575116</t>
  </si>
  <si>
    <t>BF-002_4335424227_AZ111</t>
  </si>
  <si>
    <t>Litchfield Park</t>
  </si>
  <si>
    <t>480-791-2292</t>
  </si>
  <si>
    <t>730-28-7565</t>
  </si>
  <si>
    <t>Bradley Latham</t>
  </si>
  <si>
    <t>john.latham@gmail.com</t>
  </si>
  <si>
    <t>Latham</t>
  </si>
  <si>
    <t>John</t>
  </si>
  <si>
    <t>C-857807</t>
  </si>
  <si>
    <t>OS-015_4285924782_AZ87</t>
  </si>
  <si>
    <t>480-534-7505</t>
  </si>
  <si>
    <t>663-22-7201</t>
  </si>
  <si>
    <t>Harrison Bock</t>
  </si>
  <si>
    <t>brendan.bock@gmail.com</t>
  </si>
  <si>
    <t>Bock</t>
  </si>
  <si>
    <t>Brendan</t>
  </si>
  <si>
    <t>C-812440</t>
  </si>
  <si>
    <t>HH-008_4290323576_AZ69</t>
  </si>
  <si>
    <t>Catalina</t>
  </si>
  <si>
    <t>480-842-2304</t>
  </si>
  <si>
    <t>370-37-6034</t>
  </si>
  <si>
    <t>Harry Purvis</t>
  </si>
  <si>
    <t>valentin.purvis@gmail.com</t>
  </si>
  <si>
    <t>Purvis</t>
  </si>
  <si>
    <t>Valentin</t>
  </si>
  <si>
    <t>C-508854</t>
  </si>
  <si>
    <t>CM-003_4337227618_AZ10</t>
  </si>
  <si>
    <t>480-921-7206</t>
  </si>
  <si>
    <t>761-12-3026</t>
  </si>
  <si>
    <t>Major Pemberton</t>
  </si>
  <si>
    <t>davida.pemberton@yahoo.com</t>
  </si>
  <si>
    <t>Pemberton</t>
  </si>
  <si>
    <t>Davida</t>
  </si>
  <si>
    <t>C-330900</t>
  </si>
  <si>
    <t>MT-013_4361226857_AZ119</t>
  </si>
  <si>
    <t>480-562-2776</t>
  </si>
  <si>
    <t>645-29-5293</t>
  </si>
  <si>
    <t>Ray Spruill</t>
  </si>
  <si>
    <t>santos.spruill@aol.com</t>
  </si>
  <si>
    <t>Spruill</t>
  </si>
  <si>
    <t>C-717322</t>
  </si>
  <si>
    <t>FR-006_4251226344_AZ103</t>
  </si>
  <si>
    <t>480-435-5350</t>
  </si>
  <si>
    <t>472-57-4176</t>
  </si>
  <si>
    <t>Samuel Tabor</t>
  </si>
  <si>
    <t>kortney.tabor@gmail.com</t>
  </si>
  <si>
    <t>Tabor</t>
  </si>
  <si>
    <t>Kortney</t>
  </si>
  <si>
    <t>C-612413</t>
  </si>
  <si>
    <t>BF-002_4375524691_AZ51</t>
  </si>
  <si>
    <t>Oatman</t>
  </si>
  <si>
    <t>480-332-1784</t>
  </si>
  <si>
    <t>458-99-4231</t>
  </si>
  <si>
    <t>Sam Ybarra</t>
  </si>
  <si>
    <t>hugh.ybarra@msn.com</t>
  </si>
  <si>
    <t>Ybarra</t>
  </si>
  <si>
    <t>Hugh</t>
  </si>
  <si>
    <t>C-418115</t>
  </si>
  <si>
    <t>BV-002_4280432579_AZ103</t>
  </si>
  <si>
    <t>Payson</t>
  </si>
  <si>
    <t>480-819-7841</t>
  </si>
  <si>
    <t>023-92-6980</t>
  </si>
  <si>
    <t>Dewayne Jobe</t>
  </si>
  <si>
    <t>ellena.jobe@aol.com</t>
  </si>
  <si>
    <t>Jobe</t>
  </si>
  <si>
    <t>Ellena</t>
  </si>
  <si>
    <t>C-593416</t>
  </si>
  <si>
    <t>VG-022_4377825104_AZ89</t>
  </si>
  <si>
    <t>480-262-9337</t>
  </si>
  <si>
    <t>504-45-7265</t>
  </si>
  <si>
    <t>Esteban Moyer</t>
  </si>
  <si>
    <t>america.moyer@bellsouth.net</t>
  </si>
  <si>
    <t>Moyer</t>
  </si>
  <si>
    <t>A</t>
  </si>
  <si>
    <t>America</t>
  </si>
  <si>
    <t>C-601554</t>
  </si>
  <si>
    <t>SN-019_4382524355_AZ26</t>
  </si>
  <si>
    <t>480-299-2964</t>
  </si>
  <si>
    <t>130-98-2715</t>
  </si>
  <si>
    <t>Cody Novotny</t>
  </si>
  <si>
    <t>harvey.novotny@hotmail.com</t>
  </si>
  <si>
    <t>Novotny</t>
  </si>
  <si>
    <t>Harvey</t>
  </si>
  <si>
    <t>C-988654</t>
  </si>
  <si>
    <t>CM-003_4307429257_AZ34</t>
  </si>
  <si>
    <t>480-381-5936</t>
  </si>
  <si>
    <t>731-28-8642</t>
  </si>
  <si>
    <t>Lynwood Clarke</t>
  </si>
  <si>
    <t>cory.clarke@shell.com</t>
  </si>
  <si>
    <t>Clarke</t>
  </si>
  <si>
    <t>Cory</t>
  </si>
  <si>
    <t>C-495667</t>
  </si>
  <si>
    <t>Total Revenue</t>
  </si>
  <si>
    <t>Unit Price</t>
  </si>
  <si>
    <t>Units Sold</t>
  </si>
  <si>
    <t>Ship Date</t>
  </si>
  <si>
    <t>Order ID</t>
  </si>
  <si>
    <t>Order Date</t>
  </si>
  <si>
    <t>Order Priority</t>
  </si>
  <si>
    <t>Sales Channel</t>
  </si>
  <si>
    <t>Product Name</t>
  </si>
  <si>
    <t>Zip</t>
  </si>
  <si>
    <t>City</t>
  </si>
  <si>
    <t>State</t>
  </si>
  <si>
    <t>Region</t>
  </si>
  <si>
    <t xml:space="preserve">Phone No. </t>
  </si>
  <si>
    <t>SSN</t>
  </si>
  <si>
    <t>Date of Birth</t>
  </si>
  <si>
    <t>Father's Name</t>
  </si>
  <si>
    <t>E Mail</t>
  </si>
  <si>
    <t>Gender</t>
  </si>
  <si>
    <t>Last Name</t>
  </si>
  <si>
    <t>Middle Initial</t>
  </si>
  <si>
    <t>First Name</t>
  </si>
  <si>
    <t>Name Prefix</t>
  </si>
  <si>
    <t>Cust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</si>
</sst>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/>
        <bgColor theme="6"/>
      </patternFill>
    </fill>
  </fills>
  <borders count="4">
    <border>
      <left/>
      <right/>
      <top/>
      <bottom/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1" fontId="0" fillId="2" borderId="1" xfId="0" applyNumberFormat="1" applyFill="1" applyBorder="1"/>
    <xf numFmtId="1" fontId="0" fillId="2" borderId="2" xfId="0" applyNumberFormat="1" applyFill="1" applyBorder="1"/>
    <xf numFmtId="15" fontId="0" fillId="2" borderId="2" xfId="0" applyNumberFormat="1" applyFill="1" applyBorder="1" applyAlignment="1">
      <alignment horizontal="center"/>
    </xf>
    <xf numFmtId="15" fontId="0" fillId="2" borderId="2" xfId="0" applyNumberFormat="1" applyFill="1" applyBorder="1"/>
    <xf numFmtId="0" fontId="0" fillId="2" borderId="2" xfId="0" applyFill="1" applyBorder="1"/>
    <xf numFmtId="0" fontId="0" fillId="2" borderId="3" xfId="0" applyFill="1" applyBorder="1"/>
    <xf numFmtId="1" fontId="0" fillId="0" borderId="1" xfId="0" applyNumberFormat="1" applyBorder="1"/>
    <xf numFmtId="1" fontId="0" fillId="0" borderId="2" xfId="0" applyNumberFormat="1" applyBorder="1"/>
    <xf numFmtId="15" fontId="0" fillId="0" borderId="2" xfId="0" applyNumberFormat="1" applyBorder="1" applyAlignment="1">
      <alignment horizontal="center"/>
    </xf>
    <xf numFmtId="15" fontId="0" fillId="0" borderId="2" xfId="0" applyNumberFormat="1" applyBorder="1"/>
    <xf numFmtId="0" fontId="0" fillId="0" borderId="2" xfId="0" applyBorder="1"/>
    <xf numFmtId="0" fontId="0" fillId="0" borderId="3" xfId="0" applyBorder="1"/>
    <xf numFmtId="0" fontId="1" fillId="3" borderId="1" xfId="0" applyFont="1" applyFill="1" applyBorder="1"/>
    <xf numFmtId="0" fontId="1" fillId="3" borderId="2" xfId="0" applyFont="1" applyFill="1" applyBorder="1"/>
    <xf numFmtId="15" fontId="1" fillId="3" borderId="2" xfId="0" applyNumberFormat="1" applyFont="1" applyFill="1" applyBorder="1"/>
    <xf numFmtId="0" fontId="1" fillId="3" borderId="3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06B0E-3AA5-42B4-8C43-30C440732EFB}">
  <dimension ref="A1:X86"/>
  <sheetViews>
    <sheetView tabSelected="1" workbookViewId="0"/>
  </sheetViews>
  <sheetFormatPr defaultRowHeight="14.4" customHeight="1" x14ac:dyDescent="0.3"/>
  <cols>
    <col min="1" max="1" width="8.77734375" bestFit="1" customWidth="1"/>
    <col min="2" max="2" width="11.21875" bestFit="1" customWidth="1"/>
    <col min="3" max="3" width="9.88671875" bestFit="1" customWidth="1"/>
    <col min="4" max="4" width="12" bestFit="1" customWidth="1"/>
    <col min="5" max="5" width="11.109375" bestFit="1" customWidth="1"/>
    <col min="6" max="6" width="7.109375" bestFit="1" customWidth="1"/>
    <col min="7" max="7" width="29.5546875" bestFit="1" customWidth="1"/>
    <col min="8" max="8" width="16.109375" bestFit="1" customWidth="1"/>
    <col min="9" max="9" width="11.5546875" bestFit="1" customWidth="1"/>
    <col min="10" max="10" width="11.33203125" bestFit="1" customWidth="1"/>
    <col min="11" max="11" width="12.33203125" bestFit="1" customWidth="1"/>
    <col min="12" max="12" width="6.77734375" bestFit="1" customWidth="1"/>
    <col min="13" max="13" width="5.33203125" bestFit="1" customWidth="1"/>
    <col min="14" max="14" width="16.5546875" bestFit="1" customWidth="1"/>
    <col min="15" max="15" width="6" bestFit="1" customWidth="1"/>
    <col min="16" max="16" width="13.21875" bestFit="1" customWidth="1"/>
    <col min="17" max="17" width="12.5546875" bestFit="1" customWidth="1"/>
    <col min="18" max="18" width="12.33203125" bestFit="1" customWidth="1"/>
    <col min="19" max="19" width="10.109375" bestFit="1" customWidth="1"/>
    <col min="20" max="20" width="24.77734375" bestFit="1" customWidth="1"/>
    <col min="21" max="21" width="9.88671875" bestFit="1" customWidth="1"/>
    <col min="22" max="22" width="9.44140625" bestFit="1" customWidth="1"/>
    <col min="23" max="23" width="9.109375" bestFit="1" customWidth="1"/>
    <col min="24" max="24" width="13.109375" bestFit="1" customWidth="1"/>
  </cols>
  <sheetData>
    <row r="1" spans="1:24" ht="14.4" customHeight="1" x14ac:dyDescent="0.3">
      <c r="A1" s="16" t="s">
        <v>673</v>
      </c>
      <c r="B1" s="14" t="s">
        <v>672</v>
      </c>
      <c r="C1" s="14" t="s">
        <v>671</v>
      </c>
      <c r="D1" s="14" t="s">
        <v>670</v>
      </c>
      <c r="E1" s="14" t="s">
        <v>669</v>
      </c>
      <c r="F1" s="14" t="s">
        <v>668</v>
      </c>
      <c r="G1" s="14" t="s">
        <v>667</v>
      </c>
      <c r="H1" s="14" t="s">
        <v>666</v>
      </c>
      <c r="I1" s="14" t="s">
        <v>665</v>
      </c>
      <c r="J1" s="14" t="s">
        <v>664</v>
      </c>
      <c r="K1" s="14" t="s">
        <v>663</v>
      </c>
      <c r="L1" s="14" t="s">
        <v>662</v>
      </c>
      <c r="M1" s="14" t="s">
        <v>661</v>
      </c>
      <c r="N1" s="14" t="s">
        <v>660</v>
      </c>
      <c r="O1" s="14" t="s">
        <v>659</v>
      </c>
      <c r="P1" s="14" t="s">
        <v>658</v>
      </c>
      <c r="Q1" s="14" t="s">
        <v>657</v>
      </c>
      <c r="R1" s="14" t="s">
        <v>656</v>
      </c>
      <c r="S1" s="15" t="s">
        <v>655</v>
      </c>
      <c r="T1" s="15" t="s">
        <v>654</v>
      </c>
      <c r="U1" s="15" t="s">
        <v>653</v>
      </c>
      <c r="V1" s="14" t="s">
        <v>652</v>
      </c>
      <c r="W1" s="14" t="s">
        <v>651</v>
      </c>
      <c r="X1" s="13" t="s">
        <v>650</v>
      </c>
    </row>
    <row r="2" spans="1:24" ht="14.4" customHeight="1" x14ac:dyDescent="0.3">
      <c r="A2" s="6" t="s">
        <v>649</v>
      </c>
      <c r="B2" s="5" t="s">
        <v>124</v>
      </c>
      <c r="C2" s="5" t="s">
        <v>648</v>
      </c>
      <c r="D2" s="5" t="s">
        <v>18</v>
      </c>
      <c r="E2" s="5" t="s">
        <v>647</v>
      </c>
      <c r="F2" s="5" t="s">
        <v>1</v>
      </c>
      <c r="G2" s="5" t="s">
        <v>646</v>
      </c>
      <c r="H2" s="5" t="s">
        <v>645</v>
      </c>
      <c r="I2" s="4">
        <v>29257</v>
      </c>
      <c r="J2" s="5" t="s">
        <v>644</v>
      </c>
      <c r="K2" s="5" t="s">
        <v>643</v>
      </c>
      <c r="L2" s="5" t="s">
        <v>6</v>
      </c>
      <c r="M2" s="5" t="s">
        <v>5</v>
      </c>
      <c r="N2" s="5" t="s">
        <v>241</v>
      </c>
      <c r="O2" s="5">
        <v>85207</v>
      </c>
      <c r="P2" s="5" t="s">
        <v>33</v>
      </c>
      <c r="Q2" s="5" t="s">
        <v>2</v>
      </c>
      <c r="R2" s="5" t="s">
        <v>1</v>
      </c>
      <c r="S2" s="4">
        <v>43074</v>
      </c>
      <c r="T2" s="4" t="s">
        <v>642</v>
      </c>
      <c r="U2" s="3">
        <v>43079</v>
      </c>
      <c r="V2" s="2">
        <v>77</v>
      </c>
      <c r="W2" s="2">
        <v>342.32899999999995</v>
      </c>
      <c r="X2" s="1">
        <v>26359.332999999995</v>
      </c>
    </row>
    <row r="3" spans="1:24" ht="14.4" customHeight="1" x14ac:dyDescent="0.3">
      <c r="A3" s="12" t="s">
        <v>641</v>
      </c>
      <c r="B3" s="11" t="s">
        <v>124</v>
      </c>
      <c r="C3" s="11" t="s">
        <v>640</v>
      </c>
      <c r="D3" s="11" t="s">
        <v>11</v>
      </c>
      <c r="E3" s="11" t="s">
        <v>639</v>
      </c>
      <c r="F3" s="11" t="s">
        <v>1</v>
      </c>
      <c r="G3" s="11" t="s">
        <v>638</v>
      </c>
      <c r="H3" s="11" t="s">
        <v>637</v>
      </c>
      <c r="I3" s="10">
        <v>24355</v>
      </c>
      <c r="J3" s="11" t="s">
        <v>636</v>
      </c>
      <c r="K3" s="11" t="s">
        <v>635</v>
      </c>
      <c r="L3" s="11" t="s">
        <v>6</v>
      </c>
      <c r="M3" s="11" t="s">
        <v>5</v>
      </c>
      <c r="N3" s="11" t="s">
        <v>81</v>
      </c>
      <c r="O3" s="11">
        <v>85258</v>
      </c>
      <c r="P3" s="11" t="s">
        <v>51</v>
      </c>
      <c r="Q3" s="11" t="s">
        <v>2</v>
      </c>
      <c r="R3" s="11" t="s">
        <v>31</v>
      </c>
      <c r="S3" s="10">
        <v>43825</v>
      </c>
      <c r="T3" s="10" t="s">
        <v>634</v>
      </c>
      <c r="U3" s="9">
        <v>43831</v>
      </c>
      <c r="V3" s="8">
        <v>59</v>
      </c>
      <c r="W3" s="8">
        <v>126.672</v>
      </c>
      <c r="X3" s="7">
        <v>7473.6480000000001</v>
      </c>
    </row>
    <row r="4" spans="1:24" ht="14.4" customHeight="1" x14ac:dyDescent="0.3">
      <c r="A4" s="6" t="s">
        <v>633</v>
      </c>
      <c r="B4" s="5" t="s">
        <v>15</v>
      </c>
      <c r="C4" s="5" t="s">
        <v>632</v>
      </c>
      <c r="D4" s="5" t="s">
        <v>631</v>
      </c>
      <c r="E4" s="5" t="s">
        <v>630</v>
      </c>
      <c r="F4" s="5" t="s">
        <v>11</v>
      </c>
      <c r="G4" s="5" t="s">
        <v>629</v>
      </c>
      <c r="H4" s="5" t="s">
        <v>628</v>
      </c>
      <c r="I4" s="4">
        <v>25104</v>
      </c>
      <c r="J4" s="5" t="s">
        <v>627</v>
      </c>
      <c r="K4" s="5" t="s">
        <v>626</v>
      </c>
      <c r="L4" s="5" t="s">
        <v>6</v>
      </c>
      <c r="M4" s="5" t="s">
        <v>5</v>
      </c>
      <c r="N4" s="5" t="s">
        <v>56</v>
      </c>
      <c r="O4" s="5">
        <v>85070</v>
      </c>
      <c r="P4" s="5" t="s">
        <v>19</v>
      </c>
      <c r="Q4" s="5" t="s">
        <v>2</v>
      </c>
      <c r="R4" s="5" t="s">
        <v>48</v>
      </c>
      <c r="S4" s="4">
        <v>43778</v>
      </c>
      <c r="T4" s="4" t="s">
        <v>625</v>
      </c>
      <c r="U4" s="3">
        <v>43785</v>
      </c>
      <c r="V4" s="2">
        <v>47</v>
      </c>
      <c r="W4" s="2">
        <v>118.209</v>
      </c>
      <c r="X4" s="1">
        <v>5555.8230000000003</v>
      </c>
    </row>
    <row r="5" spans="1:24" ht="14.4" customHeight="1" x14ac:dyDescent="0.3">
      <c r="A5" s="12" t="s">
        <v>624</v>
      </c>
      <c r="B5" s="11" t="s">
        <v>15</v>
      </c>
      <c r="C5" s="11" t="s">
        <v>623</v>
      </c>
      <c r="D5" s="11" t="s">
        <v>160</v>
      </c>
      <c r="E5" s="11" t="s">
        <v>622</v>
      </c>
      <c r="F5" s="11" t="s">
        <v>11</v>
      </c>
      <c r="G5" s="11" t="s">
        <v>621</v>
      </c>
      <c r="H5" s="11" t="s">
        <v>620</v>
      </c>
      <c r="I5" s="10">
        <v>32579</v>
      </c>
      <c r="J5" s="11" t="s">
        <v>619</v>
      </c>
      <c r="K5" s="11" t="s">
        <v>618</v>
      </c>
      <c r="L5" s="11" t="s">
        <v>6</v>
      </c>
      <c r="M5" s="11" t="s">
        <v>5</v>
      </c>
      <c r="N5" s="11" t="s">
        <v>617</v>
      </c>
      <c r="O5" s="11">
        <v>85541</v>
      </c>
      <c r="P5" s="11" t="s">
        <v>101</v>
      </c>
      <c r="Q5" s="11" t="s">
        <v>32</v>
      </c>
      <c r="R5" s="11" t="s">
        <v>31</v>
      </c>
      <c r="S5" s="10">
        <v>42804</v>
      </c>
      <c r="T5" s="10" t="s">
        <v>616</v>
      </c>
      <c r="U5" s="9">
        <v>42804</v>
      </c>
      <c r="V5" s="8">
        <v>29</v>
      </c>
      <c r="W5" s="8">
        <v>41.326999999999998</v>
      </c>
      <c r="X5" s="7">
        <v>1198.4829999999999</v>
      </c>
    </row>
    <row r="6" spans="1:24" ht="14.4" customHeight="1" x14ac:dyDescent="0.3">
      <c r="A6" s="6" t="s">
        <v>615</v>
      </c>
      <c r="B6" s="5" t="s">
        <v>124</v>
      </c>
      <c r="C6" s="5" t="s">
        <v>614</v>
      </c>
      <c r="D6" s="5" t="s">
        <v>403</v>
      </c>
      <c r="E6" s="5" t="s">
        <v>613</v>
      </c>
      <c r="F6" s="5" t="s">
        <v>1</v>
      </c>
      <c r="G6" s="5" t="s">
        <v>612</v>
      </c>
      <c r="H6" s="5" t="s">
        <v>611</v>
      </c>
      <c r="I6" s="4">
        <v>24691</v>
      </c>
      <c r="J6" s="5" t="s">
        <v>610</v>
      </c>
      <c r="K6" s="5" t="s">
        <v>609</v>
      </c>
      <c r="L6" s="5" t="s">
        <v>6</v>
      </c>
      <c r="M6" s="5" t="s">
        <v>5</v>
      </c>
      <c r="N6" s="5" t="s">
        <v>608</v>
      </c>
      <c r="O6" s="5">
        <v>86433</v>
      </c>
      <c r="P6" s="5" t="s">
        <v>55</v>
      </c>
      <c r="Q6" s="5" t="s">
        <v>2</v>
      </c>
      <c r="R6" s="5" t="s">
        <v>1</v>
      </c>
      <c r="S6" s="4">
        <v>43755</v>
      </c>
      <c r="T6" s="4" t="s">
        <v>607</v>
      </c>
      <c r="U6" s="3">
        <v>43760</v>
      </c>
      <c r="V6" s="2">
        <v>5</v>
      </c>
      <c r="W6" s="2">
        <v>207.24599999999998</v>
      </c>
      <c r="X6" s="1">
        <v>1036.23</v>
      </c>
    </row>
    <row r="7" spans="1:24" ht="14.4" customHeight="1" x14ac:dyDescent="0.3">
      <c r="A7" s="12" t="s">
        <v>606</v>
      </c>
      <c r="B7" s="11" t="s">
        <v>15</v>
      </c>
      <c r="C7" s="11" t="s">
        <v>605</v>
      </c>
      <c r="D7" s="11" t="s">
        <v>200</v>
      </c>
      <c r="E7" s="11" t="s">
        <v>604</v>
      </c>
      <c r="F7" s="11" t="s">
        <v>11</v>
      </c>
      <c r="G7" s="11" t="s">
        <v>603</v>
      </c>
      <c r="H7" s="11" t="s">
        <v>602</v>
      </c>
      <c r="I7" s="10">
        <v>26344</v>
      </c>
      <c r="J7" s="11" t="s">
        <v>601</v>
      </c>
      <c r="K7" s="11" t="s">
        <v>600</v>
      </c>
      <c r="L7" s="11" t="s">
        <v>6</v>
      </c>
      <c r="M7" s="11" t="s">
        <v>5</v>
      </c>
      <c r="N7" s="11" t="s">
        <v>38</v>
      </c>
      <c r="O7" s="11">
        <v>86409</v>
      </c>
      <c r="P7" s="11" t="s">
        <v>53</v>
      </c>
      <c r="Q7" s="11" t="s">
        <v>32</v>
      </c>
      <c r="R7" s="11" t="s">
        <v>31</v>
      </c>
      <c r="S7" s="10">
        <v>42512</v>
      </c>
      <c r="T7" s="10" t="s">
        <v>599</v>
      </c>
      <c r="U7" s="9">
        <v>42512</v>
      </c>
      <c r="V7" s="8">
        <v>88</v>
      </c>
      <c r="W7" s="8">
        <v>8.9960000000000004</v>
      </c>
      <c r="X7" s="7">
        <v>791.64800000000002</v>
      </c>
    </row>
    <row r="8" spans="1:24" ht="14.4" customHeight="1" x14ac:dyDescent="0.3">
      <c r="A8" s="6" t="s">
        <v>598</v>
      </c>
      <c r="B8" s="5" t="s">
        <v>344</v>
      </c>
      <c r="C8" s="5" t="s">
        <v>236</v>
      </c>
      <c r="D8" s="5" t="s">
        <v>237</v>
      </c>
      <c r="E8" s="5" t="s">
        <v>597</v>
      </c>
      <c r="F8" s="5" t="s">
        <v>1</v>
      </c>
      <c r="G8" s="5" t="s">
        <v>596</v>
      </c>
      <c r="H8" s="5" t="s">
        <v>595</v>
      </c>
      <c r="I8" s="4">
        <v>26857</v>
      </c>
      <c r="J8" s="5" t="s">
        <v>594</v>
      </c>
      <c r="K8" s="5" t="s">
        <v>593</v>
      </c>
      <c r="L8" s="5" t="s">
        <v>6</v>
      </c>
      <c r="M8" s="5" t="s">
        <v>5</v>
      </c>
      <c r="N8" s="5" t="s">
        <v>136</v>
      </c>
      <c r="O8" s="5">
        <v>85303</v>
      </c>
      <c r="P8" s="5" t="s">
        <v>3</v>
      </c>
      <c r="Q8" s="5" t="s">
        <v>32</v>
      </c>
      <c r="R8" s="5" t="s">
        <v>31</v>
      </c>
      <c r="S8" s="4">
        <v>43612</v>
      </c>
      <c r="T8" s="4" t="s">
        <v>592</v>
      </c>
      <c r="U8" s="3">
        <v>43612</v>
      </c>
      <c r="V8" s="2">
        <v>29</v>
      </c>
      <c r="W8" s="2">
        <v>474.09699999999998</v>
      </c>
      <c r="X8" s="1">
        <v>13748.813</v>
      </c>
    </row>
    <row r="9" spans="1:24" ht="14.4" customHeight="1" x14ac:dyDescent="0.3">
      <c r="A9" s="12" t="s">
        <v>591</v>
      </c>
      <c r="B9" s="11" t="s">
        <v>15</v>
      </c>
      <c r="C9" s="11" t="s">
        <v>590</v>
      </c>
      <c r="D9" s="11" t="s">
        <v>237</v>
      </c>
      <c r="E9" s="11" t="s">
        <v>589</v>
      </c>
      <c r="F9" s="11" t="s">
        <v>11</v>
      </c>
      <c r="G9" s="11" t="s">
        <v>588</v>
      </c>
      <c r="H9" s="11" t="s">
        <v>587</v>
      </c>
      <c r="I9" s="10">
        <v>27618</v>
      </c>
      <c r="J9" s="11" t="s">
        <v>586</v>
      </c>
      <c r="K9" s="11" t="s">
        <v>585</v>
      </c>
      <c r="L9" s="11" t="s">
        <v>6</v>
      </c>
      <c r="M9" s="11" t="s">
        <v>5</v>
      </c>
      <c r="N9" s="11" t="s">
        <v>241</v>
      </c>
      <c r="O9" s="11">
        <v>85212</v>
      </c>
      <c r="P9" s="11" t="s">
        <v>33</v>
      </c>
      <c r="Q9" s="11" t="s">
        <v>2</v>
      </c>
      <c r="R9" s="11" t="s">
        <v>31</v>
      </c>
      <c r="S9" s="10">
        <v>43372</v>
      </c>
      <c r="T9" s="10" t="s">
        <v>584</v>
      </c>
      <c r="U9" s="9">
        <v>43379</v>
      </c>
      <c r="V9" s="8">
        <v>14</v>
      </c>
      <c r="W9" s="8">
        <v>342.32899999999995</v>
      </c>
      <c r="X9" s="7">
        <v>4792.6059999999998</v>
      </c>
    </row>
    <row r="10" spans="1:24" ht="14.4" customHeight="1" x14ac:dyDescent="0.3">
      <c r="A10" s="6" t="s">
        <v>583</v>
      </c>
      <c r="B10" s="5" t="s">
        <v>124</v>
      </c>
      <c r="C10" s="5" t="s">
        <v>582</v>
      </c>
      <c r="D10" s="5" t="s">
        <v>160</v>
      </c>
      <c r="E10" s="5" t="s">
        <v>581</v>
      </c>
      <c r="F10" s="5" t="s">
        <v>1</v>
      </c>
      <c r="G10" s="5" t="s">
        <v>580</v>
      </c>
      <c r="H10" s="5" t="s">
        <v>579</v>
      </c>
      <c r="I10" s="4">
        <v>23576</v>
      </c>
      <c r="J10" s="5" t="s">
        <v>578</v>
      </c>
      <c r="K10" s="5" t="s">
        <v>577</v>
      </c>
      <c r="L10" s="5" t="s">
        <v>6</v>
      </c>
      <c r="M10" s="5" t="s">
        <v>5</v>
      </c>
      <c r="N10" s="5" t="s">
        <v>576</v>
      </c>
      <c r="O10" s="5">
        <v>85738</v>
      </c>
      <c r="P10" s="5" t="s">
        <v>37</v>
      </c>
      <c r="Q10" s="5" t="s">
        <v>2</v>
      </c>
      <c r="R10" s="5" t="s">
        <v>1</v>
      </c>
      <c r="S10" s="4">
        <v>42903</v>
      </c>
      <c r="T10" s="4" t="s">
        <v>575</v>
      </c>
      <c r="U10" s="3">
        <v>42911</v>
      </c>
      <c r="V10" s="2">
        <v>23</v>
      </c>
      <c r="W10" s="2">
        <v>653.30200000000002</v>
      </c>
      <c r="X10" s="1">
        <v>15025.946</v>
      </c>
    </row>
    <row r="11" spans="1:24" ht="14.4" customHeight="1" x14ac:dyDescent="0.3">
      <c r="A11" s="12" t="s">
        <v>574</v>
      </c>
      <c r="B11" s="11" t="s">
        <v>124</v>
      </c>
      <c r="C11" s="11" t="s">
        <v>573</v>
      </c>
      <c r="D11" s="11" t="s">
        <v>31</v>
      </c>
      <c r="E11" s="11" t="s">
        <v>572</v>
      </c>
      <c r="F11" s="11" t="s">
        <v>1</v>
      </c>
      <c r="G11" s="11" t="s">
        <v>571</v>
      </c>
      <c r="H11" s="11" t="s">
        <v>570</v>
      </c>
      <c r="I11" s="10">
        <v>24782</v>
      </c>
      <c r="J11" s="11" t="s">
        <v>569</v>
      </c>
      <c r="K11" s="11" t="s">
        <v>568</v>
      </c>
      <c r="L11" s="11" t="s">
        <v>6</v>
      </c>
      <c r="M11" s="11" t="s">
        <v>5</v>
      </c>
      <c r="N11" s="11" t="s">
        <v>56</v>
      </c>
      <c r="O11" s="11">
        <v>85085</v>
      </c>
      <c r="P11" s="11" t="s">
        <v>70</v>
      </c>
      <c r="Q11" s="11" t="s">
        <v>32</v>
      </c>
      <c r="R11" s="11" t="s">
        <v>1</v>
      </c>
      <c r="S11" s="10">
        <v>42859</v>
      </c>
      <c r="T11" s="10" t="s">
        <v>567</v>
      </c>
      <c r="U11" s="9">
        <v>42859</v>
      </c>
      <c r="V11" s="8">
        <v>47</v>
      </c>
      <c r="W11" s="8">
        <v>682.44800000000009</v>
      </c>
      <c r="X11" s="7">
        <v>32075.056000000004</v>
      </c>
    </row>
    <row r="12" spans="1:24" ht="14.4" customHeight="1" x14ac:dyDescent="0.3">
      <c r="A12" s="6" t="s">
        <v>566</v>
      </c>
      <c r="B12" s="5" t="s">
        <v>344</v>
      </c>
      <c r="C12" s="5" t="s">
        <v>565</v>
      </c>
      <c r="D12" s="5" t="s">
        <v>48</v>
      </c>
      <c r="E12" s="5" t="s">
        <v>564</v>
      </c>
      <c r="F12" s="5" t="s">
        <v>1</v>
      </c>
      <c r="G12" s="5" t="s">
        <v>563</v>
      </c>
      <c r="H12" s="5" t="s">
        <v>562</v>
      </c>
      <c r="I12" s="4">
        <v>24227</v>
      </c>
      <c r="J12" s="5" t="s">
        <v>561</v>
      </c>
      <c r="K12" s="5" t="s">
        <v>560</v>
      </c>
      <c r="L12" s="5" t="s">
        <v>6</v>
      </c>
      <c r="M12" s="5" t="s">
        <v>5</v>
      </c>
      <c r="N12" s="5" t="s">
        <v>559</v>
      </c>
      <c r="O12" s="5">
        <v>85340</v>
      </c>
      <c r="P12" s="5" t="s">
        <v>55</v>
      </c>
      <c r="Q12" s="5" t="s">
        <v>32</v>
      </c>
      <c r="R12" s="5" t="s">
        <v>18</v>
      </c>
      <c r="S12" s="4">
        <v>43354</v>
      </c>
      <c r="T12" s="4" t="s">
        <v>558</v>
      </c>
      <c r="U12" s="3">
        <v>43354</v>
      </c>
      <c r="V12" s="2">
        <v>100</v>
      </c>
      <c r="W12" s="2">
        <v>207.24599999999998</v>
      </c>
      <c r="X12" s="1">
        <v>20724.599999999999</v>
      </c>
    </row>
    <row r="13" spans="1:24" ht="14.4" customHeight="1" x14ac:dyDescent="0.3">
      <c r="A13" s="12" t="s">
        <v>557</v>
      </c>
      <c r="B13" s="11" t="s">
        <v>124</v>
      </c>
      <c r="C13" s="11" t="s">
        <v>556</v>
      </c>
      <c r="D13" s="11" t="s">
        <v>13</v>
      </c>
      <c r="E13" s="11" t="s">
        <v>555</v>
      </c>
      <c r="F13" s="11" t="s">
        <v>1</v>
      </c>
      <c r="G13" s="11" t="s">
        <v>554</v>
      </c>
      <c r="H13" s="11" t="s">
        <v>553</v>
      </c>
      <c r="I13" s="10">
        <v>24689</v>
      </c>
      <c r="J13" s="11" t="s">
        <v>552</v>
      </c>
      <c r="K13" s="11" t="s">
        <v>551</v>
      </c>
      <c r="L13" s="11" t="s">
        <v>6</v>
      </c>
      <c r="M13" s="11" t="s">
        <v>5</v>
      </c>
      <c r="N13" s="11" t="s">
        <v>250</v>
      </c>
      <c r="O13" s="11">
        <v>85119</v>
      </c>
      <c r="P13" s="11" t="s">
        <v>33</v>
      </c>
      <c r="Q13" s="11" t="s">
        <v>32</v>
      </c>
      <c r="R13" s="11" t="s">
        <v>48</v>
      </c>
      <c r="S13" s="10">
        <v>42621</v>
      </c>
      <c r="T13" s="10" t="s">
        <v>550</v>
      </c>
      <c r="U13" s="9">
        <v>42621</v>
      </c>
      <c r="V13" s="8">
        <v>73</v>
      </c>
      <c r="W13" s="8">
        <v>342.32899999999995</v>
      </c>
      <c r="X13" s="7">
        <v>24990.016999999996</v>
      </c>
    </row>
    <row r="14" spans="1:24" ht="14.4" customHeight="1" x14ac:dyDescent="0.3">
      <c r="A14" s="6" t="s">
        <v>549</v>
      </c>
      <c r="B14" s="5" t="s">
        <v>124</v>
      </c>
      <c r="C14" s="5" t="s">
        <v>548</v>
      </c>
      <c r="D14" s="5" t="s">
        <v>114</v>
      </c>
      <c r="E14" s="5" t="s">
        <v>547</v>
      </c>
      <c r="F14" s="5" t="s">
        <v>1</v>
      </c>
      <c r="G14" s="5" t="s">
        <v>546</v>
      </c>
      <c r="H14" s="5" t="s">
        <v>545</v>
      </c>
      <c r="I14" s="4">
        <v>29648</v>
      </c>
      <c r="J14" s="5" t="s">
        <v>544</v>
      </c>
      <c r="K14" s="5" t="s">
        <v>543</v>
      </c>
      <c r="L14" s="5" t="s">
        <v>6</v>
      </c>
      <c r="M14" s="5" t="s">
        <v>5</v>
      </c>
      <c r="N14" s="5" t="s">
        <v>542</v>
      </c>
      <c r="O14" s="5">
        <v>85328</v>
      </c>
      <c r="P14" s="5" t="s">
        <v>51</v>
      </c>
      <c r="Q14" s="5" t="s">
        <v>2</v>
      </c>
      <c r="R14" s="5" t="s">
        <v>31</v>
      </c>
      <c r="S14" s="4">
        <v>42991</v>
      </c>
      <c r="T14" s="4" t="s">
        <v>541</v>
      </c>
      <c r="U14" s="3">
        <v>43001</v>
      </c>
      <c r="V14" s="2">
        <v>35</v>
      </c>
      <c r="W14" s="2">
        <v>126.672</v>
      </c>
      <c r="X14" s="1">
        <v>4433.5199999999995</v>
      </c>
    </row>
    <row r="15" spans="1:24" ht="14.4" customHeight="1" x14ac:dyDescent="0.3">
      <c r="A15" s="12" t="s">
        <v>540</v>
      </c>
      <c r="B15" s="11" t="s">
        <v>124</v>
      </c>
      <c r="C15" s="11" t="s">
        <v>539</v>
      </c>
      <c r="D15" s="11" t="s">
        <v>11</v>
      </c>
      <c r="E15" s="11" t="s">
        <v>538</v>
      </c>
      <c r="F15" s="11" t="s">
        <v>1</v>
      </c>
      <c r="G15" s="11" t="s">
        <v>537</v>
      </c>
      <c r="H15" s="11" t="s">
        <v>536</v>
      </c>
      <c r="I15" s="10">
        <v>32885</v>
      </c>
      <c r="J15" s="11" t="s">
        <v>535</v>
      </c>
      <c r="K15" s="11" t="s">
        <v>534</v>
      </c>
      <c r="L15" s="11" t="s">
        <v>6</v>
      </c>
      <c r="M15" s="11" t="s">
        <v>5</v>
      </c>
      <c r="N15" s="11" t="s">
        <v>533</v>
      </c>
      <c r="O15" s="11">
        <v>85322</v>
      </c>
      <c r="P15" s="11" t="s">
        <v>101</v>
      </c>
      <c r="Q15" s="11" t="s">
        <v>2</v>
      </c>
      <c r="R15" s="11" t="s">
        <v>1</v>
      </c>
      <c r="S15" s="10">
        <v>43243</v>
      </c>
      <c r="T15" s="10" t="s">
        <v>532</v>
      </c>
      <c r="U15" s="9">
        <v>43247</v>
      </c>
      <c r="V15" s="8">
        <v>32</v>
      </c>
      <c r="W15" s="8">
        <v>41.326999999999998</v>
      </c>
      <c r="X15" s="7">
        <v>1322.4639999999999</v>
      </c>
    </row>
    <row r="16" spans="1:24" ht="14.4" customHeight="1" x14ac:dyDescent="0.3">
      <c r="A16" s="6" t="s">
        <v>531</v>
      </c>
      <c r="B16" s="5" t="s">
        <v>173</v>
      </c>
      <c r="C16" s="5" t="s">
        <v>530</v>
      </c>
      <c r="D16" s="5" t="s">
        <v>18</v>
      </c>
      <c r="E16" s="5" t="s">
        <v>529</v>
      </c>
      <c r="F16" s="5" t="s">
        <v>11</v>
      </c>
      <c r="G16" s="5" t="s">
        <v>528</v>
      </c>
      <c r="H16" s="5" t="s">
        <v>527</v>
      </c>
      <c r="I16" s="4">
        <v>30567</v>
      </c>
      <c r="J16" s="5" t="s">
        <v>526</v>
      </c>
      <c r="K16" s="5" t="s">
        <v>525</v>
      </c>
      <c r="L16" s="5" t="s">
        <v>6</v>
      </c>
      <c r="M16" s="5" t="s">
        <v>5</v>
      </c>
      <c r="N16" s="5" t="s">
        <v>524</v>
      </c>
      <c r="O16" s="5">
        <v>86443</v>
      </c>
      <c r="P16" s="5" t="s">
        <v>33</v>
      </c>
      <c r="Q16" s="5" t="s">
        <v>2</v>
      </c>
      <c r="R16" s="5" t="s">
        <v>1</v>
      </c>
      <c r="S16" s="4">
        <v>42701</v>
      </c>
      <c r="T16" s="4" t="s">
        <v>523</v>
      </c>
      <c r="U16" s="3">
        <v>42707</v>
      </c>
      <c r="V16" s="2">
        <v>85</v>
      </c>
      <c r="W16" s="2">
        <v>342.32899999999995</v>
      </c>
      <c r="X16" s="1">
        <v>29097.964999999997</v>
      </c>
    </row>
    <row r="17" spans="1:24" ht="14.4" customHeight="1" x14ac:dyDescent="0.3">
      <c r="A17" s="12" t="s">
        <v>522</v>
      </c>
      <c r="B17" s="11" t="s">
        <v>15</v>
      </c>
      <c r="C17" s="11" t="s">
        <v>521</v>
      </c>
      <c r="D17" s="11" t="s">
        <v>87</v>
      </c>
      <c r="E17" s="11" t="s">
        <v>520</v>
      </c>
      <c r="F17" s="11" t="s">
        <v>11</v>
      </c>
      <c r="G17" s="11" t="s">
        <v>519</v>
      </c>
      <c r="H17" s="11" t="s">
        <v>518</v>
      </c>
      <c r="I17" s="10">
        <v>28614</v>
      </c>
      <c r="J17" s="11" t="s">
        <v>517</v>
      </c>
      <c r="K17" s="11" t="s">
        <v>516</v>
      </c>
      <c r="L17" s="11" t="s">
        <v>6</v>
      </c>
      <c r="M17" s="11" t="s">
        <v>5</v>
      </c>
      <c r="N17" s="11" t="s">
        <v>515</v>
      </c>
      <c r="O17" s="11">
        <v>86332</v>
      </c>
      <c r="P17" s="11" t="s">
        <v>55</v>
      </c>
      <c r="Q17" s="11" t="s">
        <v>32</v>
      </c>
      <c r="R17" s="11" t="s">
        <v>18</v>
      </c>
      <c r="S17" s="10">
        <v>43275</v>
      </c>
      <c r="T17" s="10" t="s">
        <v>514</v>
      </c>
      <c r="U17" s="9">
        <v>43275</v>
      </c>
      <c r="V17" s="8">
        <v>85</v>
      </c>
      <c r="W17" s="8">
        <v>207.24599999999998</v>
      </c>
      <c r="X17" s="7">
        <v>17615.91</v>
      </c>
    </row>
    <row r="18" spans="1:24" ht="14.4" customHeight="1" x14ac:dyDescent="0.3">
      <c r="A18" s="6" t="s">
        <v>513</v>
      </c>
      <c r="B18" s="5" t="s">
        <v>124</v>
      </c>
      <c r="C18" s="5" t="s">
        <v>512</v>
      </c>
      <c r="D18" s="5" t="s">
        <v>142</v>
      </c>
      <c r="E18" s="5" t="s">
        <v>511</v>
      </c>
      <c r="F18" s="5" t="s">
        <v>1</v>
      </c>
      <c r="G18" s="5" t="s">
        <v>510</v>
      </c>
      <c r="H18" s="5" t="s">
        <v>509</v>
      </c>
      <c r="I18" s="4">
        <v>31752</v>
      </c>
      <c r="J18" s="5" t="s">
        <v>508</v>
      </c>
      <c r="K18" s="5" t="s">
        <v>507</v>
      </c>
      <c r="L18" s="5" t="s">
        <v>6</v>
      </c>
      <c r="M18" s="5" t="s">
        <v>5</v>
      </c>
      <c r="N18" s="5" t="s">
        <v>71</v>
      </c>
      <c r="O18" s="5">
        <v>85717</v>
      </c>
      <c r="P18" s="5" t="s">
        <v>19</v>
      </c>
      <c r="Q18" s="5" t="s">
        <v>2</v>
      </c>
      <c r="R18" s="5" t="s">
        <v>18</v>
      </c>
      <c r="S18" s="4">
        <v>42570</v>
      </c>
      <c r="T18" s="4" t="s">
        <v>506</v>
      </c>
      <c r="U18" s="3">
        <v>42574</v>
      </c>
      <c r="V18" s="2">
        <v>27</v>
      </c>
      <c r="W18" s="2">
        <v>118.209</v>
      </c>
      <c r="X18" s="1">
        <v>3191.643</v>
      </c>
    </row>
    <row r="19" spans="1:24" ht="14.4" customHeight="1" x14ac:dyDescent="0.3">
      <c r="A19" s="12" t="s">
        <v>505</v>
      </c>
      <c r="B19" s="11" t="s">
        <v>15</v>
      </c>
      <c r="C19" s="11" t="s">
        <v>504</v>
      </c>
      <c r="D19" s="11" t="s">
        <v>503</v>
      </c>
      <c r="E19" s="11" t="s">
        <v>502</v>
      </c>
      <c r="F19" s="11" t="s">
        <v>11</v>
      </c>
      <c r="G19" s="11" t="s">
        <v>501</v>
      </c>
      <c r="H19" s="11" t="s">
        <v>500</v>
      </c>
      <c r="I19" s="10">
        <v>30029</v>
      </c>
      <c r="J19" s="11" t="s">
        <v>499</v>
      </c>
      <c r="K19" s="11" t="s">
        <v>498</v>
      </c>
      <c r="L19" s="11" t="s">
        <v>6</v>
      </c>
      <c r="M19" s="11" t="s">
        <v>5</v>
      </c>
      <c r="N19" s="11" t="s">
        <v>109</v>
      </c>
      <c r="O19" s="11">
        <v>86437</v>
      </c>
      <c r="P19" s="11" t="s">
        <v>49</v>
      </c>
      <c r="Q19" s="11" t="s">
        <v>2</v>
      </c>
      <c r="R19" s="11" t="s">
        <v>18</v>
      </c>
      <c r="S19" s="10">
        <v>43553</v>
      </c>
      <c r="T19" s="10" t="s">
        <v>497</v>
      </c>
      <c r="U19" s="9">
        <v>43563</v>
      </c>
      <c r="V19" s="8">
        <v>37</v>
      </c>
      <c r="W19" s="8">
        <v>73.671000000000006</v>
      </c>
      <c r="X19" s="7">
        <v>2725.8270000000002</v>
      </c>
    </row>
    <row r="20" spans="1:24" ht="14.4" customHeight="1" x14ac:dyDescent="0.3">
      <c r="A20" s="6" t="s">
        <v>496</v>
      </c>
      <c r="B20" s="5" t="s">
        <v>124</v>
      </c>
      <c r="C20" s="5" t="s">
        <v>495</v>
      </c>
      <c r="D20" s="5" t="s">
        <v>160</v>
      </c>
      <c r="E20" s="5" t="s">
        <v>494</v>
      </c>
      <c r="F20" s="5" t="s">
        <v>1</v>
      </c>
      <c r="G20" s="5" t="s">
        <v>493</v>
      </c>
      <c r="H20" s="5" t="s">
        <v>492</v>
      </c>
      <c r="I20" s="4">
        <v>27793</v>
      </c>
      <c r="J20" s="5" t="s">
        <v>491</v>
      </c>
      <c r="K20" s="5" t="s">
        <v>490</v>
      </c>
      <c r="L20" s="5" t="s">
        <v>6</v>
      </c>
      <c r="M20" s="5" t="s">
        <v>5</v>
      </c>
      <c r="N20" s="5" t="s">
        <v>71</v>
      </c>
      <c r="O20" s="5">
        <v>85757</v>
      </c>
      <c r="P20" s="5" t="s">
        <v>51</v>
      </c>
      <c r="Q20" s="5" t="s">
        <v>2</v>
      </c>
      <c r="R20" s="5" t="s">
        <v>48</v>
      </c>
      <c r="S20" s="4">
        <v>43768</v>
      </c>
      <c r="T20" s="4" t="s">
        <v>489</v>
      </c>
      <c r="U20" s="3">
        <v>43778</v>
      </c>
      <c r="V20" s="2">
        <v>17</v>
      </c>
      <c r="W20" s="2">
        <v>126.672</v>
      </c>
      <c r="X20" s="1">
        <v>2153.424</v>
      </c>
    </row>
    <row r="21" spans="1:24" ht="14.4" customHeight="1" x14ac:dyDescent="0.3">
      <c r="A21" s="12" t="s">
        <v>488</v>
      </c>
      <c r="B21" s="11" t="s">
        <v>89</v>
      </c>
      <c r="C21" s="11" t="s">
        <v>487</v>
      </c>
      <c r="D21" s="11" t="s">
        <v>142</v>
      </c>
      <c r="E21" s="11" t="s">
        <v>486</v>
      </c>
      <c r="F21" s="11" t="s">
        <v>11</v>
      </c>
      <c r="G21" s="11" t="s">
        <v>485</v>
      </c>
      <c r="H21" s="11" t="s">
        <v>484</v>
      </c>
      <c r="I21" s="10">
        <v>31165</v>
      </c>
      <c r="J21" s="11" t="s">
        <v>483</v>
      </c>
      <c r="K21" s="11" t="s">
        <v>482</v>
      </c>
      <c r="L21" s="11" t="s">
        <v>6</v>
      </c>
      <c r="M21" s="11" t="s">
        <v>5</v>
      </c>
      <c r="N21" s="11" t="s">
        <v>71</v>
      </c>
      <c r="O21" s="11">
        <v>85750</v>
      </c>
      <c r="P21" s="11" t="s">
        <v>55</v>
      </c>
      <c r="Q21" s="11" t="s">
        <v>32</v>
      </c>
      <c r="R21" s="11" t="s">
        <v>48</v>
      </c>
      <c r="S21" s="10">
        <v>42859</v>
      </c>
      <c r="T21" s="10" t="s">
        <v>481</v>
      </c>
      <c r="U21" s="9">
        <v>42859</v>
      </c>
      <c r="V21" s="8">
        <v>43</v>
      </c>
      <c r="W21" s="8">
        <v>207.24599999999998</v>
      </c>
      <c r="X21" s="7">
        <v>8911.5779999999995</v>
      </c>
    </row>
    <row r="22" spans="1:24" ht="14.4" customHeight="1" x14ac:dyDescent="0.3">
      <c r="A22" s="6" t="s">
        <v>480</v>
      </c>
      <c r="B22" s="5" t="s">
        <v>124</v>
      </c>
      <c r="C22" s="5" t="s">
        <v>479</v>
      </c>
      <c r="D22" s="5" t="s">
        <v>237</v>
      </c>
      <c r="E22" s="5" t="s">
        <v>478</v>
      </c>
      <c r="F22" s="5" t="s">
        <v>1</v>
      </c>
      <c r="G22" s="5" t="s">
        <v>477</v>
      </c>
      <c r="H22" s="5" t="s">
        <v>476</v>
      </c>
      <c r="I22" s="4">
        <v>25617</v>
      </c>
      <c r="J22" s="5" t="s">
        <v>475</v>
      </c>
      <c r="K22" s="5" t="s">
        <v>474</v>
      </c>
      <c r="L22" s="5" t="s">
        <v>6</v>
      </c>
      <c r="M22" s="5" t="s">
        <v>5</v>
      </c>
      <c r="N22" s="5" t="s">
        <v>473</v>
      </c>
      <c r="O22" s="5">
        <v>85361</v>
      </c>
      <c r="P22" s="5" t="s">
        <v>53</v>
      </c>
      <c r="Q22" s="5" t="s">
        <v>2</v>
      </c>
      <c r="R22" s="5" t="s">
        <v>1</v>
      </c>
      <c r="S22" s="4">
        <v>43192</v>
      </c>
      <c r="T22" s="4" t="s">
        <v>472</v>
      </c>
      <c r="U22" s="3">
        <v>43197</v>
      </c>
      <c r="V22" s="2">
        <v>90</v>
      </c>
      <c r="W22" s="2">
        <v>8.9960000000000004</v>
      </c>
      <c r="X22" s="1">
        <v>809.64</v>
      </c>
    </row>
    <row r="23" spans="1:24" ht="14.4" customHeight="1" x14ac:dyDescent="0.3">
      <c r="A23" s="12" t="s">
        <v>471</v>
      </c>
      <c r="B23" s="11" t="s">
        <v>15</v>
      </c>
      <c r="C23" s="11" t="s">
        <v>470</v>
      </c>
      <c r="D23" s="11" t="s">
        <v>13</v>
      </c>
      <c r="E23" s="11" t="s">
        <v>469</v>
      </c>
      <c r="F23" s="11" t="s">
        <v>11</v>
      </c>
      <c r="G23" s="11" t="s">
        <v>468</v>
      </c>
      <c r="H23" s="11" t="s">
        <v>467</v>
      </c>
      <c r="I23" s="10">
        <v>26366</v>
      </c>
      <c r="J23" s="11" t="s">
        <v>466</v>
      </c>
      <c r="K23" s="11" t="s">
        <v>465</v>
      </c>
      <c r="L23" s="11" t="s">
        <v>6</v>
      </c>
      <c r="M23" s="11" t="s">
        <v>5</v>
      </c>
      <c r="N23" s="11" t="s">
        <v>413</v>
      </c>
      <c r="O23" s="11">
        <v>85233</v>
      </c>
      <c r="P23" s="11" t="s">
        <v>55</v>
      </c>
      <c r="Q23" s="11" t="s">
        <v>32</v>
      </c>
      <c r="R23" s="11" t="s">
        <v>31</v>
      </c>
      <c r="S23" s="10">
        <v>43711</v>
      </c>
      <c r="T23" s="10" t="s">
        <v>464</v>
      </c>
      <c r="U23" s="9">
        <v>43711</v>
      </c>
      <c r="V23" s="8">
        <v>28</v>
      </c>
      <c r="W23" s="8">
        <v>207.24599999999998</v>
      </c>
      <c r="X23" s="7">
        <v>5802.887999999999</v>
      </c>
    </row>
    <row r="24" spans="1:24" ht="14.4" customHeight="1" x14ac:dyDescent="0.3">
      <c r="A24" s="6" t="s">
        <v>463</v>
      </c>
      <c r="B24" s="5" t="s">
        <v>28</v>
      </c>
      <c r="C24" s="5" t="s">
        <v>462</v>
      </c>
      <c r="D24" s="5" t="s">
        <v>299</v>
      </c>
      <c r="E24" s="5" t="s">
        <v>61</v>
      </c>
      <c r="F24" s="5" t="s">
        <v>11</v>
      </c>
      <c r="G24" s="5" t="s">
        <v>461</v>
      </c>
      <c r="H24" s="5" t="s">
        <v>460</v>
      </c>
      <c r="I24" s="4">
        <v>24870</v>
      </c>
      <c r="J24" s="5" t="s">
        <v>459</v>
      </c>
      <c r="K24" s="5" t="s">
        <v>458</v>
      </c>
      <c r="L24" s="5" t="s">
        <v>6</v>
      </c>
      <c r="M24" s="5" t="s">
        <v>5</v>
      </c>
      <c r="N24" s="5" t="s">
        <v>56</v>
      </c>
      <c r="O24" s="5">
        <v>85025</v>
      </c>
      <c r="P24" s="5" t="s">
        <v>37</v>
      </c>
      <c r="Q24" s="5" t="s">
        <v>32</v>
      </c>
      <c r="R24" s="5" t="s">
        <v>48</v>
      </c>
      <c r="S24" s="4">
        <v>43509</v>
      </c>
      <c r="T24" s="4" t="s">
        <v>457</v>
      </c>
      <c r="U24" s="3">
        <v>43509</v>
      </c>
      <c r="V24" s="2">
        <v>43</v>
      </c>
      <c r="W24" s="2">
        <v>653.30200000000002</v>
      </c>
      <c r="X24" s="1">
        <v>28091.986000000001</v>
      </c>
    </row>
    <row r="25" spans="1:24" ht="14.4" customHeight="1" x14ac:dyDescent="0.3">
      <c r="A25" s="12" t="s">
        <v>456</v>
      </c>
      <c r="B25" s="11" t="s">
        <v>89</v>
      </c>
      <c r="C25" s="11" t="s">
        <v>455</v>
      </c>
      <c r="D25" s="11" t="s">
        <v>210</v>
      </c>
      <c r="E25" s="11" t="s">
        <v>454</v>
      </c>
      <c r="F25" s="11" t="s">
        <v>11</v>
      </c>
      <c r="G25" s="11" t="s">
        <v>453</v>
      </c>
      <c r="H25" s="11" t="s">
        <v>452</v>
      </c>
      <c r="I25" s="10">
        <v>23932</v>
      </c>
      <c r="J25" s="11" t="s">
        <v>451</v>
      </c>
      <c r="K25" s="11" t="s">
        <v>450</v>
      </c>
      <c r="L25" s="11" t="s">
        <v>6</v>
      </c>
      <c r="M25" s="11" t="s">
        <v>5</v>
      </c>
      <c r="N25" s="11" t="s">
        <v>449</v>
      </c>
      <c r="O25" s="11">
        <v>85375</v>
      </c>
      <c r="P25" s="11" t="s">
        <v>37</v>
      </c>
      <c r="Q25" s="11" t="s">
        <v>2</v>
      </c>
      <c r="R25" s="11" t="s">
        <v>31</v>
      </c>
      <c r="S25" s="10">
        <v>43314</v>
      </c>
      <c r="T25" s="10" t="s">
        <v>448</v>
      </c>
      <c r="U25" s="9">
        <v>43324</v>
      </c>
      <c r="V25" s="8">
        <v>53</v>
      </c>
      <c r="W25" s="8">
        <v>653.30200000000002</v>
      </c>
      <c r="X25" s="7">
        <v>34625.006000000001</v>
      </c>
    </row>
    <row r="26" spans="1:24" ht="14.4" customHeight="1" x14ac:dyDescent="0.3">
      <c r="A26" s="6" t="s">
        <v>447</v>
      </c>
      <c r="B26" s="5" t="s">
        <v>124</v>
      </c>
      <c r="C26" s="5" t="s">
        <v>446</v>
      </c>
      <c r="D26" s="5" t="s">
        <v>62</v>
      </c>
      <c r="E26" s="5" t="s">
        <v>445</v>
      </c>
      <c r="F26" s="5" t="s">
        <v>1</v>
      </c>
      <c r="G26" s="5" t="s">
        <v>444</v>
      </c>
      <c r="H26" s="5" t="s">
        <v>443</v>
      </c>
      <c r="I26" s="4">
        <v>34253</v>
      </c>
      <c r="J26" s="5" t="s">
        <v>442</v>
      </c>
      <c r="K26" s="5" t="s">
        <v>441</v>
      </c>
      <c r="L26" s="5" t="s">
        <v>6</v>
      </c>
      <c r="M26" s="5" t="s">
        <v>5</v>
      </c>
      <c r="N26" s="5" t="s">
        <v>241</v>
      </c>
      <c r="O26" s="5">
        <v>85213</v>
      </c>
      <c r="P26" s="5" t="s">
        <v>37</v>
      </c>
      <c r="Q26" s="5" t="s">
        <v>32</v>
      </c>
      <c r="R26" s="5" t="s">
        <v>31</v>
      </c>
      <c r="S26" s="4">
        <v>42728</v>
      </c>
      <c r="T26" s="4" t="s">
        <v>440</v>
      </c>
      <c r="U26" s="3">
        <v>42728</v>
      </c>
      <c r="V26" s="2">
        <v>75</v>
      </c>
      <c r="W26" s="2">
        <v>653.30200000000002</v>
      </c>
      <c r="X26" s="1">
        <v>48997.65</v>
      </c>
    </row>
    <row r="27" spans="1:24" ht="14.4" customHeight="1" x14ac:dyDescent="0.3">
      <c r="A27" s="12" t="s">
        <v>439</v>
      </c>
      <c r="B27" s="11" t="s">
        <v>124</v>
      </c>
      <c r="C27" s="11" t="s">
        <v>438</v>
      </c>
      <c r="D27" s="11" t="s">
        <v>281</v>
      </c>
      <c r="E27" s="11" t="s">
        <v>437</v>
      </c>
      <c r="F27" s="11" t="s">
        <v>1</v>
      </c>
      <c r="G27" s="11" t="s">
        <v>436</v>
      </c>
      <c r="H27" s="11" t="s">
        <v>435</v>
      </c>
      <c r="I27" s="10">
        <v>29011</v>
      </c>
      <c r="J27" s="11" t="s">
        <v>434</v>
      </c>
      <c r="K27" s="11" t="s">
        <v>433</v>
      </c>
      <c r="L27" s="11" t="s">
        <v>6</v>
      </c>
      <c r="M27" s="11" t="s">
        <v>5</v>
      </c>
      <c r="N27" s="11" t="s">
        <v>71</v>
      </c>
      <c r="O27" s="11">
        <v>85750</v>
      </c>
      <c r="P27" s="11" t="s">
        <v>33</v>
      </c>
      <c r="Q27" s="11" t="s">
        <v>2</v>
      </c>
      <c r="R27" s="11" t="s">
        <v>31</v>
      </c>
      <c r="S27" s="10">
        <v>42531</v>
      </c>
      <c r="T27" s="10" t="s">
        <v>432</v>
      </c>
      <c r="U27" s="9">
        <v>42536</v>
      </c>
      <c r="V27" s="8">
        <v>88</v>
      </c>
      <c r="W27" s="8">
        <v>342.32899999999995</v>
      </c>
      <c r="X27" s="7">
        <v>30124.951999999997</v>
      </c>
    </row>
    <row r="28" spans="1:24" ht="14.4" customHeight="1" x14ac:dyDescent="0.3">
      <c r="A28" s="6" t="s">
        <v>431</v>
      </c>
      <c r="B28" s="5" t="s">
        <v>124</v>
      </c>
      <c r="C28" s="5" t="s">
        <v>430</v>
      </c>
      <c r="D28" s="5" t="s">
        <v>210</v>
      </c>
      <c r="E28" s="5" t="s">
        <v>429</v>
      </c>
      <c r="F28" s="5" t="s">
        <v>1</v>
      </c>
      <c r="G28" s="5" t="s">
        <v>428</v>
      </c>
      <c r="H28" s="5" t="s">
        <v>427</v>
      </c>
      <c r="I28" s="4">
        <v>28101</v>
      </c>
      <c r="J28" s="5" t="s">
        <v>426</v>
      </c>
      <c r="K28" s="5" t="s">
        <v>425</v>
      </c>
      <c r="L28" s="5" t="s">
        <v>6</v>
      </c>
      <c r="M28" s="5" t="s">
        <v>5</v>
      </c>
      <c r="N28" s="5" t="s">
        <v>303</v>
      </c>
      <c r="O28" s="5">
        <v>85225</v>
      </c>
      <c r="P28" s="5" t="s">
        <v>35</v>
      </c>
      <c r="Q28" s="5" t="s">
        <v>32</v>
      </c>
      <c r="R28" s="5" t="s">
        <v>48</v>
      </c>
      <c r="S28" s="4">
        <v>43381</v>
      </c>
      <c r="T28" s="4" t="s">
        <v>424</v>
      </c>
      <c r="U28" s="3">
        <v>43381</v>
      </c>
      <c r="V28" s="2">
        <v>9</v>
      </c>
      <c r="W28" s="2">
        <v>46.592000000000006</v>
      </c>
      <c r="X28" s="1">
        <v>419.32800000000003</v>
      </c>
    </row>
    <row r="29" spans="1:24" ht="14.4" customHeight="1" x14ac:dyDescent="0.3">
      <c r="A29" s="12" t="s">
        <v>423</v>
      </c>
      <c r="B29" s="11" t="s">
        <v>15</v>
      </c>
      <c r="C29" s="11" t="s">
        <v>422</v>
      </c>
      <c r="D29" s="11" t="s">
        <v>44</v>
      </c>
      <c r="E29" s="11" t="s">
        <v>421</v>
      </c>
      <c r="F29" s="11" t="s">
        <v>11</v>
      </c>
      <c r="G29" s="11" t="s">
        <v>420</v>
      </c>
      <c r="H29" s="11" t="s">
        <v>419</v>
      </c>
      <c r="I29" s="10">
        <v>24476</v>
      </c>
      <c r="J29" s="11" t="s">
        <v>418</v>
      </c>
      <c r="K29" s="11" t="s">
        <v>417</v>
      </c>
      <c r="L29" s="11" t="s">
        <v>6</v>
      </c>
      <c r="M29" s="11" t="s">
        <v>5</v>
      </c>
      <c r="N29" s="11" t="s">
        <v>416</v>
      </c>
      <c r="O29" s="11">
        <v>85644</v>
      </c>
      <c r="P29" s="11" t="s">
        <v>101</v>
      </c>
      <c r="Q29" s="11" t="s">
        <v>32</v>
      </c>
      <c r="R29" s="11" t="s">
        <v>1</v>
      </c>
      <c r="S29" s="10">
        <v>42965</v>
      </c>
      <c r="T29" s="10" t="s">
        <v>415</v>
      </c>
      <c r="U29" s="9">
        <v>42965</v>
      </c>
      <c r="V29" s="8">
        <v>90</v>
      </c>
      <c r="W29" s="8">
        <v>41.326999999999998</v>
      </c>
      <c r="X29" s="7">
        <v>3719.43</v>
      </c>
    </row>
    <row r="30" spans="1:24" ht="14.4" customHeight="1" x14ac:dyDescent="0.3">
      <c r="A30" s="6" t="s">
        <v>414</v>
      </c>
      <c r="B30" s="5" t="s">
        <v>395</v>
      </c>
      <c r="C30" s="5" t="s">
        <v>413</v>
      </c>
      <c r="D30" s="5" t="s">
        <v>31</v>
      </c>
      <c r="E30" s="5" t="s">
        <v>412</v>
      </c>
      <c r="F30" s="5" t="s">
        <v>1</v>
      </c>
      <c r="G30" s="5" t="s">
        <v>411</v>
      </c>
      <c r="H30" s="5" t="s">
        <v>410</v>
      </c>
      <c r="I30" s="4">
        <v>27583</v>
      </c>
      <c r="J30" s="5" t="s">
        <v>409</v>
      </c>
      <c r="K30" s="5" t="s">
        <v>408</v>
      </c>
      <c r="L30" s="5" t="s">
        <v>6</v>
      </c>
      <c r="M30" s="5" t="s">
        <v>5</v>
      </c>
      <c r="N30" s="5" t="s">
        <v>407</v>
      </c>
      <c r="O30" s="5">
        <v>85336</v>
      </c>
      <c r="P30" s="5" t="s">
        <v>35</v>
      </c>
      <c r="Q30" s="5" t="s">
        <v>32</v>
      </c>
      <c r="R30" s="5" t="s">
        <v>48</v>
      </c>
      <c r="S30" s="4">
        <v>43492</v>
      </c>
      <c r="T30" s="4" t="s">
        <v>406</v>
      </c>
      <c r="U30" s="3">
        <v>43492</v>
      </c>
      <c r="V30" s="2">
        <v>10</v>
      </c>
      <c r="W30" s="2">
        <v>46.592000000000006</v>
      </c>
      <c r="X30" s="1">
        <v>465.92000000000007</v>
      </c>
    </row>
    <row r="31" spans="1:24" ht="14.4" customHeight="1" x14ac:dyDescent="0.3">
      <c r="A31" s="12" t="s">
        <v>405</v>
      </c>
      <c r="B31" s="11" t="s">
        <v>124</v>
      </c>
      <c r="C31" s="11" t="s">
        <v>404</v>
      </c>
      <c r="D31" s="11" t="s">
        <v>403</v>
      </c>
      <c r="E31" s="11" t="s">
        <v>402</v>
      </c>
      <c r="F31" s="11" t="s">
        <v>1</v>
      </c>
      <c r="G31" s="11" t="s">
        <v>401</v>
      </c>
      <c r="H31" s="11" t="s">
        <v>400</v>
      </c>
      <c r="I31" s="10">
        <v>25182</v>
      </c>
      <c r="J31" s="11" t="s">
        <v>399</v>
      </c>
      <c r="K31" s="11" t="s">
        <v>398</v>
      </c>
      <c r="L31" s="11" t="s">
        <v>6</v>
      </c>
      <c r="M31" s="11" t="s">
        <v>5</v>
      </c>
      <c r="N31" s="11" t="s">
        <v>241</v>
      </c>
      <c r="O31" s="11">
        <v>85211</v>
      </c>
      <c r="P31" s="11" t="s">
        <v>70</v>
      </c>
      <c r="Q31" s="11" t="s">
        <v>32</v>
      </c>
      <c r="R31" s="11" t="s">
        <v>31</v>
      </c>
      <c r="S31" s="10">
        <v>43244</v>
      </c>
      <c r="T31" s="10" t="s">
        <v>397</v>
      </c>
      <c r="U31" s="9">
        <v>43244</v>
      </c>
      <c r="V31" s="8">
        <v>11</v>
      </c>
      <c r="W31" s="8">
        <v>682.44800000000009</v>
      </c>
      <c r="X31" s="7">
        <v>7506.9280000000008</v>
      </c>
    </row>
    <row r="32" spans="1:24" ht="14.4" customHeight="1" x14ac:dyDescent="0.3">
      <c r="A32" s="6" t="s">
        <v>396</v>
      </c>
      <c r="B32" s="5" t="s">
        <v>395</v>
      </c>
      <c r="C32" s="5" t="s">
        <v>394</v>
      </c>
      <c r="D32" s="5" t="s">
        <v>281</v>
      </c>
      <c r="E32" s="5" t="s">
        <v>393</v>
      </c>
      <c r="F32" s="5" t="s">
        <v>1</v>
      </c>
      <c r="G32" s="5" t="s">
        <v>392</v>
      </c>
      <c r="H32" s="5" t="s">
        <v>391</v>
      </c>
      <c r="I32" s="4">
        <v>34110</v>
      </c>
      <c r="J32" s="5" t="s">
        <v>390</v>
      </c>
      <c r="K32" s="5" t="s">
        <v>389</v>
      </c>
      <c r="L32" s="5" t="s">
        <v>6</v>
      </c>
      <c r="M32" s="5" t="s">
        <v>5</v>
      </c>
      <c r="N32" s="5" t="s">
        <v>56</v>
      </c>
      <c r="O32" s="5">
        <v>85085</v>
      </c>
      <c r="P32" s="5" t="s">
        <v>53</v>
      </c>
      <c r="Q32" s="5" t="s">
        <v>32</v>
      </c>
      <c r="R32" s="5" t="s">
        <v>48</v>
      </c>
      <c r="S32" s="4">
        <v>42367</v>
      </c>
      <c r="T32" s="4" t="s">
        <v>388</v>
      </c>
      <c r="U32" s="3">
        <v>42367</v>
      </c>
      <c r="V32" s="2">
        <v>61</v>
      </c>
      <c r="W32" s="2">
        <v>8.9960000000000004</v>
      </c>
      <c r="X32" s="1">
        <v>548.75599999999997</v>
      </c>
    </row>
    <row r="33" spans="1:24" ht="14.4" customHeight="1" x14ac:dyDescent="0.3">
      <c r="A33" s="12" t="s">
        <v>387</v>
      </c>
      <c r="B33" s="11" t="s">
        <v>344</v>
      </c>
      <c r="C33" s="11" t="s">
        <v>386</v>
      </c>
      <c r="D33" s="11" t="s">
        <v>142</v>
      </c>
      <c r="E33" s="11" t="s">
        <v>385</v>
      </c>
      <c r="F33" s="11" t="s">
        <v>1</v>
      </c>
      <c r="G33" s="11" t="s">
        <v>384</v>
      </c>
      <c r="H33" s="11" t="s">
        <v>383</v>
      </c>
      <c r="I33" s="10">
        <v>34704</v>
      </c>
      <c r="J33" s="11" t="s">
        <v>382</v>
      </c>
      <c r="K33" s="11" t="s">
        <v>381</v>
      </c>
      <c r="L33" s="11" t="s">
        <v>6</v>
      </c>
      <c r="M33" s="11" t="s">
        <v>5</v>
      </c>
      <c r="N33" s="11" t="s">
        <v>56</v>
      </c>
      <c r="O33" s="11">
        <v>85025</v>
      </c>
      <c r="P33" s="11" t="s">
        <v>49</v>
      </c>
      <c r="Q33" s="11" t="s">
        <v>32</v>
      </c>
      <c r="R33" s="11" t="s">
        <v>31</v>
      </c>
      <c r="S33" s="10">
        <v>42331</v>
      </c>
      <c r="T33" s="10" t="s">
        <v>380</v>
      </c>
      <c r="U33" s="9">
        <v>42331</v>
      </c>
      <c r="V33" s="8">
        <v>21</v>
      </c>
      <c r="W33" s="8">
        <v>73.671000000000006</v>
      </c>
      <c r="X33" s="7">
        <v>1547.0910000000001</v>
      </c>
    </row>
    <row r="34" spans="1:24" ht="14.4" customHeight="1" x14ac:dyDescent="0.3">
      <c r="A34" s="6" t="s">
        <v>379</v>
      </c>
      <c r="B34" s="5" t="s">
        <v>173</v>
      </c>
      <c r="C34" s="5" t="s">
        <v>378</v>
      </c>
      <c r="D34" s="5" t="s">
        <v>272</v>
      </c>
      <c r="E34" s="5" t="s">
        <v>377</v>
      </c>
      <c r="F34" s="5" t="s">
        <v>11</v>
      </c>
      <c r="G34" s="5" t="s">
        <v>376</v>
      </c>
      <c r="H34" s="5" t="s">
        <v>375</v>
      </c>
      <c r="I34" s="4">
        <v>32474</v>
      </c>
      <c r="J34" s="5" t="s">
        <v>374</v>
      </c>
      <c r="K34" s="5" t="s">
        <v>373</v>
      </c>
      <c r="L34" s="5" t="s">
        <v>6</v>
      </c>
      <c r="M34" s="5" t="s">
        <v>5</v>
      </c>
      <c r="N34" s="5" t="s">
        <v>372</v>
      </c>
      <c r="O34" s="5">
        <v>85321</v>
      </c>
      <c r="P34" s="5" t="s">
        <v>49</v>
      </c>
      <c r="Q34" s="5" t="s">
        <v>2</v>
      </c>
      <c r="R34" s="5" t="s">
        <v>18</v>
      </c>
      <c r="S34" s="4">
        <v>42253</v>
      </c>
      <c r="T34" s="4" t="s">
        <v>371</v>
      </c>
      <c r="U34" s="3">
        <v>42262</v>
      </c>
      <c r="V34" s="2">
        <v>65</v>
      </c>
      <c r="W34" s="2">
        <v>73.671000000000006</v>
      </c>
      <c r="X34" s="1">
        <v>4788.6150000000007</v>
      </c>
    </row>
    <row r="35" spans="1:24" ht="14.4" customHeight="1" x14ac:dyDescent="0.3">
      <c r="A35" s="12" t="s">
        <v>370</v>
      </c>
      <c r="B35" s="11" t="s">
        <v>15</v>
      </c>
      <c r="C35" s="11" t="s">
        <v>369</v>
      </c>
      <c r="D35" s="11" t="s">
        <v>48</v>
      </c>
      <c r="E35" s="11" t="s">
        <v>368</v>
      </c>
      <c r="F35" s="11" t="s">
        <v>11</v>
      </c>
      <c r="G35" s="11" t="s">
        <v>367</v>
      </c>
      <c r="H35" s="11" t="s">
        <v>366</v>
      </c>
      <c r="I35" s="10">
        <v>24692</v>
      </c>
      <c r="J35" s="11" t="s">
        <v>365</v>
      </c>
      <c r="K35" s="11" t="s">
        <v>364</v>
      </c>
      <c r="L35" s="11" t="s">
        <v>6</v>
      </c>
      <c r="M35" s="11" t="s">
        <v>5</v>
      </c>
      <c r="N35" s="11" t="s">
        <v>136</v>
      </c>
      <c r="O35" s="11">
        <v>85301</v>
      </c>
      <c r="P35" s="11" t="s">
        <v>49</v>
      </c>
      <c r="Q35" s="11" t="s">
        <v>2</v>
      </c>
      <c r="R35" s="11" t="s">
        <v>48</v>
      </c>
      <c r="S35" s="10">
        <v>43415</v>
      </c>
      <c r="T35" s="10" t="s">
        <v>363</v>
      </c>
      <c r="U35" s="9">
        <v>43421</v>
      </c>
      <c r="V35" s="8">
        <v>58</v>
      </c>
      <c r="W35" s="8">
        <v>73.671000000000006</v>
      </c>
      <c r="X35" s="7">
        <v>4272.9180000000006</v>
      </c>
    </row>
    <row r="36" spans="1:24" ht="14.4" customHeight="1" x14ac:dyDescent="0.3">
      <c r="A36" s="6" t="s">
        <v>362</v>
      </c>
      <c r="B36" s="5" t="s">
        <v>173</v>
      </c>
      <c r="C36" s="5" t="s">
        <v>361</v>
      </c>
      <c r="D36" s="5" t="s">
        <v>114</v>
      </c>
      <c r="E36" s="5" t="s">
        <v>360</v>
      </c>
      <c r="F36" s="5" t="s">
        <v>11</v>
      </c>
      <c r="G36" s="5" t="s">
        <v>359</v>
      </c>
      <c r="H36" s="5" t="s">
        <v>358</v>
      </c>
      <c r="I36" s="4">
        <v>31567</v>
      </c>
      <c r="J36" s="5" t="s">
        <v>357</v>
      </c>
      <c r="K36" s="5" t="s">
        <v>356</v>
      </c>
      <c r="L36" s="5" t="s">
        <v>6</v>
      </c>
      <c r="M36" s="5" t="s">
        <v>5</v>
      </c>
      <c r="N36" s="5" t="s">
        <v>56</v>
      </c>
      <c r="O36" s="5">
        <v>85044</v>
      </c>
      <c r="P36" s="5" t="s">
        <v>3</v>
      </c>
      <c r="Q36" s="5" t="s">
        <v>32</v>
      </c>
      <c r="R36" s="5" t="s">
        <v>18</v>
      </c>
      <c r="S36" s="4">
        <v>42125</v>
      </c>
      <c r="T36" s="4" t="s">
        <v>355</v>
      </c>
      <c r="U36" s="3">
        <v>42125</v>
      </c>
      <c r="V36" s="2">
        <v>80</v>
      </c>
      <c r="W36" s="2">
        <v>474.09699999999998</v>
      </c>
      <c r="X36" s="1">
        <v>37927.759999999995</v>
      </c>
    </row>
    <row r="37" spans="1:24" ht="14.4" customHeight="1" x14ac:dyDescent="0.3">
      <c r="A37" s="12" t="s">
        <v>354</v>
      </c>
      <c r="B37" s="11" t="s">
        <v>89</v>
      </c>
      <c r="C37" s="11" t="s">
        <v>353</v>
      </c>
      <c r="D37" s="11" t="s">
        <v>1</v>
      </c>
      <c r="E37" s="11" t="s">
        <v>352</v>
      </c>
      <c r="F37" s="11" t="s">
        <v>1</v>
      </c>
      <c r="G37" s="11" t="s">
        <v>351</v>
      </c>
      <c r="H37" s="11" t="s">
        <v>350</v>
      </c>
      <c r="I37" s="10">
        <v>29223</v>
      </c>
      <c r="J37" s="11" t="s">
        <v>349</v>
      </c>
      <c r="K37" s="11" t="s">
        <v>348</v>
      </c>
      <c r="L37" s="11" t="s">
        <v>6</v>
      </c>
      <c r="M37" s="11" t="s">
        <v>5</v>
      </c>
      <c r="N37" s="11" t="s">
        <v>347</v>
      </c>
      <c r="O37" s="11">
        <v>85929</v>
      </c>
      <c r="P37" s="11" t="s">
        <v>35</v>
      </c>
      <c r="Q37" s="11" t="s">
        <v>32</v>
      </c>
      <c r="R37" s="11" t="s">
        <v>31</v>
      </c>
      <c r="S37" s="10">
        <v>43808</v>
      </c>
      <c r="T37" s="10" t="s">
        <v>346</v>
      </c>
      <c r="U37" s="9">
        <v>43808</v>
      </c>
      <c r="V37" s="8">
        <v>61</v>
      </c>
      <c r="W37" s="8">
        <v>46.592000000000006</v>
      </c>
      <c r="X37" s="7">
        <v>2842.1120000000005</v>
      </c>
    </row>
    <row r="38" spans="1:24" ht="14.4" customHeight="1" x14ac:dyDescent="0.3">
      <c r="A38" s="6" t="s">
        <v>345</v>
      </c>
      <c r="B38" s="5" t="s">
        <v>344</v>
      </c>
      <c r="C38" s="5" t="s">
        <v>343</v>
      </c>
      <c r="D38" s="5" t="s">
        <v>1</v>
      </c>
      <c r="E38" s="5" t="s">
        <v>342</v>
      </c>
      <c r="F38" s="5" t="s">
        <v>1</v>
      </c>
      <c r="G38" s="5" t="s">
        <v>341</v>
      </c>
      <c r="H38" s="5" t="s">
        <v>340</v>
      </c>
      <c r="I38" s="4">
        <v>30569</v>
      </c>
      <c r="J38" s="5" t="s">
        <v>339</v>
      </c>
      <c r="K38" s="5" t="s">
        <v>338</v>
      </c>
      <c r="L38" s="5" t="s">
        <v>6</v>
      </c>
      <c r="M38" s="5" t="s">
        <v>5</v>
      </c>
      <c r="N38" s="5" t="s">
        <v>56</v>
      </c>
      <c r="O38" s="5">
        <v>85040</v>
      </c>
      <c r="P38" s="5" t="s">
        <v>3</v>
      </c>
      <c r="Q38" s="5" t="s">
        <v>32</v>
      </c>
      <c r="R38" s="5" t="s">
        <v>1</v>
      </c>
      <c r="S38" s="4">
        <v>42756</v>
      </c>
      <c r="T38" s="4" t="s">
        <v>337</v>
      </c>
      <c r="U38" s="3">
        <v>42756</v>
      </c>
      <c r="V38" s="2">
        <v>58</v>
      </c>
      <c r="W38" s="2">
        <v>474.09699999999998</v>
      </c>
      <c r="X38" s="1">
        <v>27497.626</v>
      </c>
    </row>
    <row r="39" spans="1:24" ht="14.4" customHeight="1" x14ac:dyDescent="0.3">
      <c r="A39" s="12" t="s">
        <v>336</v>
      </c>
      <c r="B39" s="11" t="s">
        <v>124</v>
      </c>
      <c r="C39" s="11" t="s">
        <v>335</v>
      </c>
      <c r="D39" s="11" t="s">
        <v>210</v>
      </c>
      <c r="E39" s="11" t="s">
        <v>334</v>
      </c>
      <c r="F39" s="11" t="s">
        <v>1</v>
      </c>
      <c r="G39" s="11" t="s">
        <v>333</v>
      </c>
      <c r="H39" s="11" t="s">
        <v>332</v>
      </c>
      <c r="I39" s="10">
        <v>32091</v>
      </c>
      <c r="J39" s="11" t="s">
        <v>331</v>
      </c>
      <c r="K39" s="11" t="s">
        <v>330</v>
      </c>
      <c r="L39" s="11" t="s">
        <v>6</v>
      </c>
      <c r="M39" s="11" t="s">
        <v>5</v>
      </c>
      <c r="N39" s="11" t="s">
        <v>329</v>
      </c>
      <c r="O39" s="11">
        <v>85332</v>
      </c>
      <c r="P39" s="11" t="s">
        <v>19</v>
      </c>
      <c r="Q39" s="11" t="s">
        <v>32</v>
      </c>
      <c r="R39" s="11" t="s">
        <v>31</v>
      </c>
      <c r="S39" s="10">
        <v>42729</v>
      </c>
      <c r="T39" s="10" t="s">
        <v>328</v>
      </c>
      <c r="U39" s="9">
        <v>42729</v>
      </c>
      <c r="V39" s="8">
        <v>65</v>
      </c>
      <c r="W39" s="8">
        <v>118.209</v>
      </c>
      <c r="X39" s="7">
        <v>7683.585</v>
      </c>
    </row>
    <row r="40" spans="1:24" ht="14.4" customHeight="1" x14ac:dyDescent="0.3">
      <c r="A40" s="6" t="s">
        <v>327</v>
      </c>
      <c r="B40" s="5" t="s">
        <v>173</v>
      </c>
      <c r="C40" s="5" t="s">
        <v>326</v>
      </c>
      <c r="D40" s="5" t="s">
        <v>11</v>
      </c>
      <c r="E40" s="5" t="s">
        <v>325</v>
      </c>
      <c r="F40" s="5" t="s">
        <v>11</v>
      </c>
      <c r="G40" s="5" t="s">
        <v>324</v>
      </c>
      <c r="H40" s="5" t="s">
        <v>323</v>
      </c>
      <c r="I40" s="4">
        <v>29492</v>
      </c>
      <c r="J40" s="5" t="s">
        <v>322</v>
      </c>
      <c r="K40" s="5" t="s">
        <v>321</v>
      </c>
      <c r="L40" s="5" t="s">
        <v>6</v>
      </c>
      <c r="M40" s="5" t="s">
        <v>5</v>
      </c>
      <c r="N40" s="5" t="s">
        <v>320</v>
      </c>
      <c r="O40" s="5">
        <v>85387</v>
      </c>
      <c r="P40" s="5" t="s">
        <v>164</v>
      </c>
      <c r="Q40" s="5" t="s">
        <v>32</v>
      </c>
      <c r="R40" s="5" t="s">
        <v>48</v>
      </c>
      <c r="S40" s="4">
        <v>42421</v>
      </c>
      <c r="T40" s="4" t="s">
        <v>319</v>
      </c>
      <c r="U40" s="3">
        <v>42421</v>
      </c>
      <c r="V40" s="2">
        <v>79</v>
      </c>
      <c r="W40" s="2">
        <v>152.24299999999999</v>
      </c>
      <c r="X40" s="1">
        <v>12027.197</v>
      </c>
    </row>
    <row r="41" spans="1:24" ht="14.4" customHeight="1" x14ac:dyDescent="0.3">
      <c r="A41" s="12" t="s">
        <v>318</v>
      </c>
      <c r="B41" s="11" t="s">
        <v>173</v>
      </c>
      <c r="C41" s="11" t="s">
        <v>317</v>
      </c>
      <c r="D41" s="11" t="s">
        <v>237</v>
      </c>
      <c r="E41" s="11" t="s">
        <v>316</v>
      </c>
      <c r="F41" s="11" t="s">
        <v>11</v>
      </c>
      <c r="G41" s="11" t="s">
        <v>315</v>
      </c>
      <c r="H41" s="11" t="s">
        <v>314</v>
      </c>
      <c r="I41" s="10">
        <v>35310</v>
      </c>
      <c r="J41" s="11" t="s">
        <v>313</v>
      </c>
      <c r="K41" s="11" t="s">
        <v>312</v>
      </c>
      <c r="L41" s="11" t="s">
        <v>6</v>
      </c>
      <c r="M41" s="11" t="s">
        <v>5</v>
      </c>
      <c r="N41" s="11" t="s">
        <v>56</v>
      </c>
      <c r="O41" s="11">
        <v>85020</v>
      </c>
      <c r="P41" s="11" t="s">
        <v>101</v>
      </c>
      <c r="Q41" s="11" t="s">
        <v>32</v>
      </c>
      <c r="R41" s="11" t="s">
        <v>18</v>
      </c>
      <c r="S41" s="10">
        <v>42818</v>
      </c>
      <c r="T41" s="10" t="s">
        <v>311</v>
      </c>
      <c r="U41" s="9">
        <v>42818</v>
      </c>
      <c r="V41" s="8">
        <v>36</v>
      </c>
      <c r="W41" s="8">
        <v>41.326999999999998</v>
      </c>
      <c r="X41" s="7">
        <v>1487.7719999999999</v>
      </c>
    </row>
    <row r="42" spans="1:24" ht="14.4" customHeight="1" x14ac:dyDescent="0.3">
      <c r="A42" s="6" t="s">
        <v>310</v>
      </c>
      <c r="B42" s="5" t="s">
        <v>89</v>
      </c>
      <c r="C42" s="5" t="s">
        <v>309</v>
      </c>
      <c r="D42" s="5" t="s">
        <v>87</v>
      </c>
      <c r="E42" s="5" t="s">
        <v>308</v>
      </c>
      <c r="F42" s="5" t="s">
        <v>11</v>
      </c>
      <c r="G42" s="5" t="s">
        <v>307</v>
      </c>
      <c r="H42" s="5" t="s">
        <v>306</v>
      </c>
      <c r="I42" s="4">
        <v>28045</v>
      </c>
      <c r="J42" s="5" t="s">
        <v>305</v>
      </c>
      <c r="K42" s="5" t="s">
        <v>304</v>
      </c>
      <c r="L42" s="5" t="s">
        <v>6</v>
      </c>
      <c r="M42" s="5" t="s">
        <v>5</v>
      </c>
      <c r="N42" s="5" t="s">
        <v>303</v>
      </c>
      <c r="O42" s="5">
        <v>85286</v>
      </c>
      <c r="P42" s="5" t="s">
        <v>101</v>
      </c>
      <c r="Q42" s="5" t="s">
        <v>32</v>
      </c>
      <c r="R42" s="5" t="s">
        <v>31</v>
      </c>
      <c r="S42" s="4">
        <v>42654</v>
      </c>
      <c r="T42" s="4" t="s">
        <v>302</v>
      </c>
      <c r="U42" s="3">
        <v>42654</v>
      </c>
      <c r="V42" s="2">
        <v>3</v>
      </c>
      <c r="W42" s="2">
        <v>41.326999999999998</v>
      </c>
      <c r="X42" s="1">
        <v>123.98099999999999</v>
      </c>
    </row>
    <row r="43" spans="1:24" ht="14.4" customHeight="1" x14ac:dyDescent="0.3">
      <c r="A43" s="12" t="s">
        <v>301</v>
      </c>
      <c r="B43" s="11" t="s">
        <v>124</v>
      </c>
      <c r="C43" s="11" t="s">
        <v>300</v>
      </c>
      <c r="D43" s="11" t="s">
        <v>299</v>
      </c>
      <c r="E43" s="11" t="s">
        <v>298</v>
      </c>
      <c r="F43" s="11" t="s">
        <v>1</v>
      </c>
      <c r="G43" s="11" t="s">
        <v>297</v>
      </c>
      <c r="H43" s="11" t="s">
        <v>296</v>
      </c>
      <c r="I43" s="10">
        <v>22936</v>
      </c>
      <c r="J43" s="11" t="s">
        <v>295</v>
      </c>
      <c r="K43" s="11" t="s">
        <v>294</v>
      </c>
      <c r="L43" s="11" t="s">
        <v>6</v>
      </c>
      <c r="M43" s="11" t="s">
        <v>5</v>
      </c>
      <c r="N43" s="11" t="s">
        <v>293</v>
      </c>
      <c r="O43" s="11">
        <v>85637</v>
      </c>
      <c r="P43" s="11" t="s">
        <v>19</v>
      </c>
      <c r="Q43" s="11" t="s">
        <v>32</v>
      </c>
      <c r="R43" s="11" t="s">
        <v>1</v>
      </c>
      <c r="S43" s="10">
        <v>43345</v>
      </c>
      <c r="T43" s="10" t="s">
        <v>292</v>
      </c>
      <c r="U43" s="9">
        <v>43345</v>
      </c>
      <c r="V43" s="8">
        <v>32</v>
      </c>
      <c r="W43" s="8">
        <v>118.209</v>
      </c>
      <c r="X43" s="7">
        <v>3782.6880000000001</v>
      </c>
    </row>
    <row r="44" spans="1:24" ht="14.4" customHeight="1" x14ac:dyDescent="0.3">
      <c r="A44" s="6" t="s">
        <v>291</v>
      </c>
      <c r="B44" s="5" t="s">
        <v>173</v>
      </c>
      <c r="C44" s="5" t="s">
        <v>290</v>
      </c>
      <c r="D44" s="5" t="s">
        <v>62</v>
      </c>
      <c r="E44" s="5" t="s">
        <v>289</v>
      </c>
      <c r="F44" s="5" t="s">
        <v>11</v>
      </c>
      <c r="G44" s="5" t="s">
        <v>288</v>
      </c>
      <c r="H44" s="5" t="s">
        <v>287</v>
      </c>
      <c r="I44" s="4">
        <v>21545</v>
      </c>
      <c r="J44" s="5" t="s">
        <v>286</v>
      </c>
      <c r="K44" s="5" t="s">
        <v>285</v>
      </c>
      <c r="L44" s="5" t="s">
        <v>6</v>
      </c>
      <c r="M44" s="5" t="s">
        <v>5</v>
      </c>
      <c r="N44" s="5" t="s">
        <v>127</v>
      </c>
      <c r="O44" s="5">
        <v>85139</v>
      </c>
      <c r="P44" s="5" t="s">
        <v>101</v>
      </c>
      <c r="Q44" s="5" t="s">
        <v>2</v>
      </c>
      <c r="R44" s="5" t="s">
        <v>1</v>
      </c>
      <c r="S44" s="4">
        <v>43511</v>
      </c>
      <c r="T44" s="4" t="s">
        <v>284</v>
      </c>
      <c r="U44" s="3">
        <v>43520</v>
      </c>
      <c r="V44" s="2">
        <v>44</v>
      </c>
      <c r="W44" s="2">
        <v>41.326999999999998</v>
      </c>
      <c r="X44" s="1">
        <v>1818.3879999999999</v>
      </c>
    </row>
    <row r="45" spans="1:24" ht="14.4" customHeight="1" x14ac:dyDescent="0.3">
      <c r="A45" s="12" t="s">
        <v>283</v>
      </c>
      <c r="B45" s="11" t="s">
        <v>124</v>
      </c>
      <c r="C45" s="11" t="s">
        <v>282</v>
      </c>
      <c r="D45" s="11" t="s">
        <v>281</v>
      </c>
      <c r="E45" s="11" t="s">
        <v>280</v>
      </c>
      <c r="F45" s="11" t="s">
        <v>1</v>
      </c>
      <c r="G45" s="11" t="s">
        <v>279</v>
      </c>
      <c r="H45" s="11" t="s">
        <v>278</v>
      </c>
      <c r="I45" s="10">
        <v>26389</v>
      </c>
      <c r="J45" s="11" t="s">
        <v>277</v>
      </c>
      <c r="K45" s="11" t="s">
        <v>276</v>
      </c>
      <c r="L45" s="11" t="s">
        <v>6</v>
      </c>
      <c r="M45" s="11" t="s">
        <v>5</v>
      </c>
      <c r="N45" s="11" t="s">
        <v>136</v>
      </c>
      <c r="O45" s="11">
        <v>85311</v>
      </c>
      <c r="P45" s="11" t="s">
        <v>55</v>
      </c>
      <c r="Q45" s="11" t="s">
        <v>2</v>
      </c>
      <c r="R45" s="11" t="s">
        <v>18</v>
      </c>
      <c r="S45" s="10">
        <v>42292</v>
      </c>
      <c r="T45" s="10" t="s">
        <v>275</v>
      </c>
      <c r="U45" s="9">
        <v>42300</v>
      </c>
      <c r="V45" s="8">
        <v>55</v>
      </c>
      <c r="W45" s="8">
        <v>207.24599999999998</v>
      </c>
      <c r="X45" s="7">
        <v>11398.529999999999</v>
      </c>
    </row>
    <row r="46" spans="1:24" ht="14.4" customHeight="1" x14ac:dyDescent="0.3">
      <c r="A46" s="6" t="s">
        <v>274</v>
      </c>
      <c r="B46" s="5" t="s">
        <v>89</v>
      </c>
      <c r="C46" s="5" t="s">
        <v>273</v>
      </c>
      <c r="D46" s="5" t="s">
        <v>272</v>
      </c>
      <c r="E46" s="5" t="s">
        <v>271</v>
      </c>
      <c r="F46" s="5" t="s">
        <v>1</v>
      </c>
      <c r="G46" s="5" t="s">
        <v>270</v>
      </c>
      <c r="H46" s="5" t="s">
        <v>269</v>
      </c>
      <c r="I46" s="4">
        <v>29293</v>
      </c>
      <c r="J46" s="5" t="s">
        <v>268</v>
      </c>
      <c r="K46" s="5" t="s">
        <v>267</v>
      </c>
      <c r="L46" s="5" t="s">
        <v>6</v>
      </c>
      <c r="M46" s="5" t="s">
        <v>5</v>
      </c>
      <c r="N46" s="5" t="s">
        <v>71</v>
      </c>
      <c r="O46" s="5">
        <v>85715</v>
      </c>
      <c r="P46" s="5" t="s">
        <v>51</v>
      </c>
      <c r="Q46" s="5" t="s">
        <v>2</v>
      </c>
      <c r="R46" s="5" t="s">
        <v>31</v>
      </c>
      <c r="S46" s="4">
        <v>42271</v>
      </c>
      <c r="T46" s="4" t="s">
        <v>266</v>
      </c>
      <c r="U46" s="3">
        <v>42279</v>
      </c>
      <c r="V46" s="2">
        <v>62</v>
      </c>
      <c r="W46" s="2">
        <v>126.672</v>
      </c>
      <c r="X46" s="1">
        <v>7853.6639999999998</v>
      </c>
    </row>
    <row r="47" spans="1:24" ht="14.4" customHeight="1" x14ac:dyDescent="0.3">
      <c r="A47" s="12" t="s">
        <v>265</v>
      </c>
      <c r="B47" s="11" t="s">
        <v>173</v>
      </c>
      <c r="C47" s="11" t="s">
        <v>264</v>
      </c>
      <c r="D47" s="11" t="s">
        <v>44</v>
      </c>
      <c r="E47" s="11" t="s">
        <v>263</v>
      </c>
      <c r="F47" s="11" t="s">
        <v>11</v>
      </c>
      <c r="G47" s="11" t="s">
        <v>262</v>
      </c>
      <c r="H47" s="11" t="s">
        <v>261</v>
      </c>
      <c r="I47" s="10">
        <v>30720</v>
      </c>
      <c r="J47" s="11" t="s">
        <v>260</v>
      </c>
      <c r="K47" s="11" t="s">
        <v>259</v>
      </c>
      <c r="L47" s="11" t="s">
        <v>6</v>
      </c>
      <c r="M47" s="11" t="s">
        <v>5</v>
      </c>
      <c r="N47" s="11" t="s">
        <v>56</v>
      </c>
      <c r="O47" s="11">
        <v>85060</v>
      </c>
      <c r="P47" s="11" t="s">
        <v>164</v>
      </c>
      <c r="Q47" s="11" t="s">
        <v>32</v>
      </c>
      <c r="R47" s="11" t="s">
        <v>1</v>
      </c>
      <c r="S47" s="10">
        <v>43752</v>
      </c>
      <c r="T47" s="10" t="s">
        <v>258</v>
      </c>
      <c r="U47" s="9">
        <v>43752</v>
      </c>
      <c r="V47" s="8">
        <v>68</v>
      </c>
      <c r="W47" s="8">
        <v>152.24299999999999</v>
      </c>
      <c r="X47" s="7">
        <v>10352.523999999999</v>
      </c>
    </row>
    <row r="48" spans="1:24" ht="14.4" customHeight="1" x14ac:dyDescent="0.3">
      <c r="A48" s="6" t="s">
        <v>257</v>
      </c>
      <c r="B48" s="5" t="s">
        <v>89</v>
      </c>
      <c r="C48" s="5" t="s">
        <v>256</v>
      </c>
      <c r="D48" s="5" t="s">
        <v>44</v>
      </c>
      <c r="E48" s="5" t="s">
        <v>255</v>
      </c>
      <c r="F48" s="5" t="s">
        <v>1</v>
      </c>
      <c r="G48" s="5" t="s">
        <v>254</v>
      </c>
      <c r="H48" s="5" t="s">
        <v>253</v>
      </c>
      <c r="I48" s="4">
        <v>35041</v>
      </c>
      <c r="J48" s="5" t="s">
        <v>252</v>
      </c>
      <c r="K48" s="5" t="s">
        <v>251</v>
      </c>
      <c r="L48" s="5" t="s">
        <v>6</v>
      </c>
      <c r="M48" s="5" t="s">
        <v>5</v>
      </c>
      <c r="N48" s="5" t="s">
        <v>250</v>
      </c>
      <c r="O48" s="5">
        <v>85219</v>
      </c>
      <c r="P48" s="5" t="s">
        <v>3</v>
      </c>
      <c r="Q48" s="5" t="s">
        <v>2</v>
      </c>
      <c r="R48" s="5" t="s">
        <v>1</v>
      </c>
      <c r="S48" s="4">
        <v>42975</v>
      </c>
      <c r="T48" s="4" t="s">
        <v>249</v>
      </c>
      <c r="U48" s="3">
        <v>42985</v>
      </c>
      <c r="V48" s="2">
        <v>63</v>
      </c>
      <c r="W48" s="2">
        <v>474.09699999999998</v>
      </c>
      <c r="X48" s="1">
        <v>29868.110999999997</v>
      </c>
    </row>
    <row r="49" spans="1:24" ht="14.4" customHeight="1" x14ac:dyDescent="0.3">
      <c r="A49" s="12" t="s">
        <v>248</v>
      </c>
      <c r="B49" s="11" t="s">
        <v>124</v>
      </c>
      <c r="C49" s="11" t="s">
        <v>247</v>
      </c>
      <c r="D49" s="11" t="s">
        <v>142</v>
      </c>
      <c r="E49" s="11" t="s">
        <v>246</v>
      </c>
      <c r="F49" s="11" t="s">
        <v>1</v>
      </c>
      <c r="G49" s="11" t="s">
        <v>245</v>
      </c>
      <c r="H49" s="11" t="s">
        <v>244</v>
      </c>
      <c r="I49" s="10">
        <v>30316</v>
      </c>
      <c r="J49" s="11" t="s">
        <v>243</v>
      </c>
      <c r="K49" s="11" t="s">
        <v>242</v>
      </c>
      <c r="L49" s="11" t="s">
        <v>6</v>
      </c>
      <c r="M49" s="11" t="s">
        <v>5</v>
      </c>
      <c r="N49" s="11" t="s">
        <v>241</v>
      </c>
      <c r="O49" s="11">
        <v>85206</v>
      </c>
      <c r="P49" s="11" t="s">
        <v>35</v>
      </c>
      <c r="Q49" s="11" t="s">
        <v>2</v>
      </c>
      <c r="R49" s="11" t="s">
        <v>1</v>
      </c>
      <c r="S49" s="10">
        <v>43759</v>
      </c>
      <c r="T49" s="10" t="s">
        <v>240</v>
      </c>
      <c r="U49" s="9">
        <v>43764</v>
      </c>
      <c r="V49" s="8">
        <v>15</v>
      </c>
      <c r="W49" s="8">
        <v>46.592000000000006</v>
      </c>
      <c r="X49" s="7">
        <v>698.88000000000011</v>
      </c>
    </row>
    <row r="50" spans="1:24" ht="14.4" customHeight="1" x14ac:dyDescent="0.3">
      <c r="A50" s="6" t="s">
        <v>239</v>
      </c>
      <c r="B50" s="5" t="s">
        <v>89</v>
      </c>
      <c r="C50" s="5" t="s">
        <v>238</v>
      </c>
      <c r="D50" s="5" t="s">
        <v>237</v>
      </c>
      <c r="E50" s="5" t="s">
        <v>236</v>
      </c>
      <c r="F50" s="5" t="s">
        <v>11</v>
      </c>
      <c r="G50" s="5" t="s">
        <v>235</v>
      </c>
      <c r="H50" s="5" t="s">
        <v>234</v>
      </c>
      <c r="I50" s="4">
        <v>24901</v>
      </c>
      <c r="J50" s="5" t="s">
        <v>233</v>
      </c>
      <c r="K50" s="5" t="s">
        <v>232</v>
      </c>
      <c r="L50" s="5" t="s">
        <v>6</v>
      </c>
      <c r="M50" s="5" t="s">
        <v>5</v>
      </c>
      <c r="N50" s="5" t="s">
        <v>71</v>
      </c>
      <c r="O50" s="5">
        <v>85754</v>
      </c>
      <c r="P50" s="5" t="s">
        <v>70</v>
      </c>
      <c r="Q50" s="5" t="s">
        <v>2</v>
      </c>
      <c r="R50" s="5" t="s">
        <v>1</v>
      </c>
      <c r="S50" s="4">
        <v>42918</v>
      </c>
      <c r="T50" s="4" t="s">
        <v>231</v>
      </c>
      <c r="U50" s="3">
        <v>42924</v>
      </c>
      <c r="V50" s="2">
        <v>73</v>
      </c>
      <c r="W50" s="2">
        <v>682.44800000000009</v>
      </c>
      <c r="X50" s="1">
        <v>49818.704000000005</v>
      </c>
    </row>
    <row r="51" spans="1:24" ht="14.4" customHeight="1" x14ac:dyDescent="0.3">
      <c r="A51" s="12" t="s">
        <v>230</v>
      </c>
      <c r="B51" s="11" t="s">
        <v>15</v>
      </c>
      <c r="C51" s="11" t="s">
        <v>229</v>
      </c>
      <c r="D51" s="11" t="s">
        <v>87</v>
      </c>
      <c r="E51" s="11" t="s">
        <v>228</v>
      </c>
      <c r="F51" s="11" t="s">
        <v>11</v>
      </c>
      <c r="G51" s="11" t="s">
        <v>227</v>
      </c>
      <c r="H51" s="11" t="s">
        <v>226</v>
      </c>
      <c r="I51" s="10">
        <v>27964</v>
      </c>
      <c r="J51" s="11" t="s">
        <v>225</v>
      </c>
      <c r="K51" s="11" t="s">
        <v>224</v>
      </c>
      <c r="L51" s="11" t="s">
        <v>6</v>
      </c>
      <c r="M51" s="11" t="s">
        <v>5</v>
      </c>
      <c r="N51" s="11" t="s">
        <v>223</v>
      </c>
      <c r="O51" s="11">
        <v>85123</v>
      </c>
      <c r="P51" s="11" t="s">
        <v>164</v>
      </c>
      <c r="Q51" s="11" t="s">
        <v>2</v>
      </c>
      <c r="R51" s="11" t="s">
        <v>18</v>
      </c>
      <c r="S51" s="10">
        <v>42425</v>
      </c>
      <c r="T51" s="10" t="s">
        <v>222</v>
      </c>
      <c r="U51" s="9">
        <v>42430</v>
      </c>
      <c r="V51" s="8">
        <v>19</v>
      </c>
      <c r="W51" s="8">
        <v>152.24299999999999</v>
      </c>
      <c r="X51" s="7">
        <v>2892.6169999999997</v>
      </c>
    </row>
    <row r="52" spans="1:24" ht="14.4" customHeight="1" x14ac:dyDescent="0.3">
      <c r="A52" s="6" t="s">
        <v>221</v>
      </c>
      <c r="B52" s="5" t="s">
        <v>173</v>
      </c>
      <c r="C52" s="5" t="s">
        <v>220</v>
      </c>
      <c r="D52" s="5" t="s">
        <v>13</v>
      </c>
      <c r="E52" s="5" t="s">
        <v>219</v>
      </c>
      <c r="F52" s="5" t="s">
        <v>11</v>
      </c>
      <c r="G52" s="5" t="s">
        <v>218</v>
      </c>
      <c r="H52" s="5" t="s">
        <v>217</v>
      </c>
      <c r="I52" s="4">
        <v>33139</v>
      </c>
      <c r="J52" s="5" t="s">
        <v>216</v>
      </c>
      <c r="K52" s="5" t="s">
        <v>215</v>
      </c>
      <c r="L52" s="5" t="s">
        <v>6</v>
      </c>
      <c r="M52" s="5" t="s">
        <v>5</v>
      </c>
      <c r="N52" s="5" t="s">
        <v>214</v>
      </c>
      <c r="O52" s="5">
        <v>85385</v>
      </c>
      <c r="P52" s="5" t="s">
        <v>19</v>
      </c>
      <c r="Q52" s="5" t="s">
        <v>2</v>
      </c>
      <c r="R52" s="5" t="s">
        <v>1</v>
      </c>
      <c r="S52" s="4">
        <v>43110</v>
      </c>
      <c r="T52" s="4" t="s">
        <v>213</v>
      </c>
      <c r="U52" s="3">
        <v>43118</v>
      </c>
      <c r="V52" s="2">
        <v>80</v>
      </c>
      <c r="W52" s="2">
        <v>118.209</v>
      </c>
      <c r="X52" s="1">
        <v>9456.7200000000012</v>
      </c>
    </row>
    <row r="53" spans="1:24" ht="14.4" customHeight="1" x14ac:dyDescent="0.3">
      <c r="A53" s="12" t="s">
        <v>212</v>
      </c>
      <c r="B53" s="11" t="s">
        <v>173</v>
      </c>
      <c r="C53" s="11" t="s">
        <v>211</v>
      </c>
      <c r="D53" s="11" t="s">
        <v>210</v>
      </c>
      <c r="E53" s="11" t="s">
        <v>209</v>
      </c>
      <c r="F53" s="11" t="s">
        <v>11</v>
      </c>
      <c r="G53" s="11" t="s">
        <v>208</v>
      </c>
      <c r="H53" s="11" t="s">
        <v>207</v>
      </c>
      <c r="I53" s="10">
        <v>24931</v>
      </c>
      <c r="J53" s="11" t="s">
        <v>206</v>
      </c>
      <c r="K53" s="11" t="s">
        <v>205</v>
      </c>
      <c r="L53" s="11" t="s">
        <v>6</v>
      </c>
      <c r="M53" s="11" t="s">
        <v>5</v>
      </c>
      <c r="N53" s="11" t="s">
        <v>204</v>
      </c>
      <c r="O53" s="11">
        <v>85287</v>
      </c>
      <c r="P53" s="11" t="s">
        <v>70</v>
      </c>
      <c r="Q53" s="11" t="s">
        <v>32</v>
      </c>
      <c r="R53" s="11" t="s">
        <v>31</v>
      </c>
      <c r="S53" s="10">
        <v>43272</v>
      </c>
      <c r="T53" s="10" t="s">
        <v>203</v>
      </c>
      <c r="U53" s="9">
        <v>43272</v>
      </c>
      <c r="V53" s="8">
        <v>24</v>
      </c>
      <c r="W53" s="8">
        <v>682.44800000000009</v>
      </c>
      <c r="X53" s="7">
        <v>16378.752000000002</v>
      </c>
    </row>
    <row r="54" spans="1:24" ht="14.4" customHeight="1" x14ac:dyDescent="0.3">
      <c r="A54" s="6" t="s">
        <v>202</v>
      </c>
      <c r="B54" s="5" t="s">
        <v>89</v>
      </c>
      <c r="C54" s="5" t="s">
        <v>201</v>
      </c>
      <c r="D54" s="5" t="s">
        <v>200</v>
      </c>
      <c r="E54" s="5" t="s">
        <v>199</v>
      </c>
      <c r="F54" s="5" t="s">
        <v>1</v>
      </c>
      <c r="G54" s="5" t="s">
        <v>198</v>
      </c>
      <c r="H54" s="5" t="s">
        <v>197</v>
      </c>
      <c r="I54" s="4">
        <v>25842</v>
      </c>
      <c r="J54" s="5" t="s">
        <v>196</v>
      </c>
      <c r="K54" s="5" t="s">
        <v>195</v>
      </c>
      <c r="L54" s="5" t="s">
        <v>6</v>
      </c>
      <c r="M54" s="5" t="s">
        <v>5</v>
      </c>
      <c r="N54" s="5" t="s">
        <v>194</v>
      </c>
      <c r="O54" s="5">
        <v>85364</v>
      </c>
      <c r="P54" s="5" t="s">
        <v>3</v>
      </c>
      <c r="Q54" s="5" t="s">
        <v>32</v>
      </c>
      <c r="R54" s="5" t="s">
        <v>1</v>
      </c>
      <c r="S54" s="4">
        <v>43802</v>
      </c>
      <c r="T54" s="4" t="s">
        <v>193</v>
      </c>
      <c r="U54" s="3">
        <v>43802</v>
      </c>
      <c r="V54" s="2">
        <v>33</v>
      </c>
      <c r="W54" s="2">
        <v>474.09699999999998</v>
      </c>
      <c r="X54" s="1">
        <v>15645.200999999999</v>
      </c>
    </row>
    <row r="55" spans="1:24" ht="14.4" customHeight="1" x14ac:dyDescent="0.3">
      <c r="A55" s="12" t="s">
        <v>192</v>
      </c>
      <c r="B55" s="11" t="s">
        <v>124</v>
      </c>
      <c r="C55" s="11" t="s">
        <v>191</v>
      </c>
      <c r="D55" s="11" t="s">
        <v>48</v>
      </c>
      <c r="E55" s="11" t="s">
        <v>190</v>
      </c>
      <c r="F55" s="11" t="s">
        <v>1</v>
      </c>
      <c r="G55" s="11" t="s">
        <v>189</v>
      </c>
      <c r="H55" s="11" t="s">
        <v>188</v>
      </c>
      <c r="I55" s="10">
        <v>23975</v>
      </c>
      <c r="J55" s="11" t="s">
        <v>187</v>
      </c>
      <c r="K55" s="11" t="s">
        <v>186</v>
      </c>
      <c r="L55" s="11" t="s">
        <v>6</v>
      </c>
      <c r="M55" s="11" t="s">
        <v>5</v>
      </c>
      <c r="N55" s="11" t="s">
        <v>185</v>
      </c>
      <c r="O55" s="11">
        <v>86313</v>
      </c>
      <c r="P55" s="11" t="s">
        <v>49</v>
      </c>
      <c r="Q55" s="11" t="s">
        <v>32</v>
      </c>
      <c r="R55" s="11" t="s">
        <v>48</v>
      </c>
      <c r="S55" s="10">
        <v>43503</v>
      </c>
      <c r="T55" s="10" t="s">
        <v>184</v>
      </c>
      <c r="U55" s="9">
        <v>43503</v>
      </c>
      <c r="V55" s="8">
        <v>63</v>
      </c>
      <c r="W55" s="8">
        <v>73.671000000000006</v>
      </c>
      <c r="X55" s="7">
        <v>4641.2730000000001</v>
      </c>
    </row>
    <row r="56" spans="1:24" ht="14.4" customHeight="1" x14ac:dyDescent="0.3">
      <c r="A56" s="6" t="s">
        <v>183</v>
      </c>
      <c r="B56" s="5" t="s">
        <v>28</v>
      </c>
      <c r="C56" s="5" t="s">
        <v>182</v>
      </c>
      <c r="D56" s="5" t="s">
        <v>114</v>
      </c>
      <c r="E56" s="5" t="s">
        <v>181</v>
      </c>
      <c r="F56" s="5" t="s">
        <v>11</v>
      </c>
      <c r="G56" s="5" t="s">
        <v>180</v>
      </c>
      <c r="H56" s="5" t="s">
        <v>179</v>
      </c>
      <c r="I56" s="4">
        <v>27214</v>
      </c>
      <c r="J56" s="5" t="s">
        <v>178</v>
      </c>
      <c r="K56" s="5" t="s">
        <v>177</v>
      </c>
      <c r="L56" s="5" t="s">
        <v>6</v>
      </c>
      <c r="M56" s="5" t="s">
        <v>5</v>
      </c>
      <c r="N56" s="5" t="s">
        <v>176</v>
      </c>
      <c r="O56" s="5">
        <v>86520</v>
      </c>
      <c r="P56" s="5" t="s">
        <v>53</v>
      </c>
      <c r="Q56" s="5" t="s">
        <v>32</v>
      </c>
      <c r="R56" s="5" t="s">
        <v>18</v>
      </c>
      <c r="S56" s="4">
        <v>42391</v>
      </c>
      <c r="T56" s="4" t="s">
        <v>175</v>
      </c>
      <c r="U56" s="3">
        <v>42391</v>
      </c>
      <c r="V56" s="2">
        <v>84</v>
      </c>
      <c r="W56" s="2">
        <v>8.9960000000000004</v>
      </c>
      <c r="X56" s="1">
        <v>755.66399999999999</v>
      </c>
    </row>
    <row r="57" spans="1:24" ht="14.4" customHeight="1" x14ac:dyDescent="0.3">
      <c r="A57" s="12" t="s">
        <v>174</v>
      </c>
      <c r="B57" s="11" t="s">
        <v>173</v>
      </c>
      <c r="C57" s="11" t="s">
        <v>172</v>
      </c>
      <c r="D57" s="11" t="s">
        <v>171</v>
      </c>
      <c r="E57" s="11" t="s">
        <v>170</v>
      </c>
      <c r="F57" s="11" t="s">
        <v>11</v>
      </c>
      <c r="G57" s="11" t="s">
        <v>169</v>
      </c>
      <c r="H57" s="11" t="s">
        <v>168</v>
      </c>
      <c r="I57" s="10">
        <v>24467</v>
      </c>
      <c r="J57" s="11" t="s">
        <v>167</v>
      </c>
      <c r="K57" s="11" t="s">
        <v>166</v>
      </c>
      <c r="L57" s="11" t="s">
        <v>6</v>
      </c>
      <c r="M57" s="11" t="s">
        <v>5</v>
      </c>
      <c r="N57" s="11" t="s">
        <v>165</v>
      </c>
      <c r="O57" s="11">
        <v>85911</v>
      </c>
      <c r="P57" s="11" t="s">
        <v>164</v>
      </c>
      <c r="Q57" s="11" t="s">
        <v>32</v>
      </c>
      <c r="R57" s="11" t="s">
        <v>18</v>
      </c>
      <c r="S57" s="10">
        <v>42740</v>
      </c>
      <c r="T57" s="10" t="s">
        <v>163</v>
      </c>
      <c r="U57" s="9">
        <v>42740</v>
      </c>
      <c r="V57" s="8">
        <v>11</v>
      </c>
      <c r="W57" s="8">
        <v>152.24299999999999</v>
      </c>
      <c r="X57" s="7">
        <v>1674.673</v>
      </c>
    </row>
    <row r="58" spans="1:24" ht="14.4" customHeight="1" x14ac:dyDescent="0.3">
      <c r="A58" s="6" t="s">
        <v>162</v>
      </c>
      <c r="B58" s="5" t="s">
        <v>15</v>
      </c>
      <c r="C58" s="5" t="s">
        <v>161</v>
      </c>
      <c r="D58" s="5" t="s">
        <v>160</v>
      </c>
      <c r="E58" s="5" t="s">
        <v>159</v>
      </c>
      <c r="F58" s="5" t="s">
        <v>11</v>
      </c>
      <c r="G58" s="5" t="s">
        <v>158</v>
      </c>
      <c r="H58" s="5" t="s">
        <v>157</v>
      </c>
      <c r="I58" s="4">
        <v>30139</v>
      </c>
      <c r="J58" s="5" t="s">
        <v>156</v>
      </c>
      <c r="K58" s="5" t="s">
        <v>155</v>
      </c>
      <c r="L58" s="5" t="s">
        <v>6</v>
      </c>
      <c r="M58" s="5" t="s">
        <v>5</v>
      </c>
      <c r="N58" s="5" t="s">
        <v>56</v>
      </c>
      <c r="O58" s="5">
        <v>85021</v>
      </c>
      <c r="P58" s="5" t="s">
        <v>33</v>
      </c>
      <c r="Q58" s="5" t="s">
        <v>2</v>
      </c>
      <c r="R58" s="5" t="s">
        <v>1</v>
      </c>
      <c r="S58" s="4">
        <v>42688</v>
      </c>
      <c r="T58" s="4" t="s">
        <v>154</v>
      </c>
      <c r="U58" s="3">
        <v>42695</v>
      </c>
      <c r="V58" s="2">
        <v>11</v>
      </c>
      <c r="W58" s="2">
        <v>342.32899999999995</v>
      </c>
      <c r="X58" s="1">
        <v>3765.6189999999997</v>
      </c>
    </row>
    <row r="59" spans="1:24" ht="14.4" customHeight="1" x14ac:dyDescent="0.3">
      <c r="A59" s="12" t="s">
        <v>153</v>
      </c>
      <c r="B59" s="11" t="s">
        <v>124</v>
      </c>
      <c r="C59" s="11" t="s">
        <v>152</v>
      </c>
      <c r="D59" s="11" t="s">
        <v>1</v>
      </c>
      <c r="E59" s="11" t="s">
        <v>151</v>
      </c>
      <c r="F59" s="11" t="s">
        <v>1</v>
      </c>
      <c r="G59" s="11" t="s">
        <v>150</v>
      </c>
      <c r="H59" s="11" t="s">
        <v>149</v>
      </c>
      <c r="I59" s="10">
        <v>33970</v>
      </c>
      <c r="J59" s="11" t="s">
        <v>148</v>
      </c>
      <c r="K59" s="11" t="s">
        <v>147</v>
      </c>
      <c r="L59" s="11" t="s">
        <v>6</v>
      </c>
      <c r="M59" s="11" t="s">
        <v>5</v>
      </c>
      <c r="N59" s="11" t="s">
        <v>146</v>
      </c>
      <c r="O59" s="11">
        <v>85613</v>
      </c>
      <c r="P59" s="11" t="s">
        <v>55</v>
      </c>
      <c r="Q59" s="11" t="s">
        <v>32</v>
      </c>
      <c r="R59" s="11" t="s">
        <v>1</v>
      </c>
      <c r="S59" s="10">
        <v>43013</v>
      </c>
      <c r="T59" s="10" t="s">
        <v>145</v>
      </c>
      <c r="U59" s="9">
        <v>43013</v>
      </c>
      <c r="V59" s="8">
        <v>74</v>
      </c>
      <c r="W59" s="8">
        <v>207.24599999999998</v>
      </c>
      <c r="X59" s="7">
        <v>15336.203999999998</v>
      </c>
    </row>
    <row r="60" spans="1:24" ht="14.4" customHeight="1" x14ac:dyDescent="0.3">
      <c r="A60" s="6" t="s">
        <v>144</v>
      </c>
      <c r="B60" s="5" t="s">
        <v>124</v>
      </c>
      <c r="C60" s="5" t="s">
        <v>143</v>
      </c>
      <c r="D60" s="5" t="s">
        <v>142</v>
      </c>
      <c r="E60" s="5" t="s">
        <v>141</v>
      </c>
      <c r="F60" s="5" t="s">
        <v>1</v>
      </c>
      <c r="G60" s="5" t="s">
        <v>140</v>
      </c>
      <c r="H60" s="5" t="s">
        <v>139</v>
      </c>
      <c r="I60" s="4">
        <v>28687</v>
      </c>
      <c r="J60" s="5" t="s">
        <v>138</v>
      </c>
      <c r="K60" s="5" t="s">
        <v>137</v>
      </c>
      <c r="L60" s="5" t="s">
        <v>6</v>
      </c>
      <c r="M60" s="5" t="s">
        <v>5</v>
      </c>
      <c r="N60" s="5" t="s">
        <v>136</v>
      </c>
      <c r="O60" s="5">
        <v>85313</v>
      </c>
      <c r="P60" s="5" t="s">
        <v>49</v>
      </c>
      <c r="Q60" s="5" t="s">
        <v>2</v>
      </c>
      <c r="R60" s="5" t="s">
        <v>31</v>
      </c>
      <c r="S60" s="4">
        <v>43340</v>
      </c>
      <c r="T60" s="4" t="s">
        <v>135</v>
      </c>
      <c r="U60" s="3">
        <v>43348</v>
      </c>
      <c r="V60" s="2">
        <v>55</v>
      </c>
      <c r="W60" s="2">
        <v>73.671000000000006</v>
      </c>
      <c r="X60" s="1">
        <v>4051.9050000000002</v>
      </c>
    </row>
    <row r="61" spans="1:24" ht="14.4" customHeight="1" x14ac:dyDescent="0.3">
      <c r="A61" s="12" t="s">
        <v>134</v>
      </c>
      <c r="B61" s="11" t="s">
        <v>15</v>
      </c>
      <c r="C61" s="11" t="s">
        <v>133</v>
      </c>
      <c r="D61" s="11" t="s">
        <v>26</v>
      </c>
      <c r="E61" s="11" t="s">
        <v>132</v>
      </c>
      <c r="F61" s="11" t="s">
        <v>11</v>
      </c>
      <c r="G61" s="11" t="s">
        <v>131</v>
      </c>
      <c r="H61" s="11" t="s">
        <v>130</v>
      </c>
      <c r="I61" s="10">
        <v>30683</v>
      </c>
      <c r="J61" s="11" t="s">
        <v>129</v>
      </c>
      <c r="K61" s="11" t="s">
        <v>128</v>
      </c>
      <c r="L61" s="11" t="s">
        <v>6</v>
      </c>
      <c r="M61" s="11" t="s">
        <v>5</v>
      </c>
      <c r="N61" s="11" t="s">
        <v>127</v>
      </c>
      <c r="O61" s="11">
        <v>85138</v>
      </c>
      <c r="P61" s="11" t="s">
        <v>33</v>
      </c>
      <c r="Q61" s="11" t="s">
        <v>32</v>
      </c>
      <c r="R61" s="11" t="s">
        <v>1</v>
      </c>
      <c r="S61" s="10">
        <v>42270</v>
      </c>
      <c r="T61" s="10" t="s">
        <v>126</v>
      </c>
      <c r="U61" s="9">
        <v>42270</v>
      </c>
      <c r="V61" s="8">
        <v>59</v>
      </c>
      <c r="W61" s="8">
        <v>342.32899999999995</v>
      </c>
      <c r="X61" s="7">
        <v>20197.410999999996</v>
      </c>
    </row>
    <row r="62" spans="1:24" ht="14.4" customHeight="1" x14ac:dyDescent="0.3">
      <c r="A62" s="6" t="s">
        <v>125</v>
      </c>
      <c r="B62" s="5" t="s">
        <v>124</v>
      </c>
      <c r="C62" s="5" t="s">
        <v>123</v>
      </c>
      <c r="D62" s="5" t="s">
        <v>1</v>
      </c>
      <c r="E62" s="5" t="s">
        <v>122</v>
      </c>
      <c r="F62" s="5" t="s">
        <v>1</v>
      </c>
      <c r="G62" s="5" t="s">
        <v>121</v>
      </c>
      <c r="H62" s="5" t="s">
        <v>120</v>
      </c>
      <c r="I62" s="4">
        <v>26239</v>
      </c>
      <c r="J62" s="5" t="s">
        <v>119</v>
      </c>
      <c r="K62" s="5" t="s">
        <v>118</v>
      </c>
      <c r="L62" s="5" t="s">
        <v>6</v>
      </c>
      <c r="M62" s="5" t="s">
        <v>5</v>
      </c>
      <c r="N62" s="5" t="s">
        <v>56</v>
      </c>
      <c r="O62" s="5">
        <v>85037</v>
      </c>
      <c r="P62" s="5" t="s">
        <v>37</v>
      </c>
      <c r="Q62" s="5" t="s">
        <v>2</v>
      </c>
      <c r="R62" s="5" t="s">
        <v>1</v>
      </c>
      <c r="S62" s="4">
        <v>42705</v>
      </c>
      <c r="T62" s="4" t="s">
        <v>117</v>
      </c>
      <c r="U62" s="3">
        <v>42714</v>
      </c>
      <c r="V62" s="2">
        <v>44</v>
      </c>
      <c r="W62" s="2">
        <v>653.30200000000002</v>
      </c>
      <c r="X62" s="1">
        <v>28745.288</v>
      </c>
    </row>
    <row r="63" spans="1:24" ht="14.4" customHeight="1" x14ac:dyDescent="0.3">
      <c r="A63" s="12" t="s">
        <v>116</v>
      </c>
      <c r="B63" s="11" t="s">
        <v>15</v>
      </c>
      <c r="C63" s="11" t="s">
        <v>115</v>
      </c>
      <c r="D63" s="11" t="s">
        <v>114</v>
      </c>
      <c r="E63" s="11" t="s">
        <v>86</v>
      </c>
      <c r="F63" s="11" t="s">
        <v>11</v>
      </c>
      <c r="G63" s="11" t="s">
        <v>113</v>
      </c>
      <c r="H63" s="11" t="s">
        <v>112</v>
      </c>
      <c r="I63" s="10">
        <v>28303</v>
      </c>
      <c r="J63" s="11" t="s">
        <v>111</v>
      </c>
      <c r="K63" s="11" t="s">
        <v>110</v>
      </c>
      <c r="L63" s="11" t="s">
        <v>6</v>
      </c>
      <c r="M63" s="11" t="s">
        <v>5</v>
      </c>
      <c r="N63" s="11" t="s">
        <v>109</v>
      </c>
      <c r="O63" s="11">
        <v>86437</v>
      </c>
      <c r="P63" s="11" t="s">
        <v>33</v>
      </c>
      <c r="Q63" s="11" t="s">
        <v>2</v>
      </c>
      <c r="R63" s="11" t="s">
        <v>31</v>
      </c>
      <c r="S63" s="10">
        <v>42129</v>
      </c>
      <c r="T63" s="10" t="s">
        <v>108</v>
      </c>
      <c r="U63" s="9">
        <v>42135</v>
      </c>
      <c r="V63" s="8">
        <v>71</v>
      </c>
      <c r="W63" s="8">
        <v>342.32899999999995</v>
      </c>
      <c r="X63" s="7">
        <v>24305.358999999997</v>
      </c>
    </row>
    <row r="64" spans="1:24" ht="14.4" customHeight="1" x14ac:dyDescent="0.3">
      <c r="A64" s="6" t="s">
        <v>99</v>
      </c>
      <c r="B64" s="5" t="s">
        <v>89</v>
      </c>
      <c r="C64" s="5" t="s">
        <v>98</v>
      </c>
      <c r="D64" s="5" t="s">
        <v>11</v>
      </c>
      <c r="E64" s="5" t="s">
        <v>97</v>
      </c>
      <c r="F64" s="5" t="s">
        <v>11</v>
      </c>
      <c r="G64" s="5" t="s">
        <v>96</v>
      </c>
      <c r="H64" s="5" t="s">
        <v>95</v>
      </c>
      <c r="I64" s="4">
        <v>31663</v>
      </c>
      <c r="J64" s="5" t="s">
        <v>94</v>
      </c>
      <c r="K64" s="5" t="s">
        <v>93</v>
      </c>
      <c r="L64" s="5" t="s">
        <v>6</v>
      </c>
      <c r="M64" s="5" t="s">
        <v>5</v>
      </c>
      <c r="N64" s="5" t="s">
        <v>92</v>
      </c>
      <c r="O64" s="5">
        <v>86430</v>
      </c>
      <c r="P64" s="5" t="s">
        <v>37</v>
      </c>
      <c r="Q64" s="5" t="s">
        <v>2</v>
      </c>
      <c r="R64" s="5" t="s">
        <v>1</v>
      </c>
      <c r="S64" s="4">
        <v>42337</v>
      </c>
      <c r="T64" s="4" t="s">
        <v>107</v>
      </c>
      <c r="U64" s="3">
        <v>42347</v>
      </c>
      <c r="V64" s="2">
        <v>35</v>
      </c>
      <c r="W64" s="2">
        <v>653.30200000000002</v>
      </c>
      <c r="X64" s="1">
        <v>22865.57</v>
      </c>
    </row>
    <row r="65" spans="1:24" ht="14.4" customHeight="1" x14ac:dyDescent="0.3">
      <c r="A65" s="12" t="s">
        <v>90</v>
      </c>
      <c r="B65" s="11" t="s">
        <v>89</v>
      </c>
      <c r="C65" s="11" t="s">
        <v>88</v>
      </c>
      <c r="D65" s="11" t="s">
        <v>87</v>
      </c>
      <c r="E65" s="11" t="s">
        <v>86</v>
      </c>
      <c r="F65" s="11" t="s">
        <v>11</v>
      </c>
      <c r="G65" s="11" t="s">
        <v>85</v>
      </c>
      <c r="H65" s="11" t="s">
        <v>84</v>
      </c>
      <c r="I65" s="10">
        <v>30479</v>
      </c>
      <c r="J65" s="11" t="s">
        <v>83</v>
      </c>
      <c r="K65" s="11" t="s">
        <v>82</v>
      </c>
      <c r="L65" s="11" t="s">
        <v>6</v>
      </c>
      <c r="M65" s="11" t="s">
        <v>5</v>
      </c>
      <c r="N65" s="11" t="s">
        <v>81</v>
      </c>
      <c r="O65" s="11">
        <v>85262</v>
      </c>
      <c r="P65" s="11" t="s">
        <v>3</v>
      </c>
      <c r="Q65" s="11" t="s">
        <v>2</v>
      </c>
      <c r="R65" s="11" t="s">
        <v>31</v>
      </c>
      <c r="S65" s="10">
        <v>42230</v>
      </c>
      <c r="T65" s="10" t="s">
        <v>106</v>
      </c>
      <c r="U65" s="9">
        <v>42236</v>
      </c>
      <c r="V65" s="8">
        <v>94</v>
      </c>
      <c r="W65" s="8">
        <v>474.09699999999998</v>
      </c>
      <c r="X65" s="7">
        <v>44565.117999999995</v>
      </c>
    </row>
    <row r="66" spans="1:24" ht="14.4" customHeight="1" x14ac:dyDescent="0.3">
      <c r="A66" s="6" t="s">
        <v>79</v>
      </c>
      <c r="B66" s="5" t="s">
        <v>15</v>
      </c>
      <c r="C66" s="5" t="s">
        <v>78</v>
      </c>
      <c r="D66" s="5" t="s">
        <v>77</v>
      </c>
      <c r="E66" s="5" t="s">
        <v>76</v>
      </c>
      <c r="F66" s="5" t="s">
        <v>11</v>
      </c>
      <c r="G66" s="5" t="s">
        <v>75</v>
      </c>
      <c r="H66" s="5" t="s">
        <v>74</v>
      </c>
      <c r="I66" s="4">
        <v>29253</v>
      </c>
      <c r="J66" s="5" t="s">
        <v>73</v>
      </c>
      <c r="K66" s="5" t="s">
        <v>72</v>
      </c>
      <c r="L66" s="5" t="s">
        <v>6</v>
      </c>
      <c r="M66" s="5" t="s">
        <v>5</v>
      </c>
      <c r="N66" s="5" t="s">
        <v>71</v>
      </c>
      <c r="O66" s="5">
        <v>85725</v>
      </c>
      <c r="P66" s="5" t="s">
        <v>51</v>
      </c>
      <c r="Q66" s="5" t="s">
        <v>32</v>
      </c>
      <c r="R66" s="5" t="s">
        <v>18</v>
      </c>
      <c r="S66" s="4">
        <v>42634</v>
      </c>
      <c r="T66" s="4" t="s">
        <v>105</v>
      </c>
      <c r="U66" s="3">
        <v>42634</v>
      </c>
      <c r="V66" s="2">
        <v>95</v>
      </c>
      <c r="W66" s="2">
        <v>126.672</v>
      </c>
      <c r="X66" s="1">
        <v>12033.84</v>
      </c>
    </row>
    <row r="67" spans="1:24" ht="14.4" customHeight="1" x14ac:dyDescent="0.3">
      <c r="A67" s="12" t="s">
        <v>64</v>
      </c>
      <c r="B67" s="11" t="s">
        <v>28</v>
      </c>
      <c r="C67" s="11" t="s">
        <v>63</v>
      </c>
      <c r="D67" s="11" t="s">
        <v>62</v>
      </c>
      <c r="E67" s="11" t="s">
        <v>61</v>
      </c>
      <c r="F67" s="11" t="s">
        <v>11</v>
      </c>
      <c r="G67" s="11" t="s">
        <v>60</v>
      </c>
      <c r="H67" s="11" t="s">
        <v>59</v>
      </c>
      <c r="I67" s="10">
        <v>24094</v>
      </c>
      <c r="J67" s="11" t="s">
        <v>58</v>
      </c>
      <c r="K67" s="11" t="s">
        <v>57</v>
      </c>
      <c r="L67" s="11" t="s">
        <v>6</v>
      </c>
      <c r="M67" s="11" t="s">
        <v>5</v>
      </c>
      <c r="N67" s="11" t="s">
        <v>56</v>
      </c>
      <c r="O67" s="11">
        <v>85023</v>
      </c>
      <c r="P67" s="11" t="s">
        <v>33</v>
      </c>
      <c r="Q67" s="11" t="s">
        <v>32</v>
      </c>
      <c r="R67" s="11" t="s">
        <v>1</v>
      </c>
      <c r="S67" s="10">
        <v>43550</v>
      </c>
      <c r="T67" s="10" t="s">
        <v>104</v>
      </c>
      <c r="U67" s="9">
        <v>43550</v>
      </c>
      <c r="V67" s="8">
        <v>75</v>
      </c>
      <c r="W67" s="8">
        <v>342.32899999999995</v>
      </c>
      <c r="X67" s="7">
        <v>25674.674999999996</v>
      </c>
    </row>
    <row r="68" spans="1:24" ht="14.4" customHeight="1" x14ac:dyDescent="0.3">
      <c r="A68" s="6" t="s">
        <v>46</v>
      </c>
      <c r="B68" s="5" t="s">
        <v>15</v>
      </c>
      <c r="C68" s="5" t="s">
        <v>45</v>
      </c>
      <c r="D68" s="5" t="s">
        <v>44</v>
      </c>
      <c r="E68" s="5" t="s">
        <v>43</v>
      </c>
      <c r="F68" s="5" t="s">
        <v>11</v>
      </c>
      <c r="G68" s="5" t="s">
        <v>42</v>
      </c>
      <c r="H68" s="5" t="s">
        <v>41</v>
      </c>
      <c r="I68" s="4">
        <v>32030</v>
      </c>
      <c r="J68" s="5" t="s">
        <v>40</v>
      </c>
      <c r="K68" s="5" t="s">
        <v>39</v>
      </c>
      <c r="L68" s="5" t="s">
        <v>6</v>
      </c>
      <c r="M68" s="5" t="s">
        <v>5</v>
      </c>
      <c r="N68" s="5" t="s">
        <v>38</v>
      </c>
      <c r="O68" s="5">
        <v>86409</v>
      </c>
      <c r="P68" s="5" t="s">
        <v>33</v>
      </c>
      <c r="Q68" s="5" t="s">
        <v>2</v>
      </c>
      <c r="R68" s="5" t="s">
        <v>48</v>
      </c>
      <c r="S68" s="4">
        <v>42589</v>
      </c>
      <c r="T68" s="4" t="s">
        <v>103</v>
      </c>
      <c r="U68" s="3">
        <v>42597</v>
      </c>
      <c r="V68" s="2">
        <v>77</v>
      </c>
      <c r="W68" s="2">
        <v>342.32899999999995</v>
      </c>
      <c r="X68" s="1">
        <v>26359.332999999995</v>
      </c>
    </row>
    <row r="69" spans="1:24" ht="14.4" customHeight="1" x14ac:dyDescent="0.3">
      <c r="A69" s="12" t="s">
        <v>29</v>
      </c>
      <c r="B69" s="11" t="s">
        <v>28</v>
      </c>
      <c r="C69" s="11" t="s">
        <v>27</v>
      </c>
      <c r="D69" s="11" t="s">
        <v>26</v>
      </c>
      <c r="E69" s="11" t="s">
        <v>25</v>
      </c>
      <c r="F69" s="11" t="s">
        <v>11</v>
      </c>
      <c r="G69" s="11" t="s">
        <v>24</v>
      </c>
      <c r="H69" s="11" t="s">
        <v>23</v>
      </c>
      <c r="I69" s="10">
        <v>26977</v>
      </c>
      <c r="J69" s="11" t="s">
        <v>22</v>
      </c>
      <c r="K69" s="11" t="s">
        <v>21</v>
      </c>
      <c r="L69" s="11" t="s">
        <v>6</v>
      </c>
      <c r="M69" s="11" t="s">
        <v>5</v>
      </c>
      <c r="N69" s="11" t="s">
        <v>20</v>
      </c>
      <c r="O69" s="11">
        <v>86440</v>
      </c>
      <c r="P69" s="11" t="s">
        <v>70</v>
      </c>
      <c r="Q69" s="11" t="s">
        <v>2</v>
      </c>
      <c r="R69" s="11" t="s">
        <v>48</v>
      </c>
      <c r="S69" s="10">
        <v>42390</v>
      </c>
      <c r="T69" s="10" t="s">
        <v>102</v>
      </c>
      <c r="U69" s="9">
        <v>42400</v>
      </c>
      <c r="V69" s="8">
        <v>76</v>
      </c>
      <c r="W69" s="8">
        <v>682.44800000000009</v>
      </c>
      <c r="X69" s="7">
        <v>51866.04800000001</v>
      </c>
    </row>
    <row r="70" spans="1:24" ht="14.4" customHeight="1" x14ac:dyDescent="0.3">
      <c r="A70" s="6" t="s">
        <v>16</v>
      </c>
      <c r="B70" s="5" t="s">
        <v>15</v>
      </c>
      <c r="C70" s="5" t="s">
        <v>14</v>
      </c>
      <c r="D70" s="5" t="s">
        <v>13</v>
      </c>
      <c r="E70" s="5" t="s">
        <v>12</v>
      </c>
      <c r="F70" s="5" t="s">
        <v>11</v>
      </c>
      <c r="G70" s="5" t="s">
        <v>10</v>
      </c>
      <c r="H70" s="5" t="s">
        <v>9</v>
      </c>
      <c r="I70" s="4">
        <v>30989</v>
      </c>
      <c r="J70" s="5" t="s">
        <v>8</v>
      </c>
      <c r="K70" s="5" t="s">
        <v>7</v>
      </c>
      <c r="L70" s="5" t="s">
        <v>6</v>
      </c>
      <c r="M70" s="5" t="s">
        <v>5</v>
      </c>
      <c r="N70" s="5" t="s">
        <v>4</v>
      </c>
      <c r="O70" s="5">
        <v>85553</v>
      </c>
      <c r="P70" s="5" t="s">
        <v>101</v>
      </c>
      <c r="Q70" s="5" t="s">
        <v>32</v>
      </c>
      <c r="R70" s="5" t="s">
        <v>18</v>
      </c>
      <c r="S70" s="4">
        <v>43458</v>
      </c>
      <c r="T70" s="4" t="s">
        <v>100</v>
      </c>
      <c r="U70" s="3">
        <v>43458</v>
      </c>
      <c r="V70" s="2">
        <v>17</v>
      </c>
      <c r="W70" s="2">
        <v>41.326999999999998</v>
      </c>
      <c r="X70" s="1">
        <v>702.55899999999997</v>
      </c>
    </row>
    <row r="71" spans="1:24" ht="14.4" customHeight="1" x14ac:dyDescent="0.3">
      <c r="A71" s="12" t="s">
        <v>99</v>
      </c>
      <c r="B71" s="11" t="s">
        <v>89</v>
      </c>
      <c r="C71" s="11" t="s">
        <v>98</v>
      </c>
      <c r="D71" s="11" t="s">
        <v>11</v>
      </c>
      <c r="E71" s="11" t="s">
        <v>97</v>
      </c>
      <c r="F71" s="11" t="s">
        <v>11</v>
      </c>
      <c r="G71" s="11" t="s">
        <v>96</v>
      </c>
      <c r="H71" s="11" t="s">
        <v>95</v>
      </c>
      <c r="I71" s="10">
        <v>31663</v>
      </c>
      <c r="J71" s="11" t="s">
        <v>94</v>
      </c>
      <c r="K71" s="11" t="s">
        <v>93</v>
      </c>
      <c r="L71" s="11" t="s">
        <v>6</v>
      </c>
      <c r="M71" s="11" t="s">
        <v>5</v>
      </c>
      <c r="N71" s="11" t="s">
        <v>92</v>
      </c>
      <c r="O71" s="11">
        <v>86430</v>
      </c>
      <c r="P71" s="11" t="s">
        <v>55</v>
      </c>
      <c r="Q71" s="11" t="s">
        <v>32</v>
      </c>
      <c r="R71" s="11" t="s">
        <v>31</v>
      </c>
      <c r="S71" s="10">
        <v>42540</v>
      </c>
      <c r="T71" s="10" t="s">
        <v>91</v>
      </c>
      <c r="U71" s="9">
        <v>42540</v>
      </c>
      <c r="V71" s="8">
        <v>64</v>
      </c>
      <c r="W71" s="8">
        <v>207.24599999999998</v>
      </c>
      <c r="X71" s="7">
        <v>13263.743999999999</v>
      </c>
    </row>
    <row r="72" spans="1:24" ht="14.4" customHeight="1" x14ac:dyDescent="0.3">
      <c r="A72" s="6" t="s">
        <v>90</v>
      </c>
      <c r="B72" s="5" t="s">
        <v>89</v>
      </c>
      <c r="C72" s="5" t="s">
        <v>88</v>
      </c>
      <c r="D72" s="5" t="s">
        <v>87</v>
      </c>
      <c r="E72" s="5" t="s">
        <v>86</v>
      </c>
      <c r="F72" s="5" t="s">
        <v>11</v>
      </c>
      <c r="G72" s="5" t="s">
        <v>85</v>
      </c>
      <c r="H72" s="5" t="s">
        <v>84</v>
      </c>
      <c r="I72" s="4">
        <v>30479</v>
      </c>
      <c r="J72" s="5" t="s">
        <v>83</v>
      </c>
      <c r="K72" s="5" t="s">
        <v>82</v>
      </c>
      <c r="L72" s="5" t="s">
        <v>6</v>
      </c>
      <c r="M72" s="5" t="s">
        <v>5</v>
      </c>
      <c r="N72" s="5" t="s">
        <v>81</v>
      </c>
      <c r="O72" s="5">
        <v>85262</v>
      </c>
      <c r="P72" s="5" t="s">
        <v>35</v>
      </c>
      <c r="Q72" s="5" t="s">
        <v>2</v>
      </c>
      <c r="R72" s="5" t="s">
        <v>18</v>
      </c>
      <c r="S72" s="4">
        <v>43711</v>
      </c>
      <c r="T72" s="4" t="s">
        <v>80</v>
      </c>
      <c r="U72" s="3">
        <v>43716</v>
      </c>
      <c r="V72" s="2">
        <v>58</v>
      </c>
      <c r="W72" s="2">
        <v>46.592000000000006</v>
      </c>
      <c r="X72" s="1">
        <v>2702.3360000000002</v>
      </c>
    </row>
    <row r="73" spans="1:24" ht="14.4" customHeight="1" x14ac:dyDescent="0.3">
      <c r="A73" s="12" t="s">
        <v>79</v>
      </c>
      <c r="B73" s="11" t="s">
        <v>15</v>
      </c>
      <c r="C73" s="11" t="s">
        <v>78</v>
      </c>
      <c r="D73" s="11" t="s">
        <v>77</v>
      </c>
      <c r="E73" s="11" t="s">
        <v>76</v>
      </c>
      <c r="F73" s="11" t="s">
        <v>11</v>
      </c>
      <c r="G73" s="11" t="s">
        <v>75</v>
      </c>
      <c r="H73" s="11" t="s">
        <v>74</v>
      </c>
      <c r="I73" s="10">
        <v>29253</v>
      </c>
      <c r="J73" s="11" t="s">
        <v>73</v>
      </c>
      <c r="K73" s="11" t="s">
        <v>72</v>
      </c>
      <c r="L73" s="11" t="s">
        <v>6</v>
      </c>
      <c r="M73" s="11" t="s">
        <v>5</v>
      </c>
      <c r="N73" s="11" t="s">
        <v>71</v>
      </c>
      <c r="O73" s="11">
        <v>85725</v>
      </c>
      <c r="P73" s="11" t="s">
        <v>70</v>
      </c>
      <c r="Q73" s="11" t="s">
        <v>2</v>
      </c>
      <c r="R73" s="11" t="s">
        <v>31</v>
      </c>
      <c r="S73" s="10">
        <v>43646</v>
      </c>
      <c r="T73" s="10" t="s">
        <v>69</v>
      </c>
      <c r="U73" s="9">
        <v>43653</v>
      </c>
      <c r="V73" s="8">
        <v>10</v>
      </c>
      <c r="W73" s="8">
        <v>682.44800000000009</v>
      </c>
      <c r="X73" s="7">
        <v>6824.4800000000014</v>
      </c>
    </row>
    <row r="74" spans="1:24" ht="14.4" customHeight="1" x14ac:dyDescent="0.3">
      <c r="A74" s="6" t="s">
        <v>64</v>
      </c>
      <c r="B74" s="5" t="s">
        <v>28</v>
      </c>
      <c r="C74" s="5" t="s">
        <v>63</v>
      </c>
      <c r="D74" s="5" t="s">
        <v>62</v>
      </c>
      <c r="E74" s="5" t="s">
        <v>61</v>
      </c>
      <c r="F74" s="5" t="s">
        <v>11</v>
      </c>
      <c r="G74" s="5" t="s">
        <v>60</v>
      </c>
      <c r="H74" s="5" t="s">
        <v>59</v>
      </c>
      <c r="I74" s="4">
        <v>24094</v>
      </c>
      <c r="J74" s="5" t="s">
        <v>58</v>
      </c>
      <c r="K74" s="5" t="s">
        <v>57</v>
      </c>
      <c r="L74" s="5" t="s">
        <v>6</v>
      </c>
      <c r="M74" s="5" t="s">
        <v>5</v>
      </c>
      <c r="N74" s="5" t="s">
        <v>56</v>
      </c>
      <c r="O74" s="5">
        <v>85023</v>
      </c>
      <c r="P74" s="5" t="s">
        <v>35</v>
      </c>
      <c r="Q74" s="5" t="s">
        <v>2</v>
      </c>
      <c r="R74" s="5" t="s">
        <v>48</v>
      </c>
      <c r="S74" s="4">
        <v>43803</v>
      </c>
      <c r="T74" s="4" t="s">
        <v>68</v>
      </c>
      <c r="U74" s="3">
        <v>43808</v>
      </c>
      <c r="V74" s="2">
        <v>17</v>
      </c>
      <c r="W74" s="2">
        <v>46.592000000000006</v>
      </c>
      <c r="X74" s="1">
        <v>792.06400000000008</v>
      </c>
    </row>
    <row r="75" spans="1:24" ht="14.4" customHeight="1" x14ac:dyDescent="0.3">
      <c r="A75" s="12" t="s">
        <v>46</v>
      </c>
      <c r="B75" s="11" t="s">
        <v>15</v>
      </c>
      <c r="C75" s="11" t="s">
        <v>45</v>
      </c>
      <c r="D75" s="11" t="s">
        <v>44</v>
      </c>
      <c r="E75" s="11" t="s">
        <v>43</v>
      </c>
      <c r="F75" s="11" t="s">
        <v>11</v>
      </c>
      <c r="G75" s="11" t="s">
        <v>42</v>
      </c>
      <c r="H75" s="11" t="s">
        <v>41</v>
      </c>
      <c r="I75" s="10">
        <v>32030</v>
      </c>
      <c r="J75" s="11" t="s">
        <v>40</v>
      </c>
      <c r="K75" s="11" t="s">
        <v>39</v>
      </c>
      <c r="L75" s="11" t="s">
        <v>6</v>
      </c>
      <c r="M75" s="11" t="s">
        <v>5</v>
      </c>
      <c r="N75" s="11" t="s">
        <v>38</v>
      </c>
      <c r="O75" s="11">
        <v>86409</v>
      </c>
      <c r="P75" s="11" t="s">
        <v>53</v>
      </c>
      <c r="Q75" s="11" t="s">
        <v>2</v>
      </c>
      <c r="R75" s="11" t="s">
        <v>48</v>
      </c>
      <c r="S75" s="10">
        <v>43189</v>
      </c>
      <c r="T75" s="10" t="s">
        <v>67</v>
      </c>
      <c r="U75" s="9">
        <v>43196</v>
      </c>
      <c r="V75" s="8">
        <v>24</v>
      </c>
      <c r="W75" s="8">
        <v>8.9960000000000004</v>
      </c>
      <c r="X75" s="7">
        <v>215.904</v>
      </c>
    </row>
    <row r="76" spans="1:24" ht="14.4" customHeight="1" x14ac:dyDescent="0.3">
      <c r="A76" s="6" t="s">
        <v>29</v>
      </c>
      <c r="B76" s="5" t="s">
        <v>28</v>
      </c>
      <c r="C76" s="5" t="s">
        <v>27</v>
      </c>
      <c r="D76" s="5" t="s">
        <v>26</v>
      </c>
      <c r="E76" s="5" t="s">
        <v>25</v>
      </c>
      <c r="F76" s="5" t="s">
        <v>11</v>
      </c>
      <c r="G76" s="5" t="s">
        <v>24</v>
      </c>
      <c r="H76" s="5" t="s">
        <v>23</v>
      </c>
      <c r="I76" s="4">
        <v>26977</v>
      </c>
      <c r="J76" s="5" t="s">
        <v>22</v>
      </c>
      <c r="K76" s="5" t="s">
        <v>21</v>
      </c>
      <c r="L76" s="5" t="s">
        <v>6</v>
      </c>
      <c r="M76" s="5" t="s">
        <v>5</v>
      </c>
      <c r="N76" s="5" t="s">
        <v>20</v>
      </c>
      <c r="O76" s="5">
        <v>86440</v>
      </c>
      <c r="P76" s="5" t="s">
        <v>55</v>
      </c>
      <c r="Q76" s="5" t="s">
        <v>2</v>
      </c>
      <c r="R76" s="5" t="s">
        <v>48</v>
      </c>
      <c r="S76" s="4">
        <v>42842</v>
      </c>
      <c r="T76" s="4" t="s">
        <v>66</v>
      </c>
      <c r="U76" s="3">
        <v>42848</v>
      </c>
      <c r="V76" s="2">
        <v>87</v>
      </c>
      <c r="W76" s="2">
        <v>207.24599999999998</v>
      </c>
      <c r="X76" s="1">
        <v>18030.401999999998</v>
      </c>
    </row>
    <row r="77" spans="1:24" ht="14.4" customHeight="1" x14ac:dyDescent="0.3">
      <c r="A77" s="12" t="s">
        <v>16</v>
      </c>
      <c r="B77" s="11" t="s">
        <v>15</v>
      </c>
      <c r="C77" s="11" t="s">
        <v>14</v>
      </c>
      <c r="D77" s="11" t="s">
        <v>13</v>
      </c>
      <c r="E77" s="11" t="s">
        <v>12</v>
      </c>
      <c r="F77" s="11" t="s">
        <v>11</v>
      </c>
      <c r="G77" s="11" t="s">
        <v>10</v>
      </c>
      <c r="H77" s="11" t="s">
        <v>9</v>
      </c>
      <c r="I77" s="10">
        <v>30989</v>
      </c>
      <c r="J77" s="11" t="s">
        <v>8</v>
      </c>
      <c r="K77" s="11" t="s">
        <v>7</v>
      </c>
      <c r="L77" s="11" t="s">
        <v>6</v>
      </c>
      <c r="M77" s="11" t="s">
        <v>5</v>
      </c>
      <c r="N77" s="11" t="s">
        <v>4</v>
      </c>
      <c r="O77" s="11">
        <v>85553</v>
      </c>
      <c r="P77" s="11" t="s">
        <v>3</v>
      </c>
      <c r="Q77" s="11" t="s">
        <v>32</v>
      </c>
      <c r="R77" s="11" t="s">
        <v>48</v>
      </c>
      <c r="S77" s="10">
        <v>42832</v>
      </c>
      <c r="T77" s="10" t="s">
        <v>65</v>
      </c>
      <c r="U77" s="9">
        <v>42832</v>
      </c>
      <c r="V77" s="8">
        <v>42</v>
      </c>
      <c r="W77" s="8">
        <v>474.09699999999998</v>
      </c>
      <c r="X77" s="7">
        <v>19912.074000000001</v>
      </c>
    </row>
    <row r="78" spans="1:24" ht="14.4" customHeight="1" x14ac:dyDescent="0.3">
      <c r="A78" s="6" t="s">
        <v>64</v>
      </c>
      <c r="B78" s="5" t="s">
        <v>28</v>
      </c>
      <c r="C78" s="5" t="s">
        <v>63</v>
      </c>
      <c r="D78" s="5" t="s">
        <v>62</v>
      </c>
      <c r="E78" s="5" t="s">
        <v>61</v>
      </c>
      <c r="F78" s="5" t="s">
        <v>11</v>
      </c>
      <c r="G78" s="5" t="s">
        <v>60</v>
      </c>
      <c r="H78" s="5" t="s">
        <v>59</v>
      </c>
      <c r="I78" s="4">
        <v>24094</v>
      </c>
      <c r="J78" s="5" t="s">
        <v>58</v>
      </c>
      <c r="K78" s="5" t="s">
        <v>57</v>
      </c>
      <c r="L78" s="5" t="s">
        <v>6</v>
      </c>
      <c r="M78" s="5" t="s">
        <v>5</v>
      </c>
      <c r="N78" s="5" t="s">
        <v>56</v>
      </c>
      <c r="O78" s="5">
        <v>85023</v>
      </c>
      <c r="P78" s="5" t="s">
        <v>55</v>
      </c>
      <c r="Q78" s="5" t="s">
        <v>32</v>
      </c>
      <c r="R78" s="5" t="s">
        <v>31</v>
      </c>
      <c r="S78" s="4">
        <v>43491</v>
      </c>
      <c r="T78" s="4" t="s">
        <v>54</v>
      </c>
      <c r="U78" s="3">
        <v>43491</v>
      </c>
      <c r="V78" s="2">
        <v>96</v>
      </c>
      <c r="W78" s="2">
        <v>207.24599999999998</v>
      </c>
      <c r="X78" s="1">
        <v>19895.615999999998</v>
      </c>
    </row>
    <row r="79" spans="1:24" ht="14.4" customHeight="1" x14ac:dyDescent="0.3">
      <c r="A79" s="12" t="s">
        <v>46</v>
      </c>
      <c r="B79" s="11" t="s">
        <v>15</v>
      </c>
      <c r="C79" s="11" t="s">
        <v>45</v>
      </c>
      <c r="D79" s="11" t="s">
        <v>44</v>
      </c>
      <c r="E79" s="11" t="s">
        <v>43</v>
      </c>
      <c r="F79" s="11" t="s">
        <v>11</v>
      </c>
      <c r="G79" s="11" t="s">
        <v>42</v>
      </c>
      <c r="H79" s="11" t="s">
        <v>41</v>
      </c>
      <c r="I79" s="10">
        <v>32030</v>
      </c>
      <c r="J79" s="11" t="s">
        <v>40</v>
      </c>
      <c r="K79" s="11" t="s">
        <v>39</v>
      </c>
      <c r="L79" s="11" t="s">
        <v>6</v>
      </c>
      <c r="M79" s="11" t="s">
        <v>5</v>
      </c>
      <c r="N79" s="11" t="s">
        <v>38</v>
      </c>
      <c r="O79" s="11">
        <v>86409</v>
      </c>
      <c r="P79" s="11" t="s">
        <v>53</v>
      </c>
      <c r="Q79" s="11" t="s">
        <v>2</v>
      </c>
      <c r="R79" s="11" t="s">
        <v>31</v>
      </c>
      <c r="S79" s="10">
        <v>42953</v>
      </c>
      <c r="T79" s="10" t="s">
        <v>52</v>
      </c>
      <c r="U79" s="9">
        <v>42958</v>
      </c>
      <c r="V79" s="8">
        <v>10</v>
      </c>
      <c r="W79" s="8">
        <v>8.9960000000000004</v>
      </c>
      <c r="X79" s="7">
        <v>89.960000000000008</v>
      </c>
    </row>
    <row r="80" spans="1:24" ht="14.4" customHeight="1" x14ac:dyDescent="0.3">
      <c r="A80" s="6" t="s">
        <v>29</v>
      </c>
      <c r="B80" s="5" t="s">
        <v>28</v>
      </c>
      <c r="C80" s="5" t="s">
        <v>27</v>
      </c>
      <c r="D80" s="5" t="s">
        <v>26</v>
      </c>
      <c r="E80" s="5" t="s">
        <v>25</v>
      </c>
      <c r="F80" s="5" t="s">
        <v>11</v>
      </c>
      <c r="G80" s="5" t="s">
        <v>24</v>
      </c>
      <c r="H80" s="5" t="s">
        <v>23</v>
      </c>
      <c r="I80" s="4">
        <v>26977</v>
      </c>
      <c r="J80" s="5" t="s">
        <v>22</v>
      </c>
      <c r="K80" s="5" t="s">
        <v>21</v>
      </c>
      <c r="L80" s="5" t="s">
        <v>6</v>
      </c>
      <c r="M80" s="5" t="s">
        <v>5</v>
      </c>
      <c r="N80" s="5" t="s">
        <v>20</v>
      </c>
      <c r="O80" s="5">
        <v>86440</v>
      </c>
      <c r="P80" s="5" t="s">
        <v>51</v>
      </c>
      <c r="Q80" s="5" t="s">
        <v>2</v>
      </c>
      <c r="R80" s="5" t="s">
        <v>18</v>
      </c>
      <c r="S80" s="4">
        <v>43789</v>
      </c>
      <c r="T80" s="4" t="s">
        <v>50</v>
      </c>
      <c r="U80" s="3">
        <v>43797</v>
      </c>
      <c r="V80" s="2">
        <v>36</v>
      </c>
      <c r="W80" s="2">
        <v>126.672</v>
      </c>
      <c r="X80" s="1">
        <v>4560.192</v>
      </c>
    </row>
    <row r="81" spans="1:24" ht="14.4" customHeight="1" x14ac:dyDescent="0.3">
      <c r="A81" s="12" t="s">
        <v>16</v>
      </c>
      <c r="B81" s="11" t="s">
        <v>15</v>
      </c>
      <c r="C81" s="11" t="s">
        <v>14</v>
      </c>
      <c r="D81" s="11" t="s">
        <v>13</v>
      </c>
      <c r="E81" s="11" t="s">
        <v>12</v>
      </c>
      <c r="F81" s="11" t="s">
        <v>11</v>
      </c>
      <c r="G81" s="11" t="s">
        <v>10</v>
      </c>
      <c r="H81" s="11" t="s">
        <v>9</v>
      </c>
      <c r="I81" s="10">
        <v>30989</v>
      </c>
      <c r="J81" s="11" t="s">
        <v>8</v>
      </c>
      <c r="K81" s="11" t="s">
        <v>7</v>
      </c>
      <c r="L81" s="11" t="s">
        <v>6</v>
      </c>
      <c r="M81" s="11" t="s">
        <v>5</v>
      </c>
      <c r="N81" s="11" t="s">
        <v>4</v>
      </c>
      <c r="O81" s="11">
        <v>85553</v>
      </c>
      <c r="P81" s="11" t="s">
        <v>49</v>
      </c>
      <c r="Q81" s="11" t="s">
        <v>2</v>
      </c>
      <c r="R81" s="11" t="s">
        <v>48</v>
      </c>
      <c r="S81" s="10">
        <v>43692</v>
      </c>
      <c r="T81" s="10" t="s">
        <v>47</v>
      </c>
      <c r="U81" s="9">
        <v>43702</v>
      </c>
      <c r="V81" s="8">
        <v>62</v>
      </c>
      <c r="W81" s="8">
        <v>73.671000000000006</v>
      </c>
      <c r="X81" s="7">
        <v>4567.6020000000008</v>
      </c>
    </row>
    <row r="82" spans="1:24" ht="14.4" customHeight="1" x14ac:dyDescent="0.3">
      <c r="A82" s="6" t="s">
        <v>46</v>
      </c>
      <c r="B82" s="5" t="s">
        <v>15</v>
      </c>
      <c r="C82" s="5" t="s">
        <v>45</v>
      </c>
      <c r="D82" s="5" t="s">
        <v>44</v>
      </c>
      <c r="E82" s="5" t="s">
        <v>43</v>
      </c>
      <c r="F82" s="5" t="s">
        <v>11</v>
      </c>
      <c r="G82" s="5" t="s">
        <v>42</v>
      </c>
      <c r="H82" s="5" t="s">
        <v>41</v>
      </c>
      <c r="I82" s="4">
        <v>32030</v>
      </c>
      <c r="J82" s="5" t="s">
        <v>40</v>
      </c>
      <c r="K82" s="5" t="s">
        <v>39</v>
      </c>
      <c r="L82" s="5" t="s">
        <v>6</v>
      </c>
      <c r="M82" s="5" t="s">
        <v>5</v>
      </c>
      <c r="N82" s="5" t="s">
        <v>38</v>
      </c>
      <c r="O82" s="5">
        <v>86409</v>
      </c>
      <c r="P82" s="5" t="s">
        <v>37</v>
      </c>
      <c r="Q82" s="5" t="s">
        <v>32</v>
      </c>
      <c r="R82" s="5" t="s">
        <v>1</v>
      </c>
      <c r="S82" s="4">
        <v>42379</v>
      </c>
      <c r="T82" s="4" t="s">
        <v>36</v>
      </c>
      <c r="U82" s="3">
        <v>42379</v>
      </c>
      <c r="V82" s="2">
        <v>65</v>
      </c>
      <c r="W82" s="2">
        <v>653.30200000000002</v>
      </c>
      <c r="X82" s="1">
        <v>42464.630000000005</v>
      </c>
    </row>
    <row r="83" spans="1:24" ht="14.4" customHeight="1" x14ac:dyDescent="0.3">
      <c r="A83" s="12" t="s">
        <v>29</v>
      </c>
      <c r="B83" s="11" t="s">
        <v>28</v>
      </c>
      <c r="C83" s="11" t="s">
        <v>27</v>
      </c>
      <c r="D83" s="11" t="s">
        <v>26</v>
      </c>
      <c r="E83" s="11" t="s">
        <v>25</v>
      </c>
      <c r="F83" s="11" t="s">
        <v>11</v>
      </c>
      <c r="G83" s="11" t="s">
        <v>24</v>
      </c>
      <c r="H83" s="11" t="s">
        <v>23</v>
      </c>
      <c r="I83" s="10">
        <v>26977</v>
      </c>
      <c r="J83" s="11" t="s">
        <v>22</v>
      </c>
      <c r="K83" s="11" t="s">
        <v>21</v>
      </c>
      <c r="L83" s="11" t="s">
        <v>6</v>
      </c>
      <c r="M83" s="11" t="s">
        <v>5</v>
      </c>
      <c r="N83" s="11" t="s">
        <v>20</v>
      </c>
      <c r="O83" s="11">
        <v>86440</v>
      </c>
      <c r="P83" s="11" t="s">
        <v>35</v>
      </c>
      <c r="Q83" s="11" t="s">
        <v>32</v>
      </c>
      <c r="R83" s="11" t="s">
        <v>1</v>
      </c>
      <c r="S83" s="10">
        <v>42352</v>
      </c>
      <c r="T83" s="10" t="s">
        <v>34</v>
      </c>
      <c r="U83" s="9">
        <v>42352</v>
      </c>
      <c r="V83" s="8">
        <v>60</v>
      </c>
      <c r="W83" s="8">
        <v>46.592000000000006</v>
      </c>
      <c r="X83" s="7">
        <v>2795.5200000000004</v>
      </c>
    </row>
    <row r="84" spans="1:24" ht="14.4" customHeight="1" x14ac:dyDescent="0.3">
      <c r="A84" s="6" t="s">
        <v>16</v>
      </c>
      <c r="B84" s="5" t="s">
        <v>15</v>
      </c>
      <c r="C84" s="5" t="s">
        <v>14</v>
      </c>
      <c r="D84" s="5" t="s">
        <v>13</v>
      </c>
      <c r="E84" s="5" t="s">
        <v>12</v>
      </c>
      <c r="F84" s="5" t="s">
        <v>11</v>
      </c>
      <c r="G84" s="5" t="s">
        <v>10</v>
      </c>
      <c r="H84" s="5" t="s">
        <v>9</v>
      </c>
      <c r="I84" s="4">
        <v>30989</v>
      </c>
      <c r="J84" s="5" t="s">
        <v>8</v>
      </c>
      <c r="K84" s="5" t="s">
        <v>7</v>
      </c>
      <c r="L84" s="5" t="s">
        <v>6</v>
      </c>
      <c r="M84" s="5" t="s">
        <v>5</v>
      </c>
      <c r="N84" s="5" t="s">
        <v>4</v>
      </c>
      <c r="O84" s="5">
        <v>85553</v>
      </c>
      <c r="P84" s="5" t="s">
        <v>33</v>
      </c>
      <c r="Q84" s="5" t="s">
        <v>32</v>
      </c>
      <c r="R84" s="5" t="s">
        <v>31</v>
      </c>
      <c r="S84" s="4">
        <v>42831</v>
      </c>
      <c r="T84" s="4" t="s">
        <v>30</v>
      </c>
      <c r="U84" s="3">
        <v>42831</v>
      </c>
      <c r="V84" s="2">
        <v>13</v>
      </c>
      <c r="W84" s="2">
        <v>342.32899999999995</v>
      </c>
      <c r="X84" s="1">
        <v>4450.2769999999991</v>
      </c>
    </row>
    <row r="85" spans="1:24" ht="14.4" customHeight="1" x14ac:dyDescent="0.3">
      <c r="A85" s="12" t="s">
        <v>29</v>
      </c>
      <c r="B85" s="11" t="s">
        <v>28</v>
      </c>
      <c r="C85" s="11" t="s">
        <v>27</v>
      </c>
      <c r="D85" s="11" t="s">
        <v>26</v>
      </c>
      <c r="E85" s="11" t="s">
        <v>25</v>
      </c>
      <c r="F85" s="11" t="s">
        <v>11</v>
      </c>
      <c r="G85" s="11" t="s">
        <v>24</v>
      </c>
      <c r="H85" s="11" t="s">
        <v>23</v>
      </c>
      <c r="I85" s="10">
        <v>26977</v>
      </c>
      <c r="J85" s="11" t="s">
        <v>22</v>
      </c>
      <c r="K85" s="11" t="s">
        <v>21</v>
      </c>
      <c r="L85" s="11" t="s">
        <v>6</v>
      </c>
      <c r="M85" s="11" t="s">
        <v>5</v>
      </c>
      <c r="N85" s="11" t="s">
        <v>20</v>
      </c>
      <c r="O85" s="11">
        <v>86440</v>
      </c>
      <c r="P85" s="11" t="s">
        <v>19</v>
      </c>
      <c r="Q85" s="11" t="s">
        <v>2</v>
      </c>
      <c r="R85" s="11" t="s">
        <v>18</v>
      </c>
      <c r="S85" s="10">
        <v>42340</v>
      </c>
      <c r="T85" s="10" t="s">
        <v>17</v>
      </c>
      <c r="U85" s="9">
        <v>42350</v>
      </c>
      <c r="V85" s="8">
        <v>73</v>
      </c>
      <c r="W85" s="8">
        <v>118.209</v>
      </c>
      <c r="X85" s="7">
        <v>8629.2569999999996</v>
      </c>
    </row>
    <row r="86" spans="1:24" ht="14.4" customHeight="1" x14ac:dyDescent="0.3">
      <c r="A86" s="6" t="s">
        <v>16</v>
      </c>
      <c r="B86" s="5" t="s">
        <v>15</v>
      </c>
      <c r="C86" s="5" t="s">
        <v>14</v>
      </c>
      <c r="D86" s="5" t="s">
        <v>13</v>
      </c>
      <c r="E86" s="5" t="s">
        <v>12</v>
      </c>
      <c r="F86" s="5" t="s">
        <v>11</v>
      </c>
      <c r="G86" s="5" t="s">
        <v>10</v>
      </c>
      <c r="H86" s="5" t="s">
        <v>9</v>
      </c>
      <c r="I86" s="4">
        <v>30989</v>
      </c>
      <c r="J86" s="5" t="s">
        <v>8</v>
      </c>
      <c r="K86" s="5" t="s">
        <v>7</v>
      </c>
      <c r="L86" s="5" t="s">
        <v>6</v>
      </c>
      <c r="M86" s="5" t="s">
        <v>5</v>
      </c>
      <c r="N86" s="5" t="s">
        <v>4</v>
      </c>
      <c r="O86" s="5">
        <v>85553</v>
      </c>
      <c r="P86" s="5" t="s">
        <v>3</v>
      </c>
      <c r="Q86" s="5" t="s">
        <v>2</v>
      </c>
      <c r="R86" s="5" t="s">
        <v>1</v>
      </c>
      <c r="S86" s="4">
        <v>42782</v>
      </c>
      <c r="T86" s="4" t="s">
        <v>0</v>
      </c>
      <c r="U86" s="3">
        <v>42787</v>
      </c>
      <c r="V86" s="2">
        <v>16</v>
      </c>
      <c r="W86" s="2">
        <v>474.09699999999998</v>
      </c>
      <c r="X86" s="1">
        <v>7585.5519999999997</v>
      </c>
    </row>
  </sheetData>
  <conditionalFormatting sqref="T2:T8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Karthik</cp:lastModifiedBy>
  <dcterms:created xsi:type="dcterms:W3CDTF">2020-01-26T10:23:27Z</dcterms:created>
  <dcterms:modified xsi:type="dcterms:W3CDTF">2020-01-26T10:23:27Z</dcterms:modified>
</cp:coreProperties>
</file>