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EF026663-A881-43A4-8BBF-04FE589824C0}" xr6:coauthVersionLast="45" xr6:coauthVersionMax="45" xr10:uidLastSave="{00000000-0000-0000-0000-000000000000}"/>
  <bookViews>
    <workbookView xWindow="-108" yWindow="-108" windowWidth="23256" windowHeight="12576" xr2:uid="{483672F5-06B5-4696-B8A7-A0840E395916}"/>
  </bookViews>
  <sheets>
    <sheet name="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<sst xmlns="http://schemas.openxmlformats.org/spreadsheetml/2006/main" count="1367" uniqueCount="661">
  <si>
    <t>CR-003_4314633576_CO47</t>
  </si>
  <si>
    <t>H</t>
  </si>
  <si>
    <t>Online</t>
  </si>
  <si>
    <t>P-CR-003</t>
  </si>
  <si>
    <t>Broomfield</t>
  </si>
  <si>
    <t>CO</t>
  </si>
  <si>
    <t>West</t>
  </si>
  <si>
    <t>303-525-0188</t>
  </si>
  <si>
    <t>385-37-7439</t>
  </si>
  <si>
    <t>Marcus Goodwin</t>
  </si>
  <si>
    <t>romeo.goodwin@gmail.com</t>
  </si>
  <si>
    <t>M</t>
  </si>
  <si>
    <t>Goodwin</t>
  </si>
  <si>
    <t>Z</t>
  </si>
  <si>
    <t>Romeo</t>
  </si>
  <si>
    <t>Mr.</t>
  </si>
  <si>
    <t>C-168076</t>
  </si>
  <si>
    <t>BF-002_4238533576_CO87</t>
  </si>
  <si>
    <t>C</t>
  </si>
  <si>
    <t>P-BF-002</t>
  </si>
  <si>
    <t>CR-003_4345033576_CO103</t>
  </si>
  <si>
    <t>L</t>
  </si>
  <si>
    <t>Offline</t>
  </si>
  <si>
    <t>PC-016_4249822551_CO9</t>
  </si>
  <si>
    <t>P-PC-016</t>
  </si>
  <si>
    <t>Colorado Springs</t>
  </si>
  <si>
    <t>303-344-7959</t>
  </si>
  <si>
    <t>402-73-8455</t>
  </si>
  <si>
    <t>Damian Newell</t>
  </si>
  <si>
    <t>chantel.newell@msn.com</t>
  </si>
  <si>
    <t>F</t>
  </si>
  <si>
    <t>Newell</t>
  </si>
  <si>
    <t>W</t>
  </si>
  <si>
    <t>Chantel</t>
  </si>
  <si>
    <t>Ms.</t>
  </si>
  <si>
    <t>C-436795</t>
  </si>
  <si>
    <t>BV-002_4301033576_CO109</t>
  </si>
  <si>
    <t>P-BV-002</t>
  </si>
  <si>
    <t>CM-003_4201522551_CO99</t>
  </si>
  <si>
    <t>P-CM-003</t>
  </si>
  <si>
    <t>VG-022_4237733576_CO61</t>
  </si>
  <si>
    <t>P-VG-022</t>
  </si>
  <si>
    <t>VG-022_4355822551_CO100</t>
  </si>
  <si>
    <t>SN-019_4269031654_CO51</t>
  </si>
  <si>
    <t>P-SN-019</t>
  </si>
  <si>
    <t>Boulder</t>
  </si>
  <si>
    <t>303-690-5534</t>
  </si>
  <si>
    <t>216-89-6395</t>
  </si>
  <si>
    <t>Maurice Vanburen</t>
  </si>
  <si>
    <t>mario.vanburen@ntlworld.com</t>
  </si>
  <si>
    <t>Vanburen</t>
  </si>
  <si>
    <t>K</t>
  </si>
  <si>
    <t>Mario</t>
  </si>
  <si>
    <t>Mrs.</t>
  </si>
  <si>
    <t>C-814122</t>
  </si>
  <si>
    <t>MT-013_4212333576_CO82</t>
  </si>
  <si>
    <t>P-MT-013</t>
  </si>
  <si>
    <t>PC-016_4341922551_CO19</t>
  </si>
  <si>
    <t>CM-003_4261331654_CO38</t>
  </si>
  <si>
    <t>BV-002_4371424324_CO96</t>
  </si>
  <si>
    <t>Cokedale</t>
  </si>
  <si>
    <t>303-457-1406</t>
  </si>
  <si>
    <t>424-65-4388</t>
  </si>
  <si>
    <t>Graig Badger</t>
  </si>
  <si>
    <t>shelby.badger@yahoo.com</t>
  </si>
  <si>
    <t>Badger</t>
  </si>
  <si>
    <t>S</t>
  </si>
  <si>
    <t>Shelby</t>
  </si>
  <si>
    <t>C-835139</t>
  </si>
  <si>
    <t>CM-003_4308033576_CO7</t>
  </si>
  <si>
    <t>CT-003_4250322551_CO100</t>
  </si>
  <si>
    <t>P-CT-003</t>
  </si>
  <si>
    <t>PC-016_4298131654_CO58</t>
  </si>
  <si>
    <t>FR-006_4284724324_CO44</t>
  </si>
  <si>
    <t>P-FR-006</t>
  </si>
  <si>
    <t>SN-019_4310024285_CO19</t>
  </si>
  <si>
    <t>Arvada</t>
  </si>
  <si>
    <t>303-867-7936</t>
  </si>
  <si>
    <t>559-99-5475</t>
  </si>
  <si>
    <t>Elliott Gracia</t>
  </si>
  <si>
    <t>avril.gracia@gmail.com</t>
  </si>
  <si>
    <t>Gracia</t>
  </si>
  <si>
    <t>G</t>
  </si>
  <si>
    <t>Avril</t>
  </si>
  <si>
    <t>C-792967</t>
  </si>
  <si>
    <t>BF-002_4317723766_CO100</t>
  </si>
  <si>
    <t>Fort Collins</t>
  </si>
  <si>
    <t>303-616-1497</t>
  </si>
  <si>
    <t>270-17-6748</t>
  </si>
  <si>
    <t>Dallas Kolb</t>
  </si>
  <si>
    <t>cyril.kolb@yahoo.ca</t>
  </si>
  <si>
    <t>Kolb</t>
  </si>
  <si>
    <t>X</t>
  </si>
  <si>
    <t>Cyril</t>
  </si>
  <si>
    <t>C-383571</t>
  </si>
  <si>
    <t>BF-002_4206524172_CO119</t>
  </si>
  <si>
    <t>Leadville</t>
  </si>
  <si>
    <t>303-621-7728</t>
  </si>
  <si>
    <t>194-86-1964</t>
  </si>
  <si>
    <t>Keven Dagostino</t>
  </si>
  <si>
    <t>micheal.dagostino@yahoo.com</t>
  </si>
  <si>
    <t>Dagostino</t>
  </si>
  <si>
    <t>R</t>
  </si>
  <si>
    <t>Micheal</t>
  </si>
  <si>
    <t>Drs.</t>
  </si>
  <si>
    <t>C-447751</t>
  </si>
  <si>
    <t>BV-002_4286933915_CO6</t>
  </si>
  <si>
    <t>Crowley</t>
  </si>
  <si>
    <t>303-817-5433</t>
  </si>
  <si>
    <t>365-39-3119</t>
  </si>
  <si>
    <t>Clarence Creed</t>
  </si>
  <si>
    <t>jay.creed@hotmail.com</t>
  </si>
  <si>
    <t>Creed</t>
  </si>
  <si>
    <t>Jay</t>
  </si>
  <si>
    <t>C-708279</t>
  </si>
  <si>
    <t>OS-015_4282921098_CO64</t>
  </si>
  <si>
    <t>P-OS-015</t>
  </si>
  <si>
    <t>303-649-2900</t>
  </si>
  <si>
    <t>222-11-2446</t>
  </si>
  <si>
    <t>Grant Weston</t>
  </si>
  <si>
    <t>eliseo.weston@gmail.com</t>
  </si>
  <si>
    <t>Weston</t>
  </si>
  <si>
    <t>Eliseo</t>
  </si>
  <si>
    <t>C-924602</t>
  </si>
  <si>
    <t>MT-013_4271728196_CO42</t>
  </si>
  <si>
    <t>Garcia</t>
  </si>
  <si>
    <t>303-350-5312</t>
  </si>
  <si>
    <t>340-11-5338</t>
  </si>
  <si>
    <t>Antoine Bagley</t>
  </si>
  <si>
    <t>jacinta.bagley@yahoo.co.uk</t>
  </si>
  <si>
    <t>Bagley</t>
  </si>
  <si>
    <t>Jacinta</t>
  </si>
  <si>
    <t>C-299390</t>
  </si>
  <si>
    <t>FR-006_4363134823_CO115</t>
  </si>
  <si>
    <t>Aurora</t>
  </si>
  <si>
    <t>303-239-6562</t>
  </si>
  <si>
    <t>189-86-4801</t>
  </si>
  <si>
    <t>Bill Doss</t>
  </si>
  <si>
    <t>dave.doss@hotmail.com</t>
  </si>
  <si>
    <t>Doss</t>
  </si>
  <si>
    <t>Dave</t>
  </si>
  <si>
    <t>C-990748</t>
  </si>
  <si>
    <t>VG-022_4212731719_CO97</t>
  </si>
  <si>
    <t>303-413-5313</t>
  </si>
  <si>
    <t>616-87-2630</t>
  </si>
  <si>
    <t>Bob Nye</t>
  </si>
  <si>
    <t>jesenia.nye@hotmail.co.uk</t>
  </si>
  <si>
    <t>Nye</t>
  </si>
  <si>
    <t>Jesenia</t>
  </si>
  <si>
    <t>Hon.</t>
  </si>
  <si>
    <t>C-419494</t>
  </si>
  <si>
    <t>BF-002_4281531689_CO103</t>
  </si>
  <si>
    <t>Jefferson</t>
  </si>
  <si>
    <t>303-501-8923</t>
  </si>
  <si>
    <t>659-24-7035</t>
  </si>
  <si>
    <t>Calvin Ivy</t>
  </si>
  <si>
    <t>melania.ivy@aol.com</t>
  </si>
  <si>
    <t>Ivy</t>
  </si>
  <si>
    <t>U</t>
  </si>
  <si>
    <t>Melania</t>
  </si>
  <si>
    <t>C-403082</t>
  </si>
  <si>
    <t>SN-019_4343926427_CO106</t>
  </si>
  <si>
    <t>Moffat</t>
  </si>
  <si>
    <t>303-815-6610</t>
  </si>
  <si>
    <t>530-99-3904</t>
  </si>
  <si>
    <t>Lino Yocum</t>
  </si>
  <si>
    <t>tova.yocum@hotmail.com</t>
  </si>
  <si>
    <t>Yocum</t>
  </si>
  <si>
    <t>E</t>
  </si>
  <si>
    <t>Tova</t>
  </si>
  <si>
    <t>C-294199</t>
  </si>
  <si>
    <t>CT-003_4364727881_CO106</t>
  </si>
  <si>
    <t>303-875-3816</t>
  </si>
  <si>
    <t>627-31-1662</t>
  </si>
  <si>
    <t>Sean Smalls</t>
  </si>
  <si>
    <t>silas.smalls@gmail.com</t>
  </si>
  <si>
    <t>Smalls</t>
  </si>
  <si>
    <t>Silas</t>
  </si>
  <si>
    <t>C-120513</t>
  </si>
  <si>
    <t>CM-003_4360527557_CO75</t>
  </si>
  <si>
    <t>Rangely</t>
  </si>
  <si>
    <t>303-565-0423</t>
  </si>
  <si>
    <t>339-11-7218</t>
  </si>
  <si>
    <t>Bennie Gibbs</t>
  </si>
  <si>
    <t>iris.gibbs@gmail.com</t>
  </si>
  <si>
    <t>Gibbs</t>
  </si>
  <si>
    <t>Iris</t>
  </si>
  <si>
    <t>C-654466</t>
  </si>
  <si>
    <t>BF-002_4202024998_CO29</t>
  </si>
  <si>
    <t>303-789-9526</t>
  </si>
  <si>
    <t>457-99-3631</t>
  </si>
  <si>
    <t>Romeo Wimberly</t>
  </si>
  <si>
    <t>zana.wimberly@aol.com</t>
  </si>
  <si>
    <t>Wimberly</t>
  </si>
  <si>
    <t>Zana</t>
  </si>
  <si>
    <t>C-417183</t>
  </si>
  <si>
    <t>HH-008_4218829442_CO82</t>
  </si>
  <si>
    <t>P-HH-008</t>
  </si>
  <si>
    <t>Buffalo Creek</t>
  </si>
  <si>
    <t>303-471-8810</t>
  </si>
  <si>
    <t>446-27-9708</t>
  </si>
  <si>
    <t>Chadwick Jasso</t>
  </si>
  <si>
    <t>meta.jasso@aol.com</t>
  </si>
  <si>
    <t>Jasso</t>
  </si>
  <si>
    <t>Meta</t>
  </si>
  <si>
    <t>C-700479</t>
  </si>
  <si>
    <t>BF-002_4247227630_CO59</t>
  </si>
  <si>
    <t>Divide</t>
  </si>
  <si>
    <t>303-689-4865</t>
  </si>
  <si>
    <t>528-99-2907</t>
  </si>
  <si>
    <t>Emmanuel Salmon</t>
  </si>
  <si>
    <t>neil.salmon@hotmail.co.uk</t>
  </si>
  <si>
    <t>Salmon</t>
  </si>
  <si>
    <t>D</t>
  </si>
  <si>
    <t>Neil</t>
  </si>
  <si>
    <t>Dr.</t>
  </si>
  <si>
    <t>C-422967</t>
  </si>
  <si>
    <t>CM-003_4305721195_CO25</t>
  </si>
  <si>
    <t>Evergreen</t>
  </si>
  <si>
    <t>303-466-9486</t>
  </si>
  <si>
    <t>184-86-6931</t>
  </si>
  <si>
    <t>Randy Amador</t>
  </si>
  <si>
    <t>wan.amador@gmail.com</t>
  </si>
  <si>
    <t>Amador</t>
  </si>
  <si>
    <t>J</t>
  </si>
  <si>
    <t>Wan</t>
  </si>
  <si>
    <t>C-848018</t>
  </si>
  <si>
    <t>FR-006_4328422666_CO82</t>
  </si>
  <si>
    <t>303-901-7256</t>
  </si>
  <si>
    <t>365-39-9523</t>
  </si>
  <si>
    <t>Vance Salisbury</t>
  </si>
  <si>
    <t>camellia.salisbury@gmail.com</t>
  </si>
  <si>
    <t>Salisbury</t>
  </si>
  <si>
    <t>Camellia</t>
  </si>
  <si>
    <t>C-885402</t>
  </si>
  <si>
    <t>PC-016_4205334670_CO68</t>
  </si>
  <si>
    <t>Saguache</t>
  </si>
  <si>
    <t>303-806-9434</t>
  </si>
  <si>
    <t>349-08-9337</t>
  </si>
  <si>
    <t>Dorian Pence</t>
  </si>
  <si>
    <t>gregorio.pence@aol.com</t>
  </si>
  <si>
    <t>Pence</t>
  </si>
  <si>
    <t>P</t>
  </si>
  <si>
    <t>Gregorio</t>
  </si>
  <si>
    <t>C-974616</t>
  </si>
  <si>
    <t>MT-013_4337028189_CO101</t>
  </si>
  <si>
    <t>Canon City</t>
  </si>
  <si>
    <t>303-785-2405</t>
  </si>
  <si>
    <t>050-02-6270</t>
  </si>
  <si>
    <t>Kenny Swearingen</t>
  </si>
  <si>
    <t>mose.swearingen@hotmail.com</t>
  </si>
  <si>
    <t>Swearingen</t>
  </si>
  <si>
    <t>N</t>
  </si>
  <si>
    <t>Mose</t>
  </si>
  <si>
    <t>C-646037</t>
  </si>
  <si>
    <t>CR-003_4317634580_CO69</t>
  </si>
  <si>
    <t>Allenspark</t>
  </si>
  <si>
    <t>303-274-7992</t>
  </si>
  <si>
    <t>038-74-6663</t>
  </si>
  <si>
    <t>Barney Logsdon</t>
  </si>
  <si>
    <t>era.logsdon@gmail.com</t>
  </si>
  <si>
    <t>Logsdon</t>
  </si>
  <si>
    <t>Era</t>
  </si>
  <si>
    <t>C-500758</t>
  </si>
  <si>
    <t>OS-015_4264025790_CO46</t>
  </si>
  <si>
    <t>Littleton</t>
  </si>
  <si>
    <t>303-347-6676</t>
  </si>
  <si>
    <t>544-81-8128</t>
  </si>
  <si>
    <t>Jesus Napier</t>
  </si>
  <si>
    <t>arnold.napier@gmail.com</t>
  </si>
  <si>
    <t>Napier</t>
  </si>
  <si>
    <t>Arnold</t>
  </si>
  <si>
    <t>C-604441</t>
  </si>
  <si>
    <t>SN-019_4327032609_CO18</t>
  </si>
  <si>
    <t>Cope</t>
  </si>
  <si>
    <t>303-487-0579</t>
  </si>
  <si>
    <t>638-29-6707</t>
  </si>
  <si>
    <t>Ramiro Sloan</t>
  </si>
  <si>
    <t>steve.sloan@btinternet.com</t>
  </si>
  <si>
    <t>Sloan</t>
  </si>
  <si>
    <t>Steve</t>
  </si>
  <si>
    <t>C-405375</t>
  </si>
  <si>
    <t>OS-015_4357731838_CO54</t>
  </si>
  <si>
    <t>Hillside</t>
  </si>
  <si>
    <t>303-773-3563</t>
  </si>
  <si>
    <t>448-27-2572</t>
  </si>
  <si>
    <t>Olin Ponce</t>
  </si>
  <si>
    <t>kym.ponce@gmail.com</t>
  </si>
  <si>
    <t>Ponce</t>
  </si>
  <si>
    <t>Kym</t>
  </si>
  <si>
    <t>C-929080</t>
  </si>
  <si>
    <t>CR-003_4356630252_CO50</t>
  </si>
  <si>
    <t>303-948-1846</t>
  </si>
  <si>
    <t>561-99-4101</t>
  </si>
  <si>
    <t>Moises Egan</t>
  </si>
  <si>
    <t>arlie.egan@hotmail.com</t>
  </si>
  <si>
    <t>Egan</t>
  </si>
  <si>
    <t>T</t>
  </si>
  <si>
    <t>Arlie</t>
  </si>
  <si>
    <t>C-328691</t>
  </si>
  <si>
    <t>MT-013_4335427975_CO113</t>
  </si>
  <si>
    <t>303-649-1416</t>
  </si>
  <si>
    <t>043-15-2920</t>
  </si>
  <si>
    <t>Christoper Lentz</t>
  </si>
  <si>
    <t>lauren.lentz@aol.com</t>
  </si>
  <si>
    <t>Lentz</t>
  </si>
  <si>
    <t>Lauren</t>
  </si>
  <si>
    <t>Prof.</t>
  </si>
  <si>
    <t>C-473214</t>
  </si>
  <si>
    <t>BF-002_4280533137_CO95</t>
  </si>
  <si>
    <t>Starkville</t>
  </si>
  <si>
    <t>303-869-8485</t>
  </si>
  <si>
    <t>530-99-5005</t>
  </si>
  <si>
    <t>Darwin Wolfe</t>
  </si>
  <si>
    <t>sergio.wolfe@cox.net</t>
  </si>
  <si>
    <t>Wolfe</t>
  </si>
  <si>
    <t>I</t>
  </si>
  <si>
    <t>Sergio</t>
  </si>
  <si>
    <t>C-229361</t>
  </si>
  <si>
    <t>PC-016_4331125004_CO102</t>
  </si>
  <si>
    <t>Windsor</t>
  </si>
  <si>
    <t>303-202-2654</t>
  </si>
  <si>
    <t>399-31-7293</t>
  </si>
  <si>
    <t>Marcos Stevenson</t>
  </si>
  <si>
    <t>richie.stevenson@yahoo.co.uk</t>
  </si>
  <si>
    <t>Stevenson</t>
  </si>
  <si>
    <t>O</t>
  </si>
  <si>
    <t>Richie</t>
  </si>
  <si>
    <t>C-641956</t>
  </si>
  <si>
    <t>BF-002_4205734001_CO26</t>
  </si>
  <si>
    <t>303-221-3550</t>
  </si>
  <si>
    <t>387-33-7579</t>
  </si>
  <si>
    <t>Rusty Ly</t>
  </si>
  <si>
    <t>oren.ly@hotmail.com</t>
  </si>
  <si>
    <t>Ly</t>
  </si>
  <si>
    <t>Y</t>
  </si>
  <si>
    <t>Oren</t>
  </si>
  <si>
    <t>C-863242</t>
  </si>
  <si>
    <t>BV-002_4285626606_CO17</t>
  </si>
  <si>
    <t>Cedaredge</t>
  </si>
  <si>
    <t>303-718-4031</t>
  </si>
  <si>
    <t>041-15-1309</t>
  </si>
  <si>
    <t>Carol Davenport</t>
  </si>
  <si>
    <t>athena.davenport@gmail.com</t>
  </si>
  <si>
    <t>Davenport</t>
  </si>
  <si>
    <t>Athena</t>
  </si>
  <si>
    <t>C-337116</t>
  </si>
  <si>
    <t>VG-022_4362530591_CO42</t>
  </si>
  <si>
    <t>Pueblo</t>
  </si>
  <si>
    <t>303-692-1273</t>
  </si>
  <si>
    <t>580-41-8782</t>
  </si>
  <si>
    <t>Chester Munn</t>
  </si>
  <si>
    <t>yung.munn@shell.com</t>
  </si>
  <si>
    <t>Munn</t>
  </si>
  <si>
    <t>Yung</t>
  </si>
  <si>
    <t>C-355752</t>
  </si>
  <si>
    <t>BV-002_4226432245_CO9</t>
  </si>
  <si>
    <t>Almont</t>
  </si>
  <si>
    <t>303-646-9081</t>
  </si>
  <si>
    <t>244-99-5593</t>
  </si>
  <si>
    <t>Aurelio Shade</t>
  </si>
  <si>
    <t>mechelle.shade@ntlworld.com</t>
  </si>
  <si>
    <t>Shade</t>
  </si>
  <si>
    <t>Mechelle</t>
  </si>
  <si>
    <t>C-872656</t>
  </si>
  <si>
    <t>MT-013_4202024831_CO38</t>
  </si>
  <si>
    <t>Brighton</t>
  </si>
  <si>
    <t>303-289-4396</t>
  </si>
  <si>
    <t>220-89-7347</t>
  </si>
  <si>
    <t>Sergio Skipper</t>
  </si>
  <si>
    <t>alberto.skipper@aol.com</t>
  </si>
  <si>
    <t>Skipper</t>
  </si>
  <si>
    <t>Alberto</t>
  </si>
  <si>
    <t>C-303960</t>
  </si>
  <si>
    <t>BV-002_4234622743_CO93</t>
  </si>
  <si>
    <t>Basalt</t>
  </si>
  <si>
    <t>303-444-4697</t>
  </si>
  <si>
    <t>622-85-1138</t>
  </si>
  <si>
    <t>Rolando Gonsalves</t>
  </si>
  <si>
    <t>roman.gonsalves@hotmail.com</t>
  </si>
  <si>
    <t>Gonsalves</t>
  </si>
  <si>
    <t>B</t>
  </si>
  <si>
    <t>Roman</t>
  </si>
  <si>
    <t>C-666581</t>
  </si>
  <si>
    <t>SN-019_4264931056_CO33</t>
  </si>
  <si>
    <t>Vail</t>
  </si>
  <si>
    <t>303-678-0749</t>
  </si>
  <si>
    <t>573-99-4933</t>
  </si>
  <si>
    <t>Burl Centeno</t>
  </si>
  <si>
    <t>xiao.centeno@gmail.com</t>
  </si>
  <si>
    <t>Centeno</t>
  </si>
  <si>
    <t>Xiao</t>
  </si>
  <si>
    <t>C-947782</t>
  </si>
  <si>
    <t>BF-002_4291524178_CO47</t>
  </si>
  <si>
    <t>Fort Garland</t>
  </si>
  <si>
    <t>303-707-4151</t>
  </si>
  <si>
    <t>222-11-5324</t>
  </si>
  <si>
    <t>Wilton Trujillo</t>
  </si>
  <si>
    <t>damion.trujillo@aol.com</t>
  </si>
  <si>
    <t>Trujillo</t>
  </si>
  <si>
    <t>Damion</t>
  </si>
  <si>
    <t>C-904593</t>
  </si>
  <si>
    <t>PC-016_4240033762_CO60</t>
  </si>
  <si>
    <t>Ridgway</t>
  </si>
  <si>
    <t>303-233-2916</t>
  </si>
  <si>
    <t>371-37-8018</t>
  </si>
  <si>
    <t>Johnathan Messina</t>
  </si>
  <si>
    <t>brant.messina@exxonmobil.com</t>
  </si>
  <si>
    <t>Messina</t>
  </si>
  <si>
    <t>Brant</t>
  </si>
  <si>
    <t>C-356465</t>
  </si>
  <si>
    <t>MT-013_4242826683_CO104</t>
  </si>
  <si>
    <t>Monte Vista</t>
  </si>
  <si>
    <t>303-622-8611</t>
  </si>
  <si>
    <t>633-31-7984</t>
  </si>
  <si>
    <t>Stacy Jansen</t>
  </si>
  <si>
    <t>geri.jansen@yahoo.co.uk</t>
  </si>
  <si>
    <t>Jansen</t>
  </si>
  <si>
    <t>Geri</t>
  </si>
  <si>
    <t>C-902829</t>
  </si>
  <si>
    <t>CR-003_4256430720_CO90</t>
  </si>
  <si>
    <t>Fruita</t>
  </si>
  <si>
    <t>303-307-0377</t>
  </si>
  <si>
    <t>198-84-4652</t>
  </si>
  <si>
    <t>Coy Baumgardner</t>
  </si>
  <si>
    <t>evan.baumgardner@gmail.com</t>
  </si>
  <si>
    <t>Baumgardner</t>
  </si>
  <si>
    <t>Evan</t>
  </si>
  <si>
    <t>C-988711</t>
  </si>
  <si>
    <t>BV-002_4211629353_CO32</t>
  </si>
  <si>
    <t>Englewood</t>
  </si>
  <si>
    <t>303-271-5955</t>
  </si>
  <si>
    <t>046-15-2731</t>
  </si>
  <si>
    <t>Samual Houle</t>
  </si>
  <si>
    <t>giovanna.houle@hotmail.com</t>
  </si>
  <si>
    <t>Houle</t>
  </si>
  <si>
    <t>Giovanna</t>
  </si>
  <si>
    <t>C-647960</t>
  </si>
  <si>
    <t>BF-002_4263726654_CO45</t>
  </si>
  <si>
    <t>303-857-5310</t>
  </si>
  <si>
    <t>770-02-7079</t>
  </si>
  <si>
    <t>Riley Hoy</t>
  </si>
  <si>
    <t>lamar.hoy@gmail.com</t>
  </si>
  <si>
    <t>Hoy</t>
  </si>
  <si>
    <t>Lamar</t>
  </si>
  <si>
    <t>C-926855</t>
  </si>
  <si>
    <t>OS-015_4346534405_CO99</t>
  </si>
  <si>
    <t>303-730-4809</t>
  </si>
  <si>
    <t>609-87-0437</t>
  </si>
  <si>
    <t>Hank Bellamy</t>
  </si>
  <si>
    <t>aura.bellamy@gmail.com</t>
  </si>
  <si>
    <t>Bellamy</t>
  </si>
  <si>
    <t>Aura</t>
  </si>
  <si>
    <t>C-581586</t>
  </si>
  <si>
    <t>CR-003_4282425761_CO115</t>
  </si>
  <si>
    <t>303-203-5828</t>
  </si>
  <si>
    <t>620-85-4005</t>
  </si>
  <si>
    <t>Lauren Major</t>
  </si>
  <si>
    <t>janiece.major@aol.com</t>
  </si>
  <si>
    <t>Major</t>
  </si>
  <si>
    <t>Janiece</t>
  </si>
  <si>
    <t>C-481425</t>
  </si>
  <si>
    <t>HH-008_4203522737_CO104</t>
  </si>
  <si>
    <t>303-881-3015</t>
  </si>
  <si>
    <t>400-73-1535</t>
  </si>
  <si>
    <t>Stan Moen</t>
  </si>
  <si>
    <t>desmond.moen@yahoo.com</t>
  </si>
  <si>
    <t>Moen</t>
  </si>
  <si>
    <t>Desmond</t>
  </si>
  <si>
    <t>C-721121</t>
  </si>
  <si>
    <t>OS-015_4253621167_CO109</t>
  </si>
  <si>
    <t>Coalmont</t>
  </si>
  <si>
    <t>303-576-2849</t>
  </si>
  <si>
    <t>710-18-2189</t>
  </si>
  <si>
    <t>Dave Simon</t>
  </si>
  <si>
    <t>maida.simon@gmail.com</t>
  </si>
  <si>
    <t>Simon</t>
  </si>
  <si>
    <t>Maida</t>
  </si>
  <si>
    <t>C-295522</t>
  </si>
  <si>
    <t>VG-022_4274932459_CO24</t>
  </si>
  <si>
    <t>303-792-0511</t>
  </si>
  <si>
    <t>456-99-2573</t>
  </si>
  <si>
    <t>Christian Barksdale</t>
  </si>
  <si>
    <t>wynell.barksdale@ntlworld.com</t>
  </si>
  <si>
    <t>Barksdale</t>
  </si>
  <si>
    <t>Wynell</t>
  </si>
  <si>
    <t>C-694220</t>
  </si>
  <si>
    <t>BF-002_4303433485_CO102</t>
  </si>
  <si>
    <t>Salida</t>
  </si>
  <si>
    <t>303-478-2457</t>
  </si>
  <si>
    <t>608-87-5346</t>
  </si>
  <si>
    <t>David Mota</t>
  </si>
  <si>
    <t>santos.mota@hotmail.com</t>
  </si>
  <si>
    <t>Mota</t>
  </si>
  <si>
    <t>Santos</t>
  </si>
  <si>
    <t>C-689215</t>
  </si>
  <si>
    <t>VG-022_4256935352_CO114</t>
  </si>
  <si>
    <t>San Pablo</t>
  </si>
  <si>
    <t>303-890-4668</t>
  </si>
  <si>
    <t>010-94-5695</t>
  </si>
  <si>
    <t>Scottie Wood</t>
  </si>
  <si>
    <t>isaias.wood@exxonmobil.com</t>
  </si>
  <si>
    <t>Wood</t>
  </si>
  <si>
    <t>Isaias</t>
  </si>
  <si>
    <t>C-581064</t>
  </si>
  <si>
    <t>FR-006_4212132972_CO35</t>
  </si>
  <si>
    <t>Briggsdale</t>
  </si>
  <si>
    <t>303-271-0917</t>
  </si>
  <si>
    <t>699-16-7700</t>
  </si>
  <si>
    <t>Mel Barry</t>
  </si>
  <si>
    <t>lashaun.barry@aol.com</t>
  </si>
  <si>
    <t>Barry</t>
  </si>
  <si>
    <t>Lashaun</t>
  </si>
  <si>
    <t>C-113138</t>
  </si>
  <si>
    <t>CT-003_4342821554_CO64</t>
  </si>
  <si>
    <t>Eldorado Springs</t>
  </si>
  <si>
    <t>303-765-6742</t>
  </si>
  <si>
    <t>143-23-9728</t>
  </si>
  <si>
    <t>Franklin Pulliam</t>
  </si>
  <si>
    <t>aubrey.pulliam@gmail.com</t>
  </si>
  <si>
    <t>Pulliam</t>
  </si>
  <si>
    <t>A</t>
  </si>
  <si>
    <t>Aubrey</t>
  </si>
  <si>
    <t>C-423006</t>
  </si>
  <si>
    <t>FR-006_4269133157_CO116</t>
  </si>
  <si>
    <t>303-826-0217</t>
  </si>
  <si>
    <t>532-71-7847</t>
  </si>
  <si>
    <t>Marquis Stratton</t>
  </si>
  <si>
    <t>julianne.stratton@hotmail.com</t>
  </si>
  <si>
    <t>Stratton</t>
  </si>
  <si>
    <t>Julianne</t>
  </si>
  <si>
    <t>C-177290</t>
  </si>
  <si>
    <t>CT-003_4316126181_CO90</t>
  </si>
  <si>
    <t>303-405-2047</t>
  </si>
  <si>
    <t>366-39-3110</t>
  </si>
  <si>
    <t>Mikel Bettis</t>
  </si>
  <si>
    <t>jimmy.bettis@outlook.com</t>
  </si>
  <si>
    <t>Bettis</t>
  </si>
  <si>
    <t>Jimmy</t>
  </si>
  <si>
    <t>C-628748</t>
  </si>
  <si>
    <t>CT-003_4323822089_CO79</t>
  </si>
  <si>
    <t>303-459-4227</t>
  </si>
  <si>
    <t>434-99-5445</t>
  </si>
  <si>
    <t>Loren Wilbanks</t>
  </si>
  <si>
    <t>rubin.wilbanks@gmail.com</t>
  </si>
  <si>
    <t>Wilbanks</t>
  </si>
  <si>
    <t>Rubin</t>
  </si>
  <si>
    <t>C-163114</t>
  </si>
  <si>
    <t>SN-019_4270121010_CO75</t>
  </si>
  <si>
    <t>Padroni</t>
  </si>
  <si>
    <t>303-749-0211</t>
  </si>
  <si>
    <t>192-86-9782</t>
  </si>
  <si>
    <t>Craig Angel</t>
  </si>
  <si>
    <t>bart.angel@microsoft.com</t>
  </si>
  <si>
    <t>Angel</t>
  </si>
  <si>
    <t>Bart</t>
  </si>
  <si>
    <t>C-214684</t>
  </si>
  <si>
    <t>VG-022_4359225336_CO117</t>
  </si>
  <si>
    <t>La Jara</t>
  </si>
  <si>
    <t>303-494-6779</t>
  </si>
  <si>
    <t>643-29-4978</t>
  </si>
  <si>
    <t>Dylan Hensley</t>
  </si>
  <si>
    <t>georgiann.hensley@gmail.com</t>
  </si>
  <si>
    <t>Hensley</t>
  </si>
  <si>
    <t>Georgiann</t>
  </si>
  <si>
    <t>C-626217</t>
  </si>
  <si>
    <t>SN-019_4225029381_CO104</t>
  </si>
  <si>
    <t>303-466-4269</t>
  </si>
  <si>
    <t>036-74-1574</t>
  </si>
  <si>
    <t>Hugh Longoria</t>
  </si>
  <si>
    <t>forest.longoria@hotmail.com</t>
  </si>
  <si>
    <t>Longoria</t>
  </si>
  <si>
    <t>Forest</t>
  </si>
  <si>
    <t>C-272372</t>
  </si>
  <si>
    <t>CT-003_4309032331_CO7</t>
  </si>
  <si>
    <t>Montrose</t>
  </si>
  <si>
    <t>303-449-8555</t>
  </si>
  <si>
    <t>009-94-7703</t>
  </si>
  <si>
    <t>Jefferey Couture</t>
  </si>
  <si>
    <t>alisia.couture@outlook.com</t>
  </si>
  <si>
    <t>Couture</t>
  </si>
  <si>
    <t>Alisia</t>
  </si>
  <si>
    <t>C-758862</t>
  </si>
  <si>
    <t>PC-016_4363327003_CO54</t>
  </si>
  <si>
    <t>Golden</t>
  </si>
  <si>
    <t>303-562-4422</t>
  </si>
  <si>
    <t>232-57-8265</t>
  </si>
  <si>
    <t>Kurt Toler</t>
  </si>
  <si>
    <t>humberto.toler@shell.com</t>
  </si>
  <si>
    <t>Toler</t>
  </si>
  <si>
    <t>Humberto</t>
  </si>
  <si>
    <t>C-779981</t>
  </si>
  <si>
    <t>VG-022_4312325327_CO4</t>
  </si>
  <si>
    <t>303-325-9009</t>
  </si>
  <si>
    <t>750-20-3532</t>
  </si>
  <si>
    <t>Norris Adkins</t>
  </si>
  <si>
    <t>tracy.adkins@yahoo.com</t>
  </si>
  <si>
    <t>Adkins</t>
  </si>
  <si>
    <t>Tracy</t>
  </si>
  <si>
    <t>C-926340</t>
  </si>
  <si>
    <t>SN-019_4207724078_CO68</t>
  </si>
  <si>
    <t>Towaoc</t>
  </si>
  <si>
    <t>303-586-9491</t>
  </si>
  <si>
    <t>448-27-2273</t>
  </si>
  <si>
    <t>Theo Breen</t>
  </si>
  <si>
    <t>waldo.breen@gmail.com</t>
  </si>
  <si>
    <t>Breen</t>
  </si>
  <si>
    <t>Waldo</t>
  </si>
  <si>
    <t>C-396706</t>
  </si>
  <si>
    <t>SN-019_4328833538_CO82</t>
  </si>
  <si>
    <t>Denver</t>
  </si>
  <si>
    <t>303-637-7446</t>
  </si>
  <si>
    <t>716-18-2675</t>
  </si>
  <si>
    <t>Cornelius Dickens</t>
  </si>
  <si>
    <t>gerard.dickens@aol.com</t>
  </si>
  <si>
    <t>Dickens</t>
  </si>
  <si>
    <t>Q</t>
  </si>
  <si>
    <t>Gerard</t>
  </si>
  <si>
    <t>C-952927</t>
  </si>
  <si>
    <t>CT-003_4204033826_CO86</t>
  </si>
  <si>
    <t>Haxtun</t>
  </si>
  <si>
    <t>303-473-5231</t>
  </si>
  <si>
    <t>138-25-0825</t>
  </si>
  <si>
    <t>Herbert Pryor</t>
  </si>
  <si>
    <t>monty.pryor@gmail.com</t>
  </si>
  <si>
    <t>Pryor</t>
  </si>
  <si>
    <t>Monty</t>
  </si>
  <si>
    <t>C-837051</t>
  </si>
  <si>
    <t>OS-015_4236823322_CO70</t>
  </si>
  <si>
    <t>Powderhorn</t>
  </si>
  <si>
    <t>303-480-2041</t>
  </si>
  <si>
    <t>393-33-5849</t>
  </si>
  <si>
    <t>Landon Kern</t>
  </si>
  <si>
    <t>freeman.kern@gmail.com</t>
  </si>
  <si>
    <t>Kern</t>
  </si>
  <si>
    <t>Freeman</t>
  </si>
  <si>
    <t>C-957596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</si>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</sst>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FCA-1DA1-49A3-A22A-9C3307550EF6}">
  <dimension ref="A1:X80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88671875" bestFit="1" customWidth="1"/>
    <col min="6" max="6" width="7.109375" bestFit="1" customWidth="1"/>
    <col min="7" max="7" width="28.21875" bestFit="1" customWidth="1"/>
    <col min="8" max="8" width="16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4.77734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660</v>
      </c>
      <c r="B1" s="14" t="s">
        <v>659</v>
      </c>
      <c r="C1" s="14" t="s">
        <v>658</v>
      </c>
      <c r="D1" s="14" t="s">
        <v>657</v>
      </c>
      <c r="E1" s="14" t="s">
        <v>656</v>
      </c>
      <c r="F1" s="14" t="s">
        <v>655</v>
      </c>
      <c r="G1" s="14" t="s">
        <v>654</v>
      </c>
      <c r="H1" s="14" t="s">
        <v>653</v>
      </c>
      <c r="I1" s="14" t="s">
        <v>652</v>
      </c>
      <c r="J1" s="14" t="s">
        <v>651</v>
      </c>
      <c r="K1" s="14" t="s">
        <v>650</v>
      </c>
      <c r="L1" s="14" t="s">
        <v>649</v>
      </c>
      <c r="M1" s="14" t="s">
        <v>648</v>
      </c>
      <c r="N1" s="14" t="s">
        <v>647</v>
      </c>
      <c r="O1" s="14" t="s">
        <v>646</v>
      </c>
      <c r="P1" s="14" t="s">
        <v>645</v>
      </c>
      <c r="Q1" s="14" t="s">
        <v>644</v>
      </c>
      <c r="R1" s="14" t="s">
        <v>643</v>
      </c>
      <c r="S1" s="15" t="s">
        <v>642</v>
      </c>
      <c r="T1" s="15" t="s">
        <v>641</v>
      </c>
      <c r="U1" s="15" t="s">
        <v>640</v>
      </c>
      <c r="V1" s="14" t="s">
        <v>639</v>
      </c>
      <c r="W1" s="14" t="s">
        <v>638</v>
      </c>
      <c r="X1" s="13" t="s">
        <v>637</v>
      </c>
    </row>
    <row r="2" spans="1:24" ht="14.4" customHeight="1" x14ac:dyDescent="0.3">
      <c r="A2" s="6" t="s">
        <v>636</v>
      </c>
      <c r="B2" s="5" t="s">
        <v>15</v>
      </c>
      <c r="C2" s="5" t="s">
        <v>635</v>
      </c>
      <c r="D2" s="5" t="s">
        <v>1</v>
      </c>
      <c r="E2" s="5" t="s">
        <v>634</v>
      </c>
      <c r="F2" s="5" t="s">
        <v>11</v>
      </c>
      <c r="G2" s="5" t="s">
        <v>633</v>
      </c>
      <c r="H2" s="5" t="s">
        <v>632</v>
      </c>
      <c r="I2" s="4">
        <v>23322</v>
      </c>
      <c r="J2" s="5" t="s">
        <v>631</v>
      </c>
      <c r="K2" s="5" t="s">
        <v>630</v>
      </c>
      <c r="L2" s="5" t="s">
        <v>6</v>
      </c>
      <c r="M2" s="5" t="s">
        <v>5</v>
      </c>
      <c r="N2" s="5" t="s">
        <v>629</v>
      </c>
      <c r="O2" s="5">
        <v>81243</v>
      </c>
      <c r="P2" s="5" t="s">
        <v>116</v>
      </c>
      <c r="Q2" s="5" t="s">
        <v>2</v>
      </c>
      <c r="R2" s="5" t="s">
        <v>1</v>
      </c>
      <c r="S2" s="4">
        <v>42368</v>
      </c>
      <c r="T2" s="4" t="s">
        <v>628</v>
      </c>
      <c r="U2" s="3">
        <v>42372</v>
      </c>
      <c r="V2" s="2">
        <v>2</v>
      </c>
      <c r="W2" s="2">
        <v>682.44800000000009</v>
      </c>
      <c r="X2" s="1">
        <v>1364.8960000000002</v>
      </c>
    </row>
    <row r="3" spans="1:24" ht="14.4" customHeight="1" x14ac:dyDescent="0.3">
      <c r="A3" s="12" t="s">
        <v>627</v>
      </c>
      <c r="B3" s="11" t="s">
        <v>15</v>
      </c>
      <c r="C3" s="11" t="s">
        <v>626</v>
      </c>
      <c r="D3" s="11" t="s">
        <v>242</v>
      </c>
      <c r="E3" s="11" t="s">
        <v>625</v>
      </c>
      <c r="F3" s="11" t="s">
        <v>11</v>
      </c>
      <c r="G3" s="11" t="s">
        <v>624</v>
      </c>
      <c r="H3" s="11" t="s">
        <v>623</v>
      </c>
      <c r="I3" s="10">
        <v>33826</v>
      </c>
      <c r="J3" s="11" t="s">
        <v>622</v>
      </c>
      <c r="K3" s="11" t="s">
        <v>621</v>
      </c>
      <c r="L3" s="11" t="s">
        <v>6</v>
      </c>
      <c r="M3" s="11" t="s">
        <v>5</v>
      </c>
      <c r="N3" s="11" t="s">
        <v>620</v>
      </c>
      <c r="O3" s="11">
        <v>80731</v>
      </c>
      <c r="P3" s="11" t="s">
        <v>71</v>
      </c>
      <c r="Q3" s="11" t="s">
        <v>2</v>
      </c>
      <c r="R3" s="11" t="s">
        <v>18</v>
      </c>
      <c r="S3" s="10">
        <v>42040</v>
      </c>
      <c r="T3" s="10" t="s">
        <v>619</v>
      </c>
      <c r="U3" s="9">
        <v>42048</v>
      </c>
      <c r="V3" s="8">
        <v>46</v>
      </c>
      <c r="W3" s="8">
        <v>46.592000000000006</v>
      </c>
      <c r="X3" s="7">
        <v>2143.2320000000004</v>
      </c>
    </row>
    <row r="4" spans="1:24" ht="14.4" customHeight="1" x14ac:dyDescent="0.3">
      <c r="A4" s="6" t="s">
        <v>618</v>
      </c>
      <c r="B4" s="5" t="s">
        <v>307</v>
      </c>
      <c r="C4" s="5" t="s">
        <v>617</v>
      </c>
      <c r="D4" s="5" t="s">
        <v>616</v>
      </c>
      <c r="E4" s="5" t="s">
        <v>615</v>
      </c>
      <c r="F4" s="5" t="s">
        <v>11</v>
      </c>
      <c r="G4" s="5" t="s">
        <v>614</v>
      </c>
      <c r="H4" s="5" t="s">
        <v>613</v>
      </c>
      <c r="I4" s="4">
        <v>33538</v>
      </c>
      <c r="J4" s="5" t="s">
        <v>612</v>
      </c>
      <c r="K4" s="5" t="s">
        <v>611</v>
      </c>
      <c r="L4" s="5" t="s">
        <v>6</v>
      </c>
      <c r="M4" s="5" t="s">
        <v>5</v>
      </c>
      <c r="N4" s="5" t="s">
        <v>610</v>
      </c>
      <c r="O4" s="5">
        <v>80239</v>
      </c>
      <c r="P4" s="5" t="s">
        <v>44</v>
      </c>
      <c r="Q4" s="5" t="s">
        <v>22</v>
      </c>
      <c r="R4" s="5" t="s">
        <v>21</v>
      </c>
      <c r="S4" s="4">
        <v>43288</v>
      </c>
      <c r="T4" s="4" t="s">
        <v>609</v>
      </c>
      <c r="U4" s="3">
        <v>43288</v>
      </c>
      <c r="V4" s="2">
        <v>35</v>
      </c>
      <c r="W4" s="2">
        <v>126.672</v>
      </c>
      <c r="X4" s="1">
        <v>4433.5199999999995</v>
      </c>
    </row>
    <row r="5" spans="1:24" ht="14.4" customHeight="1" x14ac:dyDescent="0.3">
      <c r="A5" s="12" t="s">
        <v>608</v>
      </c>
      <c r="B5" s="11" t="s">
        <v>15</v>
      </c>
      <c r="C5" s="11" t="s">
        <v>607</v>
      </c>
      <c r="D5" s="11" t="s">
        <v>224</v>
      </c>
      <c r="E5" s="11" t="s">
        <v>606</v>
      </c>
      <c r="F5" s="11" t="s">
        <v>11</v>
      </c>
      <c r="G5" s="11" t="s">
        <v>605</v>
      </c>
      <c r="H5" s="11" t="s">
        <v>604</v>
      </c>
      <c r="I5" s="10">
        <v>24078</v>
      </c>
      <c r="J5" s="11" t="s">
        <v>603</v>
      </c>
      <c r="K5" s="11" t="s">
        <v>602</v>
      </c>
      <c r="L5" s="11" t="s">
        <v>6</v>
      </c>
      <c r="M5" s="11" t="s">
        <v>5</v>
      </c>
      <c r="N5" s="11" t="s">
        <v>601</v>
      </c>
      <c r="O5" s="11">
        <v>81334</v>
      </c>
      <c r="P5" s="11" t="s">
        <v>44</v>
      </c>
      <c r="Q5" s="11" t="s">
        <v>22</v>
      </c>
      <c r="R5" s="11" t="s">
        <v>21</v>
      </c>
      <c r="S5" s="10">
        <v>42077</v>
      </c>
      <c r="T5" s="10" t="s">
        <v>600</v>
      </c>
      <c r="U5" s="9">
        <v>42077</v>
      </c>
      <c r="V5" s="8">
        <v>14</v>
      </c>
      <c r="W5" s="8">
        <v>126.672</v>
      </c>
      <c r="X5" s="7">
        <v>1773.4079999999999</v>
      </c>
    </row>
    <row r="6" spans="1:24" ht="14.4" customHeight="1" x14ac:dyDescent="0.3">
      <c r="A6" s="6" t="s">
        <v>599</v>
      </c>
      <c r="B6" s="5" t="s">
        <v>15</v>
      </c>
      <c r="C6" s="5" t="s">
        <v>598</v>
      </c>
      <c r="D6" s="5" t="s">
        <v>13</v>
      </c>
      <c r="E6" s="5" t="s">
        <v>597</v>
      </c>
      <c r="F6" s="5" t="s">
        <v>11</v>
      </c>
      <c r="G6" s="5" t="s">
        <v>596</v>
      </c>
      <c r="H6" s="5" t="s">
        <v>595</v>
      </c>
      <c r="I6" s="4">
        <v>25327</v>
      </c>
      <c r="J6" s="5" t="s">
        <v>594</v>
      </c>
      <c r="K6" s="5" t="s">
        <v>593</v>
      </c>
      <c r="L6" s="5" t="s">
        <v>6</v>
      </c>
      <c r="M6" s="5" t="s">
        <v>5</v>
      </c>
      <c r="N6" s="5" t="s">
        <v>76</v>
      </c>
      <c r="O6" s="5">
        <v>80004</v>
      </c>
      <c r="P6" s="5" t="s">
        <v>41</v>
      </c>
      <c r="Q6" s="5" t="s">
        <v>22</v>
      </c>
      <c r="R6" s="5" t="s">
        <v>18</v>
      </c>
      <c r="S6" s="4">
        <v>43123</v>
      </c>
      <c r="T6" s="4" t="s">
        <v>592</v>
      </c>
      <c r="U6" s="3">
        <v>43123</v>
      </c>
      <c r="V6" s="2">
        <v>49</v>
      </c>
      <c r="W6" s="2">
        <v>118.209</v>
      </c>
      <c r="X6" s="1">
        <v>5792.241</v>
      </c>
    </row>
    <row r="7" spans="1:24" ht="14.4" customHeight="1" x14ac:dyDescent="0.3">
      <c r="A7" s="12" t="s">
        <v>591</v>
      </c>
      <c r="B7" s="11" t="s">
        <v>15</v>
      </c>
      <c r="C7" s="11" t="s">
        <v>590</v>
      </c>
      <c r="D7" s="11" t="s">
        <v>242</v>
      </c>
      <c r="E7" s="11" t="s">
        <v>589</v>
      </c>
      <c r="F7" s="11" t="s">
        <v>11</v>
      </c>
      <c r="G7" s="11" t="s">
        <v>588</v>
      </c>
      <c r="H7" s="11" t="s">
        <v>587</v>
      </c>
      <c r="I7" s="10">
        <v>27003</v>
      </c>
      <c r="J7" s="11" t="s">
        <v>586</v>
      </c>
      <c r="K7" s="11" t="s">
        <v>585</v>
      </c>
      <c r="L7" s="11" t="s">
        <v>6</v>
      </c>
      <c r="M7" s="11" t="s">
        <v>5</v>
      </c>
      <c r="N7" s="11" t="s">
        <v>584</v>
      </c>
      <c r="O7" s="11">
        <v>80402</v>
      </c>
      <c r="P7" s="11" t="s">
        <v>24</v>
      </c>
      <c r="Q7" s="11" t="s">
        <v>22</v>
      </c>
      <c r="R7" s="11" t="s">
        <v>11</v>
      </c>
      <c r="S7" s="10">
        <v>43633</v>
      </c>
      <c r="T7" s="10" t="s">
        <v>583</v>
      </c>
      <c r="U7" s="9">
        <v>43633</v>
      </c>
      <c r="V7" s="8">
        <v>2</v>
      </c>
      <c r="W7" s="8">
        <v>73.671000000000006</v>
      </c>
      <c r="X7" s="7">
        <v>147.34200000000001</v>
      </c>
    </row>
    <row r="8" spans="1:24" ht="14.4" customHeight="1" x14ac:dyDescent="0.3">
      <c r="A8" s="6" t="s">
        <v>582</v>
      </c>
      <c r="B8" s="5" t="s">
        <v>53</v>
      </c>
      <c r="C8" s="5" t="s">
        <v>581</v>
      </c>
      <c r="D8" s="5" t="s">
        <v>102</v>
      </c>
      <c r="E8" s="5" t="s">
        <v>580</v>
      </c>
      <c r="F8" s="5" t="s">
        <v>30</v>
      </c>
      <c r="G8" s="5" t="s">
        <v>579</v>
      </c>
      <c r="H8" s="5" t="s">
        <v>578</v>
      </c>
      <c r="I8" s="4">
        <v>32331</v>
      </c>
      <c r="J8" s="5" t="s">
        <v>577</v>
      </c>
      <c r="K8" s="5" t="s">
        <v>576</v>
      </c>
      <c r="L8" s="5" t="s">
        <v>6</v>
      </c>
      <c r="M8" s="5" t="s">
        <v>5</v>
      </c>
      <c r="N8" s="5" t="s">
        <v>575</v>
      </c>
      <c r="O8" s="5">
        <v>81402</v>
      </c>
      <c r="P8" s="5" t="s">
        <v>71</v>
      </c>
      <c r="Q8" s="5" t="s">
        <v>2</v>
      </c>
      <c r="R8" s="5" t="s">
        <v>11</v>
      </c>
      <c r="S8" s="4">
        <v>43090</v>
      </c>
      <c r="T8" s="4" t="s">
        <v>574</v>
      </c>
      <c r="U8" s="3">
        <v>43097</v>
      </c>
      <c r="V8" s="2">
        <v>43</v>
      </c>
      <c r="W8" s="2">
        <v>46.592000000000006</v>
      </c>
      <c r="X8" s="1">
        <v>2003.4560000000004</v>
      </c>
    </row>
    <row r="9" spans="1:24" ht="14.4" customHeight="1" x14ac:dyDescent="0.3">
      <c r="A9" s="12" t="s">
        <v>573</v>
      </c>
      <c r="B9" s="11" t="s">
        <v>15</v>
      </c>
      <c r="C9" s="11" t="s">
        <v>572</v>
      </c>
      <c r="D9" s="11" t="s">
        <v>252</v>
      </c>
      <c r="E9" s="11" t="s">
        <v>571</v>
      </c>
      <c r="F9" s="11" t="s">
        <v>11</v>
      </c>
      <c r="G9" s="11" t="s">
        <v>570</v>
      </c>
      <c r="H9" s="11" t="s">
        <v>569</v>
      </c>
      <c r="I9" s="10">
        <v>29381</v>
      </c>
      <c r="J9" s="11" t="s">
        <v>568</v>
      </c>
      <c r="K9" s="11" t="s">
        <v>567</v>
      </c>
      <c r="L9" s="11" t="s">
        <v>6</v>
      </c>
      <c r="M9" s="11" t="s">
        <v>5</v>
      </c>
      <c r="N9" s="11" t="s">
        <v>529</v>
      </c>
      <c r="O9" s="11">
        <v>80836</v>
      </c>
      <c r="P9" s="11" t="s">
        <v>44</v>
      </c>
      <c r="Q9" s="11" t="s">
        <v>2</v>
      </c>
      <c r="R9" s="11" t="s">
        <v>21</v>
      </c>
      <c r="S9" s="10">
        <v>42250</v>
      </c>
      <c r="T9" s="10" t="s">
        <v>566</v>
      </c>
      <c r="U9" s="9">
        <v>42255</v>
      </c>
      <c r="V9" s="8">
        <v>34</v>
      </c>
      <c r="W9" s="8">
        <v>126.672</v>
      </c>
      <c r="X9" s="7">
        <v>4306.848</v>
      </c>
    </row>
    <row r="10" spans="1:24" ht="14.4" customHeight="1" x14ac:dyDescent="0.3">
      <c r="A10" s="6" t="s">
        <v>565</v>
      </c>
      <c r="B10" s="5" t="s">
        <v>34</v>
      </c>
      <c r="C10" s="5" t="s">
        <v>564</v>
      </c>
      <c r="D10" s="5" t="s">
        <v>30</v>
      </c>
      <c r="E10" s="5" t="s">
        <v>563</v>
      </c>
      <c r="F10" s="5" t="s">
        <v>30</v>
      </c>
      <c r="G10" s="5" t="s">
        <v>562</v>
      </c>
      <c r="H10" s="5" t="s">
        <v>561</v>
      </c>
      <c r="I10" s="4">
        <v>25336</v>
      </c>
      <c r="J10" s="5" t="s">
        <v>560</v>
      </c>
      <c r="K10" s="5" t="s">
        <v>559</v>
      </c>
      <c r="L10" s="5" t="s">
        <v>6</v>
      </c>
      <c r="M10" s="5" t="s">
        <v>5</v>
      </c>
      <c r="N10" s="5" t="s">
        <v>558</v>
      </c>
      <c r="O10" s="5">
        <v>81140</v>
      </c>
      <c r="P10" s="5" t="s">
        <v>41</v>
      </c>
      <c r="Q10" s="5" t="s">
        <v>2</v>
      </c>
      <c r="R10" s="5" t="s">
        <v>18</v>
      </c>
      <c r="S10" s="4">
        <v>43592</v>
      </c>
      <c r="T10" s="4" t="s">
        <v>557</v>
      </c>
      <c r="U10" s="3">
        <v>43596</v>
      </c>
      <c r="V10" s="2">
        <v>75</v>
      </c>
      <c r="W10" s="2">
        <v>118.209</v>
      </c>
      <c r="X10" s="1">
        <v>8865.6750000000011</v>
      </c>
    </row>
    <row r="11" spans="1:24" ht="14.4" customHeight="1" x14ac:dyDescent="0.3">
      <c r="A11" s="12" t="s">
        <v>556</v>
      </c>
      <c r="B11" s="11" t="s">
        <v>15</v>
      </c>
      <c r="C11" s="11" t="s">
        <v>555</v>
      </c>
      <c r="D11" s="11" t="s">
        <v>242</v>
      </c>
      <c r="E11" s="11" t="s">
        <v>554</v>
      </c>
      <c r="F11" s="11" t="s">
        <v>11</v>
      </c>
      <c r="G11" s="11" t="s">
        <v>553</v>
      </c>
      <c r="H11" s="11" t="s">
        <v>552</v>
      </c>
      <c r="I11" s="10">
        <v>21010</v>
      </c>
      <c r="J11" s="11" t="s">
        <v>551</v>
      </c>
      <c r="K11" s="11" t="s">
        <v>550</v>
      </c>
      <c r="L11" s="11" t="s">
        <v>6</v>
      </c>
      <c r="M11" s="11" t="s">
        <v>5</v>
      </c>
      <c r="N11" s="11" t="s">
        <v>549</v>
      </c>
      <c r="O11" s="11">
        <v>80745</v>
      </c>
      <c r="P11" s="11" t="s">
        <v>44</v>
      </c>
      <c r="Q11" s="11" t="s">
        <v>2</v>
      </c>
      <c r="R11" s="11" t="s">
        <v>1</v>
      </c>
      <c r="S11" s="10">
        <v>42701</v>
      </c>
      <c r="T11" s="10" t="s">
        <v>548</v>
      </c>
      <c r="U11" s="9">
        <v>42710</v>
      </c>
      <c r="V11" s="8">
        <v>70</v>
      </c>
      <c r="W11" s="8">
        <v>126.672</v>
      </c>
      <c r="X11" s="7">
        <v>8867.0399999999991</v>
      </c>
    </row>
    <row r="12" spans="1:24" ht="14.4" customHeight="1" x14ac:dyDescent="0.3">
      <c r="A12" s="6" t="s">
        <v>547</v>
      </c>
      <c r="B12" s="5" t="s">
        <v>307</v>
      </c>
      <c r="C12" s="5" t="s">
        <v>546</v>
      </c>
      <c r="D12" s="5" t="s">
        <v>316</v>
      </c>
      <c r="E12" s="5" t="s">
        <v>545</v>
      </c>
      <c r="F12" s="5" t="s">
        <v>11</v>
      </c>
      <c r="G12" s="5" t="s">
        <v>544</v>
      </c>
      <c r="H12" s="5" t="s">
        <v>543</v>
      </c>
      <c r="I12" s="4">
        <v>22089</v>
      </c>
      <c r="J12" s="5" t="s">
        <v>542</v>
      </c>
      <c r="K12" s="5" t="s">
        <v>541</v>
      </c>
      <c r="L12" s="5" t="s">
        <v>6</v>
      </c>
      <c r="M12" s="5" t="s">
        <v>5</v>
      </c>
      <c r="N12" s="5" t="s">
        <v>45</v>
      </c>
      <c r="O12" s="5">
        <v>80302</v>
      </c>
      <c r="P12" s="5" t="s">
        <v>71</v>
      </c>
      <c r="Q12" s="5" t="s">
        <v>2</v>
      </c>
      <c r="R12" s="5" t="s">
        <v>1</v>
      </c>
      <c r="S12" s="4">
        <v>43238</v>
      </c>
      <c r="T12" s="4" t="s">
        <v>540</v>
      </c>
      <c r="U12" s="3">
        <v>43245</v>
      </c>
      <c r="V12" s="2">
        <v>12</v>
      </c>
      <c r="W12" s="2">
        <v>46.592000000000006</v>
      </c>
      <c r="X12" s="1">
        <v>559.10400000000004</v>
      </c>
    </row>
    <row r="13" spans="1:24" ht="14.4" customHeight="1" x14ac:dyDescent="0.3">
      <c r="A13" s="12" t="s">
        <v>539</v>
      </c>
      <c r="B13" s="11" t="s">
        <v>15</v>
      </c>
      <c r="C13" s="11" t="s">
        <v>538</v>
      </c>
      <c r="D13" s="11" t="s">
        <v>297</v>
      </c>
      <c r="E13" s="11" t="s">
        <v>537</v>
      </c>
      <c r="F13" s="11" t="s">
        <v>11</v>
      </c>
      <c r="G13" s="11" t="s">
        <v>536</v>
      </c>
      <c r="H13" s="11" t="s">
        <v>535</v>
      </c>
      <c r="I13" s="10">
        <v>26181</v>
      </c>
      <c r="J13" s="11" t="s">
        <v>534</v>
      </c>
      <c r="K13" s="11" t="s">
        <v>533</v>
      </c>
      <c r="L13" s="11" t="s">
        <v>6</v>
      </c>
      <c r="M13" s="11" t="s">
        <v>5</v>
      </c>
      <c r="N13" s="11" t="s">
        <v>45</v>
      </c>
      <c r="O13" s="11">
        <v>80301</v>
      </c>
      <c r="P13" s="11" t="s">
        <v>71</v>
      </c>
      <c r="Q13" s="11" t="s">
        <v>22</v>
      </c>
      <c r="R13" s="11" t="s">
        <v>21</v>
      </c>
      <c r="S13" s="10">
        <v>43161</v>
      </c>
      <c r="T13" s="10" t="s">
        <v>532</v>
      </c>
      <c r="U13" s="9">
        <v>43161</v>
      </c>
      <c r="V13" s="8">
        <v>73</v>
      </c>
      <c r="W13" s="8">
        <v>46.592000000000006</v>
      </c>
      <c r="X13" s="7">
        <v>3401.2160000000003</v>
      </c>
    </row>
    <row r="14" spans="1:24" ht="14.4" customHeight="1" x14ac:dyDescent="0.3">
      <c r="A14" s="6" t="s">
        <v>531</v>
      </c>
      <c r="B14" s="5" t="s">
        <v>34</v>
      </c>
      <c r="C14" s="5" t="s">
        <v>530</v>
      </c>
      <c r="D14" s="5" t="s">
        <v>11</v>
      </c>
      <c r="E14" s="5" t="s">
        <v>529</v>
      </c>
      <c r="F14" s="5" t="s">
        <v>30</v>
      </c>
      <c r="G14" s="5" t="s">
        <v>528</v>
      </c>
      <c r="H14" s="5" t="s">
        <v>527</v>
      </c>
      <c r="I14" s="4">
        <v>33157</v>
      </c>
      <c r="J14" s="5" t="s">
        <v>526</v>
      </c>
      <c r="K14" s="5" t="s">
        <v>525</v>
      </c>
      <c r="L14" s="5" t="s">
        <v>6</v>
      </c>
      <c r="M14" s="5" t="s">
        <v>5</v>
      </c>
      <c r="N14" s="5" t="s">
        <v>134</v>
      </c>
      <c r="O14" s="5">
        <v>80047</v>
      </c>
      <c r="P14" s="5" t="s">
        <v>74</v>
      </c>
      <c r="Q14" s="5" t="s">
        <v>22</v>
      </c>
      <c r="R14" s="5" t="s">
        <v>1</v>
      </c>
      <c r="S14" s="4">
        <v>42691</v>
      </c>
      <c r="T14" s="4" t="s">
        <v>524</v>
      </c>
      <c r="U14" s="3">
        <v>42691</v>
      </c>
      <c r="V14" s="2">
        <v>42</v>
      </c>
      <c r="W14" s="2">
        <v>8.9960000000000004</v>
      </c>
      <c r="X14" s="1">
        <v>377.83199999999999</v>
      </c>
    </row>
    <row r="15" spans="1:24" ht="14.4" customHeight="1" x14ac:dyDescent="0.3">
      <c r="A15" s="12" t="s">
        <v>523</v>
      </c>
      <c r="B15" s="11" t="s">
        <v>15</v>
      </c>
      <c r="C15" s="11" t="s">
        <v>522</v>
      </c>
      <c r="D15" s="11" t="s">
        <v>521</v>
      </c>
      <c r="E15" s="11" t="s">
        <v>520</v>
      </c>
      <c r="F15" s="11" t="s">
        <v>11</v>
      </c>
      <c r="G15" s="11" t="s">
        <v>519</v>
      </c>
      <c r="H15" s="11" t="s">
        <v>518</v>
      </c>
      <c r="I15" s="10">
        <v>21554</v>
      </c>
      <c r="J15" s="11" t="s">
        <v>517</v>
      </c>
      <c r="K15" s="11" t="s">
        <v>516</v>
      </c>
      <c r="L15" s="11" t="s">
        <v>6</v>
      </c>
      <c r="M15" s="11" t="s">
        <v>5</v>
      </c>
      <c r="N15" s="11" t="s">
        <v>515</v>
      </c>
      <c r="O15" s="11">
        <v>80025</v>
      </c>
      <c r="P15" s="11" t="s">
        <v>71</v>
      </c>
      <c r="Q15" s="11" t="s">
        <v>2</v>
      </c>
      <c r="R15" s="11" t="s">
        <v>18</v>
      </c>
      <c r="S15" s="10">
        <v>43428</v>
      </c>
      <c r="T15" s="10" t="s">
        <v>514</v>
      </c>
      <c r="U15" s="9">
        <v>43437</v>
      </c>
      <c r="V15" s="8">
        <v>44</v>
      </c>
      <c r="W15" s="8">
        <v>46.592000000000006</v>
      </c>
      <c r="X15" s="7">
        <v>2050.0480000000002</v>
      </c>
    </row>
    <row r="16" spans="1:24" ht="14.4" customHeight="1" x14ac:dyDescent="0.3">
      <c r="A16" s="6" t="s">
        <v>513</v>
      </c>
      <c r="B16" s="5" t="s">
        <v>104</v>
      </c>
      <c r="C16" s="5" t="s">
        <v>512</v>
      </c>
      <c r="D16" s="5" t="s">
        <v>51</v>
      </c>
      <c r="E16" s="5" t="s">
        <v>511</v>
      </c>
      <c r="F16" s="5" t="s">
        <v>30</v>
      </c>
      <c r="G16" s="5" t="s">
        <v>510</v>
      </c>
      <c r="H16" s="5" t="s">
        <v>509</v>
      </c>
      <c r="I16" s="4">
        <v>32972</v>
      </c>
      <c r="J16" s="5" t="s">
        <v>508</v>
      </c>
      <c r="K16" s="5" t="s">
        <v>507</v>
      </c>
      <c r="L16" s="5" t="s">
        <v>6</v>
      </c>
      <c r="M16" s="5" t="s">
        <v>5</v>
      </c>
      <c r="N16" s="5" t="s">
        <v>506</v>
      </c>
      <c r="O16" s="5">
        <v>80611</v>
      </c>
      <c r="P16" s="5" t="s">
        <v>74</v>
      </c>
      <c r="Q16" s="5" t="s">
        <v>22</v>
      </c>
      <c r="R16" s="5" t="s">
        <v>21</v>
      </c>
      <c r="S16" s="4">
        <v>42121</v>
      </c>
      <c r="T16" s="4" t="s">
        <v>505</v>
      </c>
      <c r="U16" s="3">
        <v>42121</v>
      </c>
      <c r="V16" s="2">
        <v>75</v>
      </c>
      <c r="W16" s="2">
        <v>8.9960000000000004</v>
      </c>
      <c r="X16" s="1">
        <v>674.7</v>
      </c>
    </row>
    <row r="17" spans="1:24" ht="14.4" customHeight="1" x14ac:dyDescent="0.3">
      <c r="A17" s="12" t="s">
        <v>504</v>
      </c>
      <c r="B17" s="11" t="s">
        <v>307</v>
      </c>
      <c r="C17" s="11" t="s">
        <v>503</v>
      </c>
      <c r="D17" s="11" t="s">
        <v>168</v>
      </c>
      <c r="E17" s="11" t="s">
        <v>502</v>
      </c>
      <c r="F17" s="11" t="s">
        <v>11</v>
      </c>
      <c r="G17" s="11" t="s">
        <v>501</v>
      </c>
      <c r="H17" s="11" t="s">
        <v>500</v>
      </c>
      <c r="I17" s="10">
        <v>35352</v>
      </c>
      <c r="J17" s="11" t="s">
        <v>499</v>
      </c>
      <c r="K17" s="11" t="s">
        <v>498</v>
      </c>
      <c r="L17" s="11" t="s">
        <v>6</v>
      </c>
      <c r="M17" s="11" t="s">
        <v>5</v>
      </c>
      <c r="N17" s="11" t="s">
        <v>497</v>
      </c>
      <c r="O17" s="11">
        <v>81153</v>
      </c>
      <c r="P17" s="11" t="s">
        <v>41</v>
      </c>
      <c r="Q17" s="11" t="s">
        <v>22</v>
      </c>
      <c r="R17" s="11" t="s">
        <v>21</v>
      </c>
      <c r="S17" s="10">
        <v>42569</v>
      </c>
      <c r="T17" s="10" t="s">
        <v>496</v>
      </c>
      <c r="U17" s="9">
        <v>42569</v>
      </c>
      <c r="V17" s="8">
        <v>1</v>
      </c>
      <c r="W17" s="8">
        <v>118.209</v>
      </c>
      <c r="X17" s="7">
        <v>118.209</v>
      </c>
    </row>
    <row r="18" spans="1:24" ht="14.4" customHeight="1" x14ac:dyDescent="0.3">
      <c r="A18" s="6" t="s">
        <v>495</v>
      </c>
      <c r="B18" s="5" t="s">
        <v>15</v>
      </c>
      <c r="C18" s="5" t="s">
        <v>494</v>
      </c>
      <c r="D18" s="5" t="s">
        <v>92</v>
      </c>
      <c r="E18" s="5" t="s">
        <v>493</v>
      </c>
      <c r="F18" s="5" t="s">
        <v>11</v>
      </c>
      <c r="G18" s="5" t="s">
        <v>492</v>
      </c>
      <c r="H18" s="5" t="s">
        <v>491</v>
      </c>
      <c r="I18" s="4">
        <v>33485</v>
      </c>
      <c r="J18" s="5" t="s">
        <v>490</v>
      </c>
      <c r="K18" s="5" t="s">
        <v>489</v>
      </c>
      <c r="L18" s="5" t="s">
        <v>6</v>
      </c>
      <c r="M18" s="5" t="s">
        <v>5</v>
      </c>
      <c r="N18" s="5" t="s">
        <v>488</v>
      </c>
      <c r="O18" s="5">
        <v>81201</v>
      </c>
      <c r="P18" s="5" t="s">
        <v>19</v>
      </c>
      <c r="Q18" s="5" t="s">
        <v>2</v>
      </c>
      <c r="R18" s="5" t="s">
        <v>18</v>
      </c>
      <c r="S18" s="4">
        <v>43034</v>
      </c>
      <c r="T18" s="4" t="s">
        <v>487</v>
      </c>
      <c r="U18" s="3">
        <v>43039</v>
      </c>
      <c r="V18" s="2">
        <v>6</v>
      </c>
      <c r="W18" s="2">
        <v>207.24599999999998</v>
      </c>
      <c r="X18" s="1">
        <v>1243.4759999999999</v>
      </c>
    </row>
    <row r="19" spans="1:24" ht="14.4" customHeight="1" x14ac:dyDescent="0.3">
      <c r="A19" s="12" t="s">
        <v>486</v>
      </c>
      <c r="B19" s="11" t="s">
        <v>53</v>
      </c>
      <c r="C19" s="11" t="s">
        <v>485</v>
      </c>
      <c r="D19" s="11" t="s">
        <v>21</v>
      </c>
      <c r="E19" s="11" t="s">
        <v>484</v>
      </c>
      <c r="F19" s="11" t="s">
        <v>30</v>
      </c>
      <c r="G19" s="11" t="s">
        <v>483</v>
      </c>
      <c r="H19" s="11" t="s">
        <v>482</v>
      </c>
      <c r="I19" s="10">
        <v>32459</v>
      </c>
      <c r="J19" s="11" t="s">
        <v>481</v>
      </c>
      <c r="K19" s="11" t="s">
        <v>480</v>
      </c>
      <c r="L19" s="11" t="s">
        <v>6</v>
      </c>
      <c r="M19" s="11" t="s">
        <v>5</v>
      </c>
      <c r="N19" s="11" t="s">
        <v>265</v>
      </c>
      <c r="O19" s="11">
        <v>80162</v>
      </c>
      <c r="P19" s="11" t="s">
        <v>41</v>
      </c>
      <c r="Q19" s="11" t="s">
        <v>2</v>
      </c>
      <c r="R19" s="11" t="s">
        <v>11</v>
      </c>
      <c r="S19" s="10">
        <v>42749</v>
      </c>
      <c r="T19" s="10" t="s">
        <v>479</v>
      </c>
      <c r="U19" s="9">
        <v>42755</v>
      </c>
      <c r="V19" s="8">
        <v>39</v>
      </c>
      <c r="W19" s="8">
        <v>118.209</v>
      </c>
      <c r="X19" s="7">
        <v>4610.1509999999998</v>
      </c>
    </row>
    <row r="20" spans="1:24" ht="14.4" customHeight="1" x14ac:dyDescent="0.3">
      <c r="A20" s="6" t="s">
        <v>478</v>
      </c>
      <c r="B20" s="5" t="s">
        <v>104</v>
      </c>
      <c r="C20" s="5" t="s">
        <v>477</v>
      </c>
      <c r="D20" s="5" t="s">
        <v>102</v>
      </c>
      <c r="E20" s="5" t="s">
        <v>476</v>
      </c>
      <c r="F20" s="5" t="s">
        <v>30</v>
      </c>
      <c r="G20" s="5" t="s">
        <v>475</v>
      </c>
      <c r="H20" s="5" t="s">
        <v>474</v>
      </c>
      <c r="I20" s="4">
        <v>21167</v>
      </c>
      <c r="J20" s="5" t="s">
        <v>473</v>
      </c>
      <c r="K20" s="5" t="s">
        <v>472</v>
      </c>
      <c r="L20" s="5" t="s">
        <v>6</v>
      </c>
      <c r="M20" s="5" t="s">
        <v>5</v>
      </c>
      <c r="N20" s="5" t="s">
        <v>471</v>
      </c>
      <c r="O20" s="5">
        <v>80430</v>
      </c>
      <c r="P20" s="5" t="s">
        <v>116</v>
      </c>
      <c r="Q20" s="5" t="s">
        <v>22</v>
      </c>
      <c r="R20" s="5" t="s">
        <v>21</v>
      </c>
      <c r="S20" s="4">
        <v>42536</v>
      </c>
      <c r="T20" s="4" t="s">
        <v>470</v>
      </c>
      <c r="U20" s="3">
        <v>42536</v>
      </c>
      <c r="V20" s="2">
        <v>5</v>
      </c>
      <c r="W20" s="2">
        <v>682.44800000000009</v>
      </c>
      <c r="X20" s="1">
        <v>3412.2400000000007</v>
      </c>
    </row>
    <row r="21" spans="1:24" ht="14.4" customHeight="1" x14ac:dyDescent="0.3">
      <c r="A21" s="12" t="s">
        <v>469</v>
      </c>
      <c r="B21" s="11" t="s">
        <v>15</v>
      </c>
      <c r="C21" s="11" t="s">
        <v>468</v>
      </c>
      <c r="D21" s="11" t="s">
        <v>82</v>
      </c>
      <c r="E21" s="11" t="s">
        <v>467</v>
      </c>
      <c r="F21" s="11" t="s">
        <v>11</v>
      </c>
      <c r="G21" s="11" t="s">
        <v>466</v>
      </c>
      <c r="H21" s="11" t="s">
        <v>465</v>
      </c>
      <c r="I21" s="10">
        <v>22737</v>
      </c>
      <c r="J21" s="11" t="s">
        <v>464</v>
      </c>
      <c r="K21" s="11" t="s">
        <v>463</v>
      </c>
      <c r="L21" s="11" t="s">
        <v>6</v>
      </c>
      <c r="M21" s="11" t="s">
        <v>5</v>
      </c>
      <c r="N21" s="11" t="s">
        <v>25</v>
      </c>
      <c r="O21" s="11">
        <v>80919</v>
      </c>
      <c r="P21" s="11" t="s">
        <v>197</v>
      </c>
      <c r="Q21" s="11" t="s">
        <v>22</v>
      </c>
      <c r="R21" s="11" t="s">
        <v>18</v>
      </c>
      <c r="S21" s="10">
        <v>42035</v>
      </c>
      <c r="T21" s="10" t="s">
        <v>462</v>
      </c>
      <c r="U21" s="9">
        <v>42035</v>
      </c>
      <c r="V21" s="8">
        <v>42</v>
      </c>
      <c r="W21" s="8">
        <v>653.30200000000002</v>
      </c>
      <c r="X21" s="7">
        <v>27438.684000000001</v>
      </c>
    </row>
    <row r="22" spans="1:24" ht="14.4" customHeight="1" x14ac:dyDescent="0.3">
      <c r="A22" s="6" t="s">
        <v>461</v>
      </c>
      <c r="B22" s="5" t="s">
        <v>149</v>
      </c>
      <c r="C22" s="5" t="s">
        <v>460</v>
      </c>
      <c r="D22" s="5" t="s">
        <v>252</v>
      </c>
      <c r="E22" s="5" t="s">
        <v>459</v>
      </c>
      <c r="F22" s="5" t="s">
        <v>30</v>
      </c>
      <c r="G22" s="5" t="s">
        <v>458</v>
      </c>
      <c r="H22" s="5" t="s">
        <v>457</v>
      </c>
      <c r="I22" s="4">
        <v>25761</v>
      </c>
      <c r="J22" s="5" t="s">
        <v>456</v>
      </c>
      <c r="K22" s="5" t="s">
        <v>455</v>
      </c>
      <c r="L22" s="5" t="s">
        <v>6</v>
      </c>
      <c r="M22" s="5" t="s">
        <v>5</v>
      </c>
      <c r="N22" s="5" t="s">
        <v>348</v>
      </c>
      <c r="O22" s="5">
        <v>81015</v>
      </c>
      <c r="P22" s="5" t="s">
        <v>3</v>
      </c>
      <c r="Q22" s="5" t="s">
        <v>2</v>
      </c>
      <c r="R22" s="5" t="s">
        <v>11</v>
      </c>
      <c r="S22" s="4">
        <v>42824</v>
      </c>
      <c r="T22" s="4" t="s">
        <v>454</v>
      </c>
      <c r="U22" s="3">
        <v>42830</v>
      </c>
      <c r="V22" s="2">
        <v>75</v>
      </c>
      <c r="W22" s="2">
        <v>152.24299999999999</v>
      </c>
      <c r="X22" s="1">
        <v>11418.225</v>
      </c>
    </row>
    <row r="23" spans="1:24" ht="14.4" customHeight="1" x14ac:dyDescent="0.3">
      <c r="A23" s="12" t="s">
        <v>453</v>
      </c>
      <c r="B23" s="11" t="s">
        <v>34</v>
      </c>
      <c r="C23" s="11" t="s">
        <v>452</v>
      </c>
      <c r="D23" s="11" t="s">
        <v>13</v>
      </c>
      <c r="E23" s="11" t="s">
        <v>451</v>
      </c>
      <c r="F23" s="11" t="s">
        <v>30</v>
      </c>
      <c r="G23" s="11" t="s">
        <v>450</v>
      </c>
      <c r="H23" s="11" t="s">
        <v>449</v>
      </c>
      <c r="I23" s="10">
        <v>34405</v>
      </c>
      <c r="J23" s="11" t="s">
        <v>448</v>
      </c>
      <c r="K23" s="11" t="s">
        <v>447</v>
      </c>
      <c r="L23" s="11" t="s">
        <v>6</v>
      </c>
      <c r="M23" s="11" t="s">
        <v>5</v>
      </c>
      <c r="N23" s="11" t="s">
        <v>134</v>
      </c>
      <c r="O23" s="11">
        <v>80016</v>
      </c>
      <c r="P23" s="11" t="s">
        <v>116</v>
      </c>
      <c r="Q23" s="11" t="s">
        <v>22</v>
      </c>
      <c r="R23" s="11" t="s">
        <v>18</v>
      </c>
      <c r="S23" s="10">
        <v>43465</v>
      </c>
      <c r="T23" s="10" t="s">
        <v>446</v>
      </c>
      <c r="U23" s="9">
        <v>43465</v>
      </c>
      <c r="V23" s="8">
        <v>66</v>
      </c>
      <c r="W23" s="8">
        <v>682.44800000000009</v>
      </c>
      <c r="X23" s="7">
        <v>45041.568000000007</v>
      </c>
    </row>
    <row r="24" spans="1:24" ht="14.4" customHeight="1" x14ac:dyDescent="0.3">
      <c r="A24" s="6" t="s">
        <v>445</v>
      </c>
      <c r="B24" s="5" t="s">
        <v>15</v>
      </c>
      <c r="C24" s="5" t="s">
        <v>444</v>
      </c>
      <c r="D24" s="5" t="s">
        <v>18</v>
      </c>
      <c r="E24" s="5" t="s">
        <v>443</v>
      </c>
      <c r="F24" s="5" t="s">
        <v>11</v>
      </c>
      <c r="G24" s="5" t="s">
        <v>442</v>
      </c>
      <c r="H24" s="5" t="s">
        <v>441</v>
      </c>
      <c r="I24" s="4">
        <v>26654</v>
      </c>
      <c r="J24" s="5" t="s">
        <v>440</v>
      </c>
      <c r="K24" s="5" t="s">
        <v>439</v>
      </c>
      <c r="L24" s="5" t="s">
        <v>6</v>
      </c>
      <c r="M24" s="5" t="s">
        <v>5</v>
      </c>
      <c r="N24" s="5" t="s">
        <v>134</v>
      </c>
      <c r="O24" s="5">
        <v>80016</v>
      </c>
      <c r="P24" s="5" t="s">
        <v>19</v>
      </c>
      <c r="Q24" s="5" t="s">
        <v>2</v>
      </c>
      <c r="R24" s="5" t="s">
        <v>21</v>
      </c>
      <c r="S24" s="4">
        <v>42637</v>
      </c>
      <c r="T24" s="4" t="s">
        <v>438</v>
      </c>
      <c r="U24" s="3">
        <v>42642</v>
      </c>
      <c r="V24" s="2">
        <v>12</v>
      </c>
      <c r="W24" s="2">
        <v>207.24599999999998</v>
      </c>
      <c r="X24" s="1">
        <v>2486.9519999999998</v>
      </c>
    </row>
    <row r="25" spans="1:24" ht="14.4" customHeight="1" x14ac:dyDescent="0.3">
      <c r="A25" s="12" t="s">
        <v>437</v>
      </c>
      <c r="B25" s="11" t="s">
        <v>34</v>
      </c>
      <c r="C25" s="11" t="s">
        <v>436</v>
      </c>
      <c r="D25" s="11" t="s">
        <v>92</v>
      </c>
      <c r="E25" s="11" t="s">
        <v>435</v>
      </c>
      <c r="F25" s="11" t="s">
        <v>30</v>
      </c>
      <c r="G25" s="11" t="s">
        <v>434</v>
      </c>
      <c r="H25" s="11" t="s">
        <v>433</v>
      </c>
      <c r="I25" s="10">
        <v>29353</v>
      </c>
      <c r="J25" s="11" t="s">
        <v>432</v>
      </c>
      <c r="K25" s="11" t="s">
        <v>431</v>
      </c>
      <c r="L25" s="11" t="s">
        <v>6</v>
      </c>
      <c r="M25" s="11" t="s">
        <v>5</v>
      </c>
      <c r="N25" s="11" t="s">
        <v>430</v>
      </c>
      <c r="O25" s="11">
        <v>80112</v>
      </c>
      <c r="P25" s="11" t="s">
        <v>37</v>
      </c>
      <c r="Q25" s="11" t="s">
        <v>2</v>
      </c>
      <c r="R25" s="11" t="s">
        <v>1</v>
      </c>
      <c r="S25" s="10">
        <v>42116</v>
      </c>
      <c r="T25" s="10" t="s">
        <v>429</v>
      </c>
      <c r="U25" s="9">
        <v>42123</v>
      </c>
      <c r="V25" s="8">
        <v>3</v>
      </c>
      <c r="W25" s="8">
        <v>41.326999999999998</v>
      </c>
      <c r="X25" s="7">
        <v>123.98099999999999</v>
      </c>
    </row>
    <row r="26" spans="1:24" ht="14.4" customHeight="1" x14ac:dyDescent="0.3">
      <c r="A26" s="6" t="s">
        <v>428</v>
      </c>
      <c r="B26" s="5" t="s">
        <v>34</v>
      </c>
      <c r="C26" s="5" t="s">
        <v>427</v>
      </c>
      <c r="D26" s="5" t="s">
        <v>13</v>
      </c>
      <c r="E26" s="5" t="s">
        <v>426</v>
      </c>
      <c r="F26" s="5" t="s">
        <v>30</v>
      </c>
      <c r="G26" s="5" t="s">
        <v>425</v>
      </c>
      <c r="H26" s="5" t="s">
        <v>424</v>
      </c>
      <c r="I26" s="4">
        <v>30720</v>
      </c>
      <c r="J26" s="5" t="s">
        <v>423</v>
      </c>
      <c r="K26" s="5" t="s">
        <v>422</v>
      </c>
      <c r="L26" s="5" t="s">
        <v>6</v>
      </c>
      <c r="M26" s="5" t="s">
        <v>5</v>
      </c>
      <c r="N26" s="5" t="s">
        <v>421</v>
      </c>
      <c r="O26" s="5">
        <v>81521</v>
      </c>
      <c r="P26" s="5" t="s">
        <v>3</v>
      </c>
      <c r="Q26" s="5" t="s">
        <v>22</v>
      </c>
      <c r="R26" s="5" t="s">
        <v>1</v>
      </c>
      <c r="S26" s="4">
        <v>42564</v>
      </c>
      <c r="T26" s="4" t="s">
        <v>420</v>
      </c>
      <c r="U26" s="3">
        <v>42564</v>
      </c>
      <c r="V26" s="2">
        <v>32</v>
      </c>
      <c r="W26" s="2">
        <v>152.24299999999999</v>
      </c>
      <c r="X26" s="1">
        <v>4871.7759999999998</v>
      </c>
    </row>
    <row r="27" spans="1:24" ht="14.4" customHeight="1" x14ac:dyDescent="0.3">
      <c r="A27" s="12" t="s">
        <v>419</v>
      </c>
      <c r="B27" s="11" t="s">
        <v>34</v>
      </c>
      <c r="C27" s="11" t="s">
        <v>418</v>
      </c>
      <c r="D27" s="11" t="s">
        <v>297</v>
      </c>
      <c r="E27" s="11" t="s">
        <v>417</v>
      </c>
      <c r="F27" s="11" t="s">
        <v>30</v>
      </c>
      <c r="G27" s="11" t="s">
        <v>416</v>
      </c>
      <c r="H27" s="11" t="s">
        <v>415</v>
      </c>
      <c r="I27" s="10">
        <v>26683</v>
      </c>
      <c r="J27" s="11" t="s">
        <v>414</v>
      </c>
      <c r="K27" s="11" t="s">
        <v>413</v>
      </c>
      <c r="L27" s="11" t="s">
        <v>6</v>
      </c>
      <c r="M27" s="11" t="s">
        <v>5</v>
      </c>
      <c r="N27" s="11" t="s">
        <v>412</v>
      </c>
      <c r="O27" s="11">
        <v>81144</v>
      </c>
      <c r="P27" s="11" t="s">
        <v>56</v>
      </c>
      <c r="Q27" s="11" t="s">
        <v>22</v>
      </c>
      <c r="R27" s="11" t="s">
        <v>11</v>
      </c>
      <c r="S27" s="10">
        <v>42428</v>
      </c>
      <c r="T27" s="10" t="s">
        <v>411</v>
      </c>
      <c r="U27" s="9">
        <v>42428</v>
      </c>
      <c r="V27" s="8">
        <v>20</v>
      </c>
      <c r="W27" s="8">
        <v>474.09699999999998</v>
      </c>
      <c r="X27" s="7">
        <v>9481.9399999999987</v>
      </c>
    </row>
    <row r="28" spans="1:24" ht="14.4" customHeight="1" x14ac:dyDescent="0.3">
      <c r="A28" s="6" t="s">
        <v>410</v>
      </c>
      <c r="B28" s="5" t="s">
        <v>15</v>
      </c>
      <c r="C28" s="5" t="s">
        <v>409</v>
      </c>
      <c r="D28" s="5" t="s">
        <v>326</v>
      </c>
      <c r="E28" s="5" t="s">
        <v>408</v>
      </c>
      <c r="F28" s="5" t="s">
        <v>11</v>
      </c>
      <c r="G28" s="5" t="s">
        <v>407</v>
      </c>
      <c r="H28" s="5" t="s">
        <v>406</v>
      </c>
      <c r="I28" s="4">
        <v>33762</v>
      </c>
      <c r="J28" s="5" t="s">
        <v>405</v>
      </c>
      <c r="K28" s="5" t="s">
        <v>404</v>
      </c>
      <c r="L28" s="5" t="s">
        <v>6</v>
      </c>
      <c r="M28" s="5" t="s">
        <v>5</v>
      </c>
      <c r="N28" s="5" t="s">
        <v>403</v>
      </c>
      <c r="O28" s="5">
        <v>81432</v>
      </c>
      <c r="P28" s="5" t="s">
        <v>24</v>
      </c>
      <c r="Q28" s="5" t="s">
        <v>2</v>
      </c>
      <c r="R28" s="5" t="s">
        <v>18</v>
      </c>
      <c r="S28" s="4">
        <v>42400</v>
      </c>
      <c r="T28" s="4" t="s">
        <v>402</v>
      </c>
      <c r="U28" s="3">
        <v>42407</v>
      </c>
      <c r="V28" s="2">
        <v>56</v>
      </c>
      <c r="W28" s="2">
        <v>73.671000000000006</v>
      </c>
      <c r="X28" s="1">
        <v>4125.576</v>
      </c>
    </row>
    <row r="29" spans="1:24" ht="14.4" customHeight="1" x14ac:dyDescent="0.3">
      <c r="A29" s="12" t="s">
        <v>401</v>
      </c>
      <c r="B29" s="11" t="s">
        <v>15</v>
      </c>
      <c r="C29" s="11" t="s">
        <v>400</v>
      </c>
      <c r="D29" s="11" t="s">
        <v>326</v>
      </c>
      <c r="E29" s="11" t="s">
        <v>399</v>
      </c>
      <c r="F29" s="11" t="s">
        <v>11</v>
      </c>
      <c r="G29" s="11" t="s">
        <v>398</v>
      </c>
      <c r="H29" s="11" t="s">
        <v>397</v>
      </c>
      <c r="I29" s="10">
        <v>24178</v>
      </c>
      <c r="J29" s="11" t="s">
        <v>396</v>
      </c>
      <c r="K29" s="11" t="s">
        <v>395</v>
      </c>
      <c r="L29" s="11" t="s">
        <v>6</v>
      </c>
      <c r="M29" s="11" t="s">
        <v>5</v>
      </c>
      <c r="N29" s="11" t="s">
        <v>394</v>
      </c>
      <c r="O29" s="11">
        <v>81133</v>
      </c>
      <c r="P29" s="11" t="s">
        <v>19</v>
      </c>
      <c r="Q29" s="11" t="s">
        <v>2</v>
      </c>
      <c r="R29" s="11" t="s">
        <v>1</v>
      </c>
      <c r="S29" s="10">
        <v>42915</v>
      </c>
      <c r="T29" s="10" t="s">
        <v>393</v>
      </c>
      <c r="U29" s="9">
        <v>42925</v>
      </c>
      <c r="V29" s="8">
        <v>25</v>
      </c>
      <c r="W29" s="8">
        <v>207.24599999999998</v>
      </c>
      <c r="X29" s="7">
        <v>5181.1499999999996</v>
      </c>
    </row>
    <row r="30" spans="1:24" ht="14.4" customHeight="1" x14ac:dyDescent="0.3">
      <c r="A30" s="6" t="s">
        <v>392</v>
      </c>
      <c r="B30" s="5" t="s">
        <v>53</v>
      </c>
      <c r="C30" s="5" t="s">
        <v>391</v>
      </c>
      <c r="D30" s="5" t="s">
        <v>381</v>
      </c>
      <c r="E30" s="5" t="s">
        <v>390</v>
      </c>
      <c r="F30" s="5" t="s">
        <v>30</v>
      </c>
      <c r="G30" s="5" t="s">
        <v>389</v>
      </c>
      <c r="H30" s="5" t="s">
        <v>388</v>
      </c>
      <c r="I30" s="4">
        <v>31056</v>
      </c>
      <c r="J30" s="5" t="s">
        <v>387</v>
      </c>
      <c r="K30" s="5" t="s">
        <v>386</v>
      </c>
      <c r="L30" s="5" t="s">
        <v>6</v>
      </c>
      <c r="M30" s="5" t="s">
        <v>5</v>
      </c>
      <c r="N30" s="5" t="s">
        <v>385</v>
      </c>
      <c r="O30" s="5">
        <v>81658</v>
      </c>
      <c r="P30" s="5" t="s">
        <v>44</v>
      </c>
      <c r="Q30" s="5" t="s">
        <v>22</v>
      </c>
      <c r="R30" s="5" t="s">
        <v>18</v>
      </c>
      <c r="S30" s="4">
        <v>42649</v>
      </c>
      <c r="T30" s="4" t="s">
        <v>384</v>
      </c>
      <c r="U30" s="3">
        <v>42649</v>
      </c>
      <c r="V30" s="2">
        <v>64</v>
      </c>
      <c r="W30" s="2">
        <v>126.672</v>
      </c>
      <c r="X30" s="1">
        <v>8107.0079999999998</v>
      </c>
    </row>
    <row r="31" spans="1:24" ht="14.4" customHeight="1" x14ac:dyDescent="0.3">
      <c r="A31" s="12" t="s">
        <v>383</v>
      </c>
      <c r="B31" s="11" t="s">
        <v>15</v>
      </c>
      <c r="C31" s="11" t="s">
        <v>382</v>
      </c>
      <c r="D31" s="11" t="s">
        <v>381</v>
      </c>
      <c r="E31" s="11" t="s">
        <v>380</v>
      </c>
      <c r="F31" s="11" t="s">
        <v>11</v>
      </c>
      <c r="G31" s="11" t="s">
        <v>379</v>
      </c>
      <c r="H31" s="11" t="s">
        <v>378</v>
      </c>
      <c r="I31" s="10">
        <v>22743</v>
      </c>
      <c r="J31" s="11" t="s">
        <v>377</v>
      </c>
      <c r="K31" s="11" t="s">
        <v>376</v>
      </c>
      <c r="L31" s="11" t="s">
        <v>6</v>
      </c>
      <c r="M31" s="11" t="s">
        <v>5</v>
      </c>
      <c r="N31" s="11" t="s">
        <v>375</v>
      </c>
      <c r="O31" s="11">
        <v>81621</v>
      </c>
      <c r="P31" s="11" t="s">
        <v>37</v>
      </c>
      <c r="Q31" s="11" t="s">
        <v>22</v>
      </c>
      <c r="R31" s="11" t="s">
        <v>18</v>
      </c>
      <c r="S31" s="10">
        <v>42346</v>
      </c>
      <c r="T31" s="10" t="s">
        <v>374</v>
      </c>
      <c r="U31" s="9">
        <v>42346</v>
      </c>
      <c r="V31" s="8">
        <v>27</v>
      </c>
      <c r="W31" s="8">
        <v>41.326999999999998</v>
      </c>
      <c r="X31" s="7">
        <v>1115.829</v>
      </c>
    </row>
    <row r="32" spans="1:24" ht="14.4" customHeight="1" x14ac:dyDescent="0.3">
      <c r="A32" s="6" t="s">
        <v>373</v>
      </c>
      <c r="B32" s="5" t="s">
        <v>15</v>
      </c>
      <c r="C32" s="5" t="s">
        <v>372</v>
      </c>
      <c r="D32" s="5" t="s">
        <v>335</v>
      </c>
      <c r="E32" s="5" t="s">
        <v>371</v>
      </c>
      <c r="F32" s="5" t="s">
        <v>11</v>
      </c>
      <c r="G32" s="5" t="s">
        <v>370</v>
      </c>
      <c r="H32" s="5" t="s">
        <v>369</v>
      </c>
      <c r="I32" s="4">
        <v>24831</v>
      </c>
      <c r="J32" s="5" t="s">
        <v>368</v>
      </c>
      <c r="K32" s="5" t="s">
        <v>367</v>
      </c>
      <c r="L32" s="5" t="s">
        <v>6</v>
      </c>
      <c r="M32" s="5" t="s">
        <v>5</v>
      </c>
      <c r="N32" s="5" t="s">
        <v>366</v>
      </c>
      <c r="O32" s="5">
        <v>80602</v>
      </c>
      <c r="P32" s="5" t="s">
        <v>56</v>
      </c>
      <c r="Q32" s="5" t="s">
        <v>22</v>
      </c>
      <c r="R32" s="5" t="s">
        <v>11</v>
      </c>
      <c r="S32" s="4">
        <v>42020</v>
      </c>
      <c r="T32" s="4" t="s">
        <v>365</v>
      </c>
      <c r="U32" s="3">
        <v>42020</v>
      </c>
      <c r="V32" s="2">
        <v>88</v>
      </c>
      <c r="W32" s="2">
        <v>474.09699999999998</v>
      </c>
      <c r="X32" s="1">
        <v>41720.536</v>
      </c>
    </row>
    <row r="33" spans="1:24" ht="14.4" customHeight="1" x14ac:dyDescent="0.3">
      <c r="A33" s="12" t="s">
        <v>364</v>
      </c>
      <c r="B33" s="11" t="s">
        <v>34</v>
      </c>
      <c r="C33" s="11" t="s">
        <v>363</v>
      </c>
      <c r="D33" s="11" t="s">
        <v>1</v>
      </c>
      <c r="E33" s="11" t="s">
        <v>362</v>
      </c>
      <c r="F33" s="11" t="s">
        <v>30</v>
      </c>
      <c r="G33" s="11" t="s">
        <v>361</v>
      </c>
      <c r="H33" s="11" t="s">
        <v>360</v>
      </c>
      <c r="I33" s="10">
        <v>32245</v>
      </c>
      <c r="J33" s="11" t="s">
        <v>359</v>
      </c>
      <c r="K33" s="11" t="s">
        <v>358</v>
      </c>
      <c r="L33" s="11" t="s">
        <v>6</v>
      </c>
      <c r="M33" s="11" t="s">
        <v>5</v>
      </c>
      <c r="N33" s="11" t="s">
        <v>357</v>
      </c>
      <c r="O33" s="11">
        <v>81210</v>
      </c>
      <c r="P33" s="11" t="s">
        <v>37</v>
      </c>
      <c r="Q33" s="11" t="s">
        <v>2</v>
      </c>
      <c r="R33" s="11" t="s">
        <v>1</v>
      </c>
      <c r="S33" s="10">
        <v>42264</v>
      </c>
      <c r="T33" s="10" t="s">
        <v>356</v>
      </c>
      <c r="U33" s="9">
        <v>42274</v>
      </c>
      <c r="V33" s="8">
        <v>66</v>
      </c>
      <c r="W33" s="8">
        <v>41.326999999999998</v>
      </c>
      <c r="X33" s="7">
        <v>2727.5819999999999</v>
      </c>
    </row>
    <row r="34" spans="1:24" ht="14.4" customHeight="1" x14ac:dyDescent="0.3">
      <c r="A34" s="6" t="s">
        <v>355</v>
      </c>
      <c r="B34" s="5" t="s">
        <v>34</v>
      </c>
      <c r="C34" s="5" t="s">
        <v>354</v>
      </c>
      <c r="D34" s="5" t="s">
        <v>297</v>
      </c>
      <c r="E34" s="5" t="s">
        <v>353</v>
      </c>
      <c r="F34" s="5" t="s">
        <v>30</v>
      </c>
      <c r="G34" s="5" t="s">
        <v>352</v>
      </c>
      <c r="H34" s="5" t="s">
        <v>351</v>
      </c>
      <c r="I34" s="4">
        <v>30591</v>
      </c>
      <c r="J34" s="5" t="s">
        <v>350</v>
      </c>
      <c r="K34" s="5" t="s">
        <v>349</v>
      </c>
      <c r="L34" s="5" t="s">
        <v>6</v>
      </c>
      <c r="M34" s="5" t="s">
        <v>5</v>
      </c>
      <c r="N34" s="5" t="s">
        <v>348</v>
      </c>
      <c r="O34" s="5">
        <v>81012</v>
      </c>
      <c r="P34" s="5" t="s">
        <v>41</v>
      </c>
      <c r="Q34" s="5" t="s">
        <v>2</v>
      </c>
      <c r="R34" s="5" t="s">
        <v>21</v>
      </c>
      <c r="S34" s="4">
        <v>43625</v>
      </c>
      <c r="T34" s="4" t="s">
        <v>347</v>
      </c>
      <c r="U34" s="3">
        <v>43631</v>
      </c>
      <c r="V34" s="2">
        <v>71</v>
      </c>
      <c r="W34" s="2">
        <v>118.209</v>
      </c>
      <c r="X34" s="1">
        <v>8392.8389999999999</v>
      </c>
    </row>
    <row r="35" spans="1:24" ht="14.4" customHeight="1" x14ac:dyDescent="0.3">
      <c r="A35" s="12" t="s">
        <v>346</v>
      </c>
      <c r="B35" s="11" t="s">
        <v>34</v>
      </c>
      <c r="C35" s="11" t="s">
        <v>345</v>
      </c>
      <c r="D35" s="11" t="s">
        <v>32</v>
      </c>
      <c r="E35" s="11" t="s">
        <v>344</v>
      </c>
      <c r="F35" s="11" t="s">
        <v>30</v>
      </c>
      <c r="G35" s="11" t="s">
        <v>343</v>
      </c>
      <c r="H35" s="11" t="s">
        <v>342</v>
      </c>
      <c r="I35" s="10">
        <v>26606</v>
      </c>
      <c r="J35" s="11" t="s">
        <v>341</v>
      </c>
      <c r="K35" s="11" t="s">
        <v>340</v>
      </c>
      <c r="L35" s="11" t="s">
        <v>6</v>
      </c>
      <c r="M35" s="11" t="s">
        <v>5</v>
      </c>
      <c r="N35" s="11" t="s">
        <v>339</v>
      </c>
      <c r="O35" s="11">
        <v>81413</v>
      </c>
      <c r="P35" s="11" t="s">
        <v>37</v>
      </c>
      <c r="Q35" s="11" t="s">
        <v>2</v>
      </c>
      <c r="R35" s="11" t="s">
        <v>1</v>
      </c>
      <c r="S35" s="10">
        <v>42856</v>
      </c>
      <c r="T35" s="10" t="s">
        <v>338</v>
      </c>
      <c r="U35" s="9">
        <v>42864</v>
      </c>
      <c r="V35" s="8">
        <v>54</v>
      </c>
      <c r="W35" s="8">
        <v>41.326999999999998</v>
      </c>
      <c r="X35" s="7">
        <v>2231.6579999999999</v>
      </c>
    </row>
    <row r="36" spans="1:24" ht="14.4" customHeight="1" x14ac:dyDescent="0.3">
      <c r="A36" s="6" t="s">
        <v>337</v>
      </c>
      <c r="B36" s="5" t="s">
        <v>15</v>
      </c>
      <c r="C36" s="5" t="s">
        <v>336</v>
      </c>
      <c r="D36" s="5" t="s">
        <v>335</v>
      </c>
      <c r="E36" s="5" t="s">
        <v>334</v>
      </c>
      <c r="F36" s="5" t="s">
        <v>11</v>
      </c>
      <c r="G36" s="5" t="s">
        <v>333</v>
      </c>
      <c r="H36" s="5" t="s">
        <v>332</v>
      </c>
      <c r="I36" s="4">
        <v>34001</v>
      </c>
      <c r="J36" s="5" t="s">
        <v>331</v>
      </c>
      <c r="K36" s="5" t="s">
        <v>330</v>
      </c>
      <c r="L36" s="5" t="s">
        <v>6</v>
      </c>
      <c r="M36" s="5" t="s">
        <v>5</v>
      </c>
      <c r="N36" s="5" t="s">
        <v>25</v>
      </c>
      <c r="O36" s="5">
        <v>80935</v>
      </c>
      <c r="P36" s="5" t="s">
        <v>19</v>
      </c>
      <c r="Q36" s="5" t="s">
        <v>2</v>
      </c>
      <c r="R36" s="5" t="s">
        <v>1</v>
      </c>
      <c r="S36" s="4">
        <v>42057</v>
      </c>
      <c r="T36" s="4" t="s">
        <v>329</v>
      </c>
      <c r="U36" s="3">
        <v>42065</v>
      </c>
      <c r="V36" s="2">
        <v>76</v>
      </c>
      <c r="W36" s="2">
        <v>207.24599999999998</v>
      </c>
      <c r="X36" s="1">
        <v>15750.695999999998</v>
      </c>
    </row>
    <row r="37" spans="1:24" ht="14.4" customHeight="1" x14ac:dyDescent="0.3">
      <c r="A37" s="12" t="s">
        <v>328</v>
      </c>
      <c r="B37" s="11" t="s">
        <v>15</v>
      </c>
      <c r="C37" s="11" t="s">
        <v>327</v>
      </c>
      <c r="D37" s="11" t="s">
        <v>326</v>
      </c>
      <c r="E37" s="11" t="s">
        <v>325</v>
      </c>
      <c r="F37" s="11" t="s">
        <v>11</v>
      </c>
      <c r="G37" s="11" t="s">
        <v>324</v>
      </c>
      <c r="H37" s="11" t="s">
        <v>323</v>
      </c>
      <c r="I37" s="10">
        <v>25004</v>
      </c>
      <c r="J37" s="11" t="s">
        <v>322</v>
      </c>
      <c r="K37" s="11" t="s">
        <v>321</v>
      </c>
      <c r="L37" s="11" t="s">
        <v>6</v>
      </c>
      <c r="M37" s="11" t="s">
        <v>5</v>
      </c>
      <c r="N37" s="11" t="s">
        <v>320</v>
      </c>
      <c r="O37" s="11">
        <v>80550</v>
      </c>
      <c r="P37" s="11" t="s">
        <v>24</v>
      </c>
      <c r="Q37" s="11" t="s">
        <v>2</v>
      </c>
      <c r="R37" s="11" t="s">
        <v>18</v>
      </c>
      <c r="S37" s="10">
        <v>43311</v>
      </c>
      <c r="T37" s="10" t="s">
        <v>319</v>
      </c>
      <c r="U37" s="9">
        <v>43319</v>
      </c>
      <c r="V37" s="8">
        <v>95</v>
      </c>
      <c r="W37" s="8">
        <v>73.671000000000006</v>
      </c>
      <c r="X37" s="7">
        <v>6998.7450000000008</v>
      </c>
    </row>
    <row r="38" spans="1:24" ht="14.4" customHeight="1" x14ac:dyDescent="0.3">
      <c r="A38" s="6" t="s">
        <v>318</v>
      </c>
      <c r="B38" s="5" t="s">
        <v>307</v>
      </c>
      <c r="C38" s="5" t="s">
        <v>317</v>
      </c>
      <c r="D38" s="5" t="s">
        <v>316</v>
      </c>
      <c r="E38" s="5" t="s">
        <v>315</v>
      </c>
      <c r="F38" s="5" t="s">
        <v>11</v>
      </c>
      <c r="G38" s="5" t="s">
        <v>314</v>
      </c>
      <c r="H38" s="5" t="s">
        <v>313</v>
      </c>
      <c r="I38" s="4">
        <v>33137</v>
      </c>
      <c r="J38" s="5" t="s">
        <v>312</v>
      </c>
      <c r="K38" s="5" t="s">
        <v>311</v>
      </c>
      <c r="L38" s="5" t="s">
        <v>6</v>
      </c>
      <c r="M38" s="5" t="s">
        <v>5</v>
      </c>
      <c r="N38" s="5" t="s">
        <v>310</v>
      </c>
      <c r="O38" s="5">
        <v>81074</v>
      </c>
      <c r="P38" s="5" t="s">
        <v>19</v>
      </c>
      <c r="Q38" s="5" t="s">
        <v>22</v>
      </c>
      <c r="R38" s="5" t="s">
        <v>1</v>
      </c>
      <c r="S38" s="4">
        <v>42805</v>
      </c>
      <c r="T38" s="4" t="s">
        <v>309</v>
      </c>
      <c r="U38" s="3">
        <v>42805</v>
      </c>
      <c r="V38" s="2">
        <v>6</v>
      </c>
      <c r="W38" s="2">
        <v>207.24599999999998</v>
      </c>
      <c r="X38" s="1">
        <v>1243.4759999999999</v>
      </c>
    </row>
    <row r="39" spans="1:24" ht="14.4" customHeight="1" x14ac:dyDescent="0.3">
      <c r="A39" s="12" t="s">
        <v>308</v>
      </c>
      <c r="B39" s="11" t="s">
        <v>307</v>
      </c>
      <c r="C39" s="11" t="s">
        <v>306</v>
      </c>
      <c r="D39" s="11" t="s">
        <v>30</v>
      </c>
      <c r="E39" s="11" t="s">
        <v>305</v>
      </c>
      <c r="F39" s="11" t="s">
        <v>11</v>
      </c>
      <c r="G39" s="11" t="s">
        <v>304</v>
      </c>
      <c r="H39" s="11" t="s">
        <v>303</v>
      </c>
      <c r="I39" s="10">
        <v>27975</v>
      </c>
      <c r="J39" s="11" t="s">
        <v>302</v>
      </c>
      <c r="K39" s="11" t="s">
        <v>301</v>
      </c>
      <c r="L39" s="11" t="s">
        <v>6</v>
      </c>
      <c r="M39" s="11" t="s">
        <v>5</v>
      </c>
      <c r="N39" s="11" t="s">
        <v>25</v>
      </c>
      <c r="O39" s="11">
        <v>80917</v>
      </c>
      <c r="P39" s="11" t="s">
        <v>56</v>
      </c>
      <c r="Q39" s="11" t="s">
        <v>2</v>
      </c>
      <c r="R39" s="11" t="s">
        <v>21</v>
      </c>
      <c r="S39" s="10">
        <v>43354</v>
      </c>
      <c r="T39" s="10" t="s">
        <v>300</v>
      </c>
      <c r="U39" s="9">
        <v>43359</v>
      </c>
      <c r="V39" s="8">
        <v>26</v>
      </c>
      <c r="W39" s="8">
        <v>474.09699999999998</v>
      </c>
      <c r="X39" s="7">
        <v>12326.521999999999</v>
      </c>
    </row>
    <row r="40" spans="1:24" ht="14.4" customHeight="1" x14ac:dyDescent="0.3">
      <c r="A40" s="6" t="s">
        <v>299</v>
      </c>
      <c r="B40" s="5" t="s">
        <v>15</v>
      </c>
      <c r="C40" s="5" t="s">
        <v>298</v>
      </c>
      <c r="D40" s="5" t="s">
        <v>297</v>
      </c>
      <c r="E40" s="5" t="s">
        <v>296</v>
      </c>
      <c r="F40" s="5" t="s">
        <v>11</v>
      </c>
      <c r="G40" s="5" t="s">
        <v>295</v>
      </c>
      <c r="H40" s="5" t="s">
        <v>294</v>
      </c>
      <c r="I40" s="4">
        <v>30252</v>
      </c>
      <c r="J40" s="5" t="s">
        <v>293</v>
      </c>
      <c r="K40" s="5" t="s">
        <v>292</v>
      </c>
      <c r="L40" s="5" t="s">
        <v>6</v>
      </c>
      <c r="M40" s="5" t="s">
        <v>5</v>
      </c>
      <c r="N40" s="5" t="s">
        <v>25</v>
      </c>
      <c r="O40" s="5">
        <v>80919</v>
      </c>
      <c r="P40" s="5" t="s">
        <v>3</v>
      </c>
      <c r="Q40" s="5" t="s">
        <v>2</v>
      </c>
      <c r="R40" s="5" t="s">
        <v>18</v>
      </c>
      <c r="S40" s="4">
        <v>43566</v>
      </c>
      <c r="T40" s="4" t="s">
        <v>291</v>
      </c>
      <c r="U40" s="3">
        <v>43575</v>
      </c>
      <c r="V40" s="2">
        <v>22</v>
      </c>
      <c r="W40" s="2">
        <v>152.24299999999999</v>
      </c>
      <c r="X40" s="1">
        <v>3349.346</v>
      </c>
    </row>
    <row r="41" spans="1:24" ht="14.4" customHeight="1" x14ac:dyDescent="0.3">
      <c r="A41" s="12" t="s">
        <v>290</v>
      </c>
      <c r="B41" s="11" t="s">
        <v>104</v>
      </c>
      <c r="C41" s="11" t="s">
        <v>289</v>
      </c>
      <c r="D41" s="11" t="s">
        <v>51</v>
      </c>
      <c r="E41" s="11" t="s">
        <v>288</v>
      </c>
      <c r="F41" s="11" t="s">
        <v>30</v>
      </c>
      <c r="G41" s="11" t="s">
        <v>287</v>
      </c>
      <c r="H41" s="11" t="s">
        <v>286</v>
      </c>
      <c r="I41" s="10">
        <v>31838</v>
      </c>
      <c r="J41" s="11" t="s">
        <v>285</v>
      </c>
      <c r="K41" s="11" t="s">
        <v>284</v>
      </c>
      <c r="L41" s="11" t="s">
        <v>6</v>
      </c>
      <c r="M41" s="11" t="s">
        <v>5</v>
      </c>
      <c r="N41" s="11" t="s">
        <v>283</v>
      </c>
      <c r="O41" s="11">
        <v>81232</v>
      </c>
      <c r="P41" s="11" t="s">
        <v>116</v>
      </c>
      <c r="Q41" s="11" t="s">
        <v>2</v>
      </c>
      <c r="R41" s="11" t="s">
        <v>1</v>
      </c>
      <c r="S41" s="10">
        <v>43577</v>
      </c>
      <c r="T41" s="10" t="s">
        <v>282</v>
      </c>
      <c r="U41" s="9">
        <v>43581</v>
      </c>
      <c r="V41" s="8">
        <v>82</v>
      </c>
      <c r="W41" s="8">
        <v>682.44800000000009</v>
      </c>
      <c r="X41" s="7">
        <v>55960.736000000004</v>
      </c>
    </row>
    <row r="42" spans="1:24" ht="14.4" customHeight="1" x14ac:dyDescent="0.3">
      <c r="A42" s="6" t="s">
        <v>281</v>
      </c>
      <c r="B42" s="5" t="s">
        <v>15</v>
      </c>
      <c r="C42" s="5" t="s">
        <v>280</v>
      </c>
      <c r="D42" s="5" t="s">
        <v>11</v>
      </c>
      <c r="E42" s="5" t="s">
        <v>279</v>
      </c>
      <c r="F42" s="5" t="s">
        <v>11</v>
      </c>
      <c r="G42" s="5" t="s">
        <v>278</v>
      </c>
      <c r="H42" s="5" t="s">
        <v>277</v>
      </c>
      <c r="I42" s="4">
        <v>32609</v>
      </c>
      <c r="J42" s="5" t="s">
        <v>276</v>
      </c>
      <c r="K42" s="5" t="s">
        <v>275</v>
      </c>
      <c r="L42" s="5" t="s">
        <v>6</v>
      </c>
      <c r="M42" s="5" t="s">
        <v>5</v>
      </c>
      <c r="N42" s="5" t="s">
        <v>274</v>
      </c>
      <c r="O42" s="5">
        <v>80812</v>
      </c>
      <c r="P42" s="5" t="s">
        <v>44</v>
      </c>
      <c r="Q42" s="5" t="s">
        <v>22</v>
      </c>
      <c r="R42" s="5" t="s">
        <v>1</v>
      </c>
      <c r="S42" s="4">
        <v>43270</v>
      </c>
      <c r="T42" s="4" t="s">
        <v>273</v>
      </c>
      <c r="U42" s="3">
        <v>43270</v>
      </c>
      <c r="V42" s="2">
        <v>20</v>
      </c>
      <c r="W42" s="2">
        <v>126.672</v>
      </c>
      <c r="X42" s="1">
        <v>2533.44</v>
      </c>
    </row>
    <row r="43" spans="1:24" ht="14.4" customHeight="1" x14ac:dyDescent="0.3">
      <c r="A43" s="12" t="s">
        <v>272</v>
      </c>
      <c r="B43" s="11" t="s">
        <v>15</v>
      </c>
      <c r="C43" s="11" t="s">
        <v>271</v>
      </c>
      <c r="D43" s="11" t="s">
        <v>1</v>
      </c>
      <c r="E43" s="11" t="s">
        <v>270</v>
      </c>
      <c r="F43" s="11" t="s">
        <v>11</v>
      </c>
      <c r="G43" s="11" t="s">
        <v>269</v>
      </c>
      <c r="H43" s="11" t="s">
        <v>268</v>
      </c>
      <c r="I43" s="10">
        <v>25790</v>
      </c>
      <c r="J43" s="11" t="s">
        <v>267</v>
      </c>
      <c r="K43" s="11" t="s">
        <v>266</v>
      </c>
      <c r="L43" s="11" t="s">
        <v>6</v>
      </c>
      <c r="M43" s="11" t="s">
        <v>5</v>
      </c>
      <c r="N43" s="11" t="s">
        <v>265</v>
      </c>
      <c r="O43" s="11">
        <v>80130</v>
      </c>
      <c r="P43" s="11" t="s">
        <v>116</v>
      </c>
      <c r="Q43" s="11" t="s">
        <v>2</v>
      </c>
      <c r="R43" s="11" t="s">
        <v>1</v>
      </c>
      <c r="S43" s="10">
        <v>42640</v>
      </c>
      <c r="T43" s="10" t="s">
        <v>264</v>
      </c>
      <c r="U43" s="9">
        <v>42649</v>
      </c>
      <c r="V43" s="8">
        <v>97</v>
      </c>
      <c r="W43" s="8">
        <v>682.44800000000009</v>
      </c>
      <c r="X43" s="7">
        <v>66197.456000000006</v>
      </c>
    </row>
    <row r="44" spans="1:24" ht="14.4" customHeight="1" x14ac:dyDescent="0.3">
      <c r="A44" s="6" t="s">
        <v>263</v>
      </c>
      <c r="B44" s="5" t="s">
        <v>53</v>
      </c>
      <c r="C44" s="5" t="s">
        <v>262</v>
      </c>
      <c r="D44" s="5" t="s">
        <v>30</v>
      </c>
      <c r="E44" s="5" t="s">
        <v>261</v>
      </c>
      <c r="F44" s="5" t="s">
        <v>30</v>
      </c>
      <c r="G44" s="5" t="s">
        <v>260</v>
      </c>
      <c r="H44" s="5" t="s">
        <v>259</v>
      </c>
      <c r="I44" s="4">
        <v>34580</v>
      </c>
      <c r="J44" s="5" t="s">
        <v>258</v>
      </c>
      <c r="K44" s="5" t="s">
        <v>257</v>
      </c>
      <c r="L44" s="5" t="s">
        <v>6</v>
      </c>
      <c r="M44" s="5" t="s">
        <v>5</v>
      </c>
      <c r="N44" s="5" t="s">
        <v>256</v>
      </c>
      <c r="O44" s="5">
        <v>80510</v>
      </c>
      <c r="P44" s="5" t="s">
        <v>3</v>
      </c>
      <c r="Q44" s="5" t="s">
        <v>2</v>
      </c>
      <c r="R44" s="5" t="s">
        <v>11</v>
      </c>
      <c r="S44" s="4">
        <v>43176</v>
      </c>
      <c r="T44" s="4" t="s">
        <v>255</v>
      </c>
      <c r="U44" s="3">
        <v>43181</v>
      </c>
      <c r="V44" s="2">
        <v>90</v>
      </c>
      <c r="W44" s="2">
        <v>152.24299999999999</v>
      </c>
      <c r="X44" s="1">
        <v>13701.869999999999</v>
      </c>
    </row>
    <row r="45" spans="1:24" ht="14.4" customHeight="1" x14ac:dyDescent="0.3">
      <c r="A45" s="12" t="s">
        <v>254</v>
      </c>
      <c r="B45" s="11" t="s">
        <v>15</v>
      </c>
      <c r="C45" s="11" t="s">
        <v>253</v>
      </c>
      <c r="D45" s="11" t="s">
        <v>252</v>
      </c>
      <c r="E45" s="11" t="s">
        <v>251</v>
      </c>
      <c r="F45" s="11" t="s">
        <v>11</v>
      </c>
      <c r="G45" s="11" t="s">
        <v>250</v>
      </c>
      <c r="H45" s="11" t="s">
        <v>249</v>
      </c>
      <c r="I45" s="10">
        <v>28189</v>
      </c>
      <c r="J45" s="11" t="s">
        <v>248</v>
      </c>
      <c r="K45" s="11" t="s">
        <v>247</v>
      </c>
      <c r="L45" s="11" t="s">
        <v>6</v>
      </c>
      <c r="M45" s="11" t="s">
        <v>5</v>
      </c>
      <c r="N45" s="11" t="s">
        <v>246</v>
      </c>
      <c r="O45" s="11">
        <v>81215</v>
      </c>
      <c r="P45" s="11" t="s">
        <v>56</v>
      </c>
      <c r="Q45" s="11" t="s">
        <v>2</v>
      </c>
      <c r="R45" s="11" t="s">
        <v>21</v>
      </c>
      <c r="S45" s="10">
        <v>43370</v>
      </c>
      <c r="T45" s="10" t="s">
        <v>245</v>
      </c>
      <c r="U45" s="9">
        <v>43374</v>
      </c>
      <c r="V45" s="8">
        <v>99</v>
      </c>
      <c r="W45" s="8">
        <v>474.09699999999998</v>
      </c>
      <c r="X45" s="7">
        <v>46935.602999999996</v>
      </c>
    </row>
    <row r="46" spans="1:24" ht="14.4" customHeight="1" x14ac:dyDescent="0.3">
      <c r="A46" s="6" t="s">
        <v>244</v>
      </c>
      <c r="B46" s="5" t="s">
        <v>15</v>
      </c>
      <c r="C46" s="5" t="s">
        <v>243</v>
      </c>
      <c r="D46" s="5" t="s">
        <v>242</v>
      </c>
      <c r="E46" s="5" t="s">
        <v>241</v>
      </c>
      <c r="F46" s="5" t="s">
        <v>11</v>
      </c>
      <c r="G46" s="5" t="s">
        <v>240</v>
      </c>
      <c r="H46" s="5" t="s">
        <v>239</v>
      </c>
      <c r="I46" s="4">
        <v>34670</v>
      </c>
      <c r="J46" s="5" t="s">
        <v>238</v>
      </c>
      <c r="K46" s="5" t="s">
        <v>237</v>
      </c>
      <c r="L46" s="5" t="s">
        <v>6</v>
      </c>
      <c r="M46" s="5" t="s">
        <v>5</v>
      </c>
      <c r="N46" s="5" t="s">
        <v>236</v>
      </c>
      <c r="O46" s="5">
        <v>81149</v>
      </c>
      <c r="P46" s="5" t="s">
        <v>24</v>
      </c>
      <c r="Q46" s="5" t="s">
        <v>2</v>
      </c>
      <c r="R46" s="5" t="s">
        <v>11</v>
      </c>
      <c r="S46" s="4">
        <v>42053</v>
      </c>
      <c r="T46" s="4" t="s">
        <v>235</v>
      </c>
      <c r="U46" s="3">
        <v>42057</v>
      </c>
      <c r="V46" s="2">
        <v>29</v>
      </c>
      <c r="W46" s="2">
        <v>73.671000000000006</v>
      </c>
      <c r="X46" s="1">
        <v>2136.4590000000003</v>
      </c>
    </row>
    <row r="47" spans="1:24" ht="14.4" customHeight="1" x14ac:dyDescent="0.3">
      <c r="A47" s="12" t="s">
        <v>234</v>
      </c>
      <c r="B47" s="11" t="s">
        <v>34</v>
      </c>
      <c r="C47" s="11" t="s">
        <v>233</v>
      </c>
      <c r="D47" s="11" t="s">
        <v>213</v>
      </c>
      <c r="E47" s="11" t="s">
        <v>232</v>
      </c>
      <c r="F47" s="11" t="s">
        <v>30</v>
      </c>
      <c r="G47" s="11" t="s">
        <v>231</v>
      </c>
      <c r="H47" s="11" t="s">
        <v>230</v>
      </c>
      <c r="I47" s="10">
        <v>22666</v>
      </c>
      <c r="J47" s="11" t="s">
        <v>229</v>
      </c>
      <c r="K47" s="11" t="s">
        <v>228</v>
      </c>
      <c r="L47" s="11" t="s">
        <v>6</v>
      </c>
      <c r="M47" s="11" t="s">
        <v>5</v>
      </c>
      <c r="N47" s="11" t="s">
        <v>25</v>
      </c>
      <c r="O47" s="11">
        <v>80919</v>
      </c>
      <c r="P47" s="11" t="s">
        <v>74</v>
      </c>
      <c r="Q47" s="11" t="s">
        <v>22</v>
      </c>
      <c r="R47" s="11" t="s">
        <v>1</v>
      </c>
      <c r="S47" s="10">
        <v>43284</v>
      </c>
      <c r="T47" s="10" t="s">
        <v>227</v>
      </c>
      <c r="U47" s="9">
        <v>43284</v>
      </c>
      <c r="V47" s="8">
        <v>69</v>
      </c>
      <c r="W47" s="8">
        <v>8.9960000000000004</v>
      </c>
      <c r="X47" s="7">
        <v>620.72400000000005</v>
      </c>
    </row>
    <row r="48" spans="1:24" ht="14.4" customHeight="1" x14ac:dyDescent="0.3">
      <c r="A48" s="6" t="s">
        <v>226</v>
      </c>
      <c r="B48" s="5" t="s">
        <v>149</v>
      </c>
      <c r="C48" s="5" t="s">
        <v>225</v>
      </c>
      <c r="D48" s="5" t="s">
        <v>224</v>
      </c>
      <c r="E48" s="5" t="s">
        <v>223</v>
      </c>
      <c r="F48" s="5" t="s">
        <v>30</v>
      </c>
      <c r="G48" s="5" t="s">
        <v>222</v>
      </c>
      <c r="H48" s="5" t="s">
        <v>221</v>
      </c>
      <c r="I48" s="4">
        <v>21195</v>
      </c>
      <c r="J48" s="5" t="s">
        <v>220</v>
      </c>
      <c r="K48" s="5" t="s">
        <v>219</v>
      </c>
      <c r="L48" s="5" t="s">
        <v>6</v>
      </c>
      <c r="M48" s="5" t="s">
        <v>5</v>
      </c>
      <c r="N48" s="5" t="s">
        <v>218</v>
      </c>
      <c r="O48" s="5">
        <v>80439</v>
      </c>
      <c r="P48" s="5" t="s">
        <v>39</v>
      </c>
      <c r="Q48" s="5" t="s">
        <v>22</v>
      </c>
      <c r="R48" s="5" t="s">
        <v>21</v>
      </c>
      <c r="S48" s="4">
        <v>43057</v>
      </c>
      <c r="T48" s="4" t="s">
        <v>217</v>
      </c>
      <c r="U48" s="3">
        <v>43057</v>
      </c>
      <c r="V48" s="2">
        <v>4</v>
      </c>
      <c r="W48" s="2">
        <v>342.32899999999995</v>
      </c>
      <c r="X48" s="1">
        <v>1369.3159999999998</v>
      </c>
    </row>
    <row r="49" spans="1:24" ht="14.4" customHeight="1" x14ac:dyDescent="0.3">
      <c r="A49" s="12" t="s">
        <v>216</v>
      </c>
      <c r="B49" s="11" t="s">
        <v>215</v>
      </c>
      <c r="C49" s="11" t="s">
        <v>214</v>
      </c>
      <c r="D49" s="11" t="s">
        <v>213</v>
      </c>
      <c r="E49" s="11" t="s">
        <v>212</v>
      </c>
      <c r="F49" s="11" t="s">
        <v>11</v>
      </c>
      <c r="G49" s="11" t="s">
        <v>211</v>
      </c>
      <c r="H49" s="11" t="s">
        <v>210</v>
      </c>
      <c r="I49" s="10">
        <v>27630</v>
      </c>
      <c r="J49" s="11" t="s">
        <v>209</v>
      </c>
      <c r="K49" s="11" t="s">
        <v>208</v>
      </c>
      <c r="L49" s="11" t="s">
        <v>6</v>
      </c>
      <c r="M49" s="11" t="s">
        <v>5</v>
      </c>
      <c r="N49" s="11" t="s">
        <v>207</v>
      </c>
      <c r="O49" s="11">
        <v>80814</v>
      </c>
      <c r="P49" s="11" t="s">
        <v>19</v>
      </c>
      <c r="Q49" s="11" t="s">
        <v>2</v>
      </c>
      <c r="R49" s="11" t="s">
        <v>11</v>
      </c>
      <c r="S49" s="10">
        <v>42472</v>
      </c>
      <c r="T49" s="10" t="s">
        <v>206</v>
      </c>
      <c r="U49" s="9">
        <v>42482</v>
      </c>
      <c r="V49" s="8">
        <v>81</v>
      </c>
      <c r="W49" s="8">
        <v>207.24599999999998</v>
      </c>
      <c r="X49" s="7">
        <v>16786.925999999999</v>
      </c>
    </row>
    <row r="50" spans="1:24" ht="14.4" customHeight="1" x14ac:dyDescent="0.3">
      <c r="A50" s="6" t="s">
        <v>205</v>
      </c>
      <c r="B50" s="5" t="s">
        <v>34</v>
      </c>
      <c r="C50" s="5" t="s">
        <v>204</v>
      </c>
      <c r="D50" s="5" t="s">
        <v>82</v>
      </c>
      <c r="E50" s="5" t="s">
        <v>203</v>
      </c>
      <c r="F50" s="5" t="s">
        <v>30</v>
      </c>
      <c r="G50" s="5" t="s">
        <v>202</v>
      </c>
      <c r="H50" s="5" t="s">
        <v>201</v>
      </c>
      <c r="I50" s="4">
        <v>29442</v>
      </c>
      <c r="J50" s="5" t="s">
        <v>200</v>
      </c>
      <c r="K50" s="5" t="s">
        <v>199</v>
      </c>
      <c r="L50" s="5" t="s">
        <v>6</v>
      </c>
      <c r="M50" s="5" t="s">
        <v>5</v>
      </c>
      <c r="N50" s="5" t="s">
        <v>198</v>
      </c>
      <c r="O50" s="5">
        <v>80425</v>
      </c>
      <c r="P50" s="5" t="s">
        <v>197</v>
      </c>
      <c r="Q50" s="5" t="s">
        <v>2</v>
      </c>
      <c r="R50" s="5" t="s">
        <v>1</v>
      </c>
      <c r="S50" s="4">
        <v>42188</v>
      </c>
      <c r="T50" s="4" t="s">
        <v>196</v>
      </c>
      <c r="U50" s="3">
        <v>42197</v>
      </c>
      <c r="V50" s="2">
        <v>46</v>
      </c>
      <c r="W50" s="2">
        <v>653.30200000000002</v>
      </c>
      <c r="X50" s="1">
        <v>30051.892</v>
      </c>
    </row>
    <row r="51" spans="1:24" ht="14.4" customHeight="1" x14ac:dyDescent="0.3">
      <c r="A51" s="12" t="s">
        <v>195</v>
      </c>
      <c r="B51" s="11" t="s">
        <v>34</v>
      </c>
      <c r="C51" s="11" t="s">
        <v>194</v>
      </c>
      <c r="D51" s="11" t="s">
        <v>21</v>
      </c>
      <c r="E51" s="11" t="s">
        <v>193</v>
      </c>
      <c r="F51" s="11" t="s">
        <v>30</v>
      </c>
      <c r="G51" s="11" t="s">
        <v>192</v>
      </c>
      <c r="H51" s="11" t="s">
        <v>191</v>
      </c>
      <c r="I51" s="10">
        <v>24998</v>
      </c>
      <c r="J51" s="11" t="s">
        <v>190</v>
      </c>
      <c r="K51" s="11" t="s">
        <v>189</v>
      </c>
      <c r="L51" s="11" t="s">
        <v>6</v>
      </c>
      <c r="M51" s="11" t="s">
        <v>5</v>
      </c>
      <c r="N51" s="11" t="s">
        <v>86</v>
      </c>
      <c r="O51" s="11">
        <v>80526</v>
      </c>
      <c r="P51" s="11" t="s">
        <v>19</v>
      </c>
      <c r="Q51" s="11" t="s">
        <v>22</v>
      </c>
      <c r="R51" s="11" t="s">
        <v>1</v>
      </c>
      <c r="S51" s="10">
        <v>42020</v>
      </c>
      <c r="T51" s="10" t="s">
        <v>188</v>
      </c>
      <c r="U51" s="9">
        <v>42020</v>
      </c>
      <c r="V51" s="8">
        <v>75</v>
      </c>
      <c r="W51" s="8">
        <v>207.24599999999998</v>
      </c>
      <c r="X51" s="7">
        <v>15543.449999999999</v>
      </c>
    </row>
    <row r="52" spans="1:24" ht="14.4" customHeight="1" x14ac:dyDescent="0.3">
      <c r="A52" s="6" t="s">
        <v>187</v>
      </c>
      <c r="B52" s="5" t="s">
        <v>34</v>
      </c>
      <c r="C52" s="5" t="s">
        <v>186</v>
      </c>
      <c r="D52" s="5" t="s">
        <v>102</v>
      </c>
      <c r="E52" s="5" t="s">
        <v>185</v>
      </c>
      <c r="F52" s="5" t="s">
        <v>30</v>
      </c>
      <c r="G52" s="5" t="s">
        <v>184</v>
      </c>
      <c r="H52" s="5" t="s">
        <v>183</v>
      </c>
      <c r="I52" s="4">
        <v>27557</v>
      </c>
      <c r="J52" s="5" t="s">
        <v>182</v>
      </c>
      <c r="K52" s="5" t="s">
        <v>181</v>
      </c>
      <c r="L52" s="5" t="s">
        <v>6</v>
      </c>
      <c r="M52" s="5" t="s">
        <v>5</v>
      </c>
      <c r="N52" s="5" t="s">
        <v>180</v>
      </c>
      <c r="O52" s="5">
        <v>81648</v>
      </c>
      <c r="P52" s="5" t="s">
        <v>39</v>
      </c>
      <c r="Q52" s="5" t="s">
        <v>2</v>
      </c>
      <c r="R52" s="5" t="s">
        <v>11</v>
      </c>
      <c r="S52" s="4">
        <v>43605</v>
      </c>
      <c r="T52" s="4" t="s">
        <v>179</v>
      </c>
      <c r="U52" s="3">
        <v>43609</v>
      </c>
      <c r="V52" s="2">
        <v>3</v>
      </c>
      <c r="W52" s="2">
        <v>342.32899999999995</v>
      </c>
      <c r="X52" s="1">
        <v>1026.9869999999999</v>
      </c>
    </row>
    <row r="53" spans="1:24" ht="14.4" customHeight="1" x14ac:dyDescent="0.3">
      <c r="A53" s="12" t="s">
        <v>178</v>
      </c>
      <c r="B53" s="11" t="s">
        <v>15</v>
      </c>
      <c r="C53" s="11" t="s">
        <v>177</v>
      </c>
      <c r="D53" s="11" t="s">
        <v>158</v>
      </c>
      <c r="E53" s="11" t="s">
        <v>176</v>
      </c>
      <c r="F53" s="11" t="s">
        <v>11</v>
      </c>
      <c r="G53" s="11" t="s">
        <v>175</v>
      </c>
      <c r="H53" s="11" t="s">
        <v>174</v>
      </c>
      <c r="I53" s="10">
        <v>27881</v>
      </c>
      <c r="J53" s="11" t="s">
        <v>173</v>
      </c>
      <c r="K53" s="11" t="s">
        <v>172</v>
      </c>
      <c r="L53" s="11" t="s">
        <v>6</v>
      </c>
      <c r="M53" s="11" t="s">
        <v>5</v>
      </c>
      <c r="N53" s="11" t="s">
        <v>25</v>
      </c>
      <c r="O53" s="11">
        <v>80914</v>
      </c>
      <c r="P53" s="11" t="s">
        <v>71</v>
      </c>
      <c r="Q53" s="11" t="s">
        <v>2</v>
      </c>
      <c r="R53" s="11" t="s">
        <v>21</v>
      </c>
      <c r="S53" s="10">
        <v>43647</v>
      </c>
      <c r="T53" s="10" t="s">
        <v>171</v>
      </c>
      <c r="U53" s="9">
        <v>43653</v>
      </c>
      <c r="V53" s="8">
        <v>84</v>
      </c>
      <c r="W53" s="8">
        <v>46.592000000000006</v>
      </c>
      <c r="X53" s="7">
        <v>3913.7280000000005</v>
      </c>
    </row>
    <row r="54" spans="1:24" ht="14.4" customHeight="1" x14ac:dyDescent="0.3">
      <c r="A54" s="6" t="s">
        <v>170</v>
      </c>
      <c r="B54" s="5" t="s">
        <v>34</v>
      </c>
      <c r="C54" s="5" t="s">
        <v>169</v>
      </c>
      <c r="D54" s="5" t="s">
        <v>168</v>
      </c>
      <c r="E54" s="5" t="s">
        <v>167</v>
      </c>
      <c r="F54" s="5" t="s">
        <v>30</v>
      </c>
      <c r="G54" s="5" t="s">
        <v>166</v>
      </c>
      <c r="H54" s="5" t="s">
        <v>165</v>
      </c>
      <c r="I54" s="4">
        <v>26427</v>
      </c>
      <c r="J54" s="5" t="s">
        <v>164</v>
      </c>
      <c r="K54" s="5" t="s">
        <v>163</v>
      </c>
      <c r="L54" s="5" t="s">
        <v>6</v>
      </c>
      <c r="M54" s="5" t="s">
        <v>5</v>
      </c>
      <c r="N54" s="5" t="s">
        <v>162</v>
      </c>
      <c r="O54" s="5">
        <v>81143</v>
      </c>
      <c r="P54" s="5" t="s">
        <v>44</v>
      </c>
      <c r="Q54" s="5" t="s">
        <v>2</v>
      </c>
      <c r="R54" s="5" t="s">
        <v>21</v>
      </c>
      <c r="S54" s="4">
        <v>43439</v>
      </c>
      <c r="T54" s="4" t="s">
        <v>161</v>
      </c>
      <c r="U54" s="3">
        <v>43445</v>
      </c>
      <c r="V54" s="2">
        <v>81</v>
      </c>
      <c r="W54" s="2">
        <v>126.672</v>
      </c>
      <c r="X54" s="1">
        <v>10260.431999999999</v>
      </c>
    </row>
    <row r="55" spans="1:24" ht="14.4" customHeight="1" x14ac:dyDescent="0.3">
      <c r="A55" s="12" t="s">
        <v>160</v>
      </c>
      <c r="B55" s="11" t="s">
        <v>53</v>
      </c>
      <c r="C55" s="11" t="s">
        <v>159</v>
      </c>
      <c r="D55" s="11" t="s">
        <v>158</v>
      </c>
      <c r="E55" s="11" t="s">
        <v>157</v>
      </c>
      <c r="F55" s="11" t="s">
        <v>30</v>
      </c>
      <c r="G55" s="11" t="s">
        <v>156</v>
      </c>
      <c r="H55" s="11" t="s">
        <v>155</v>
      </c>
      <c r="I55" s="10">
        <v>31689</v>
      </c>
      <c r="J55" s="11" t="s">
        <v>154</v>
      </c>
      <c r="K55" s="11" t="s">
        <v>153</v>
      </c>
      <c r="L55" s="11" t="s">
        <v>6</v>
      </c>
      <c r="M55" s="11" t="s">
        <v>5</v>
      </c>
      <c r="N55" s="11" t="s">
        <v>152</v>
      </c>
      <c r="O55" s="11">
        <v>80456</v>
      </c>
      <c r="P55" s="11" t="s">
        <v>19</v>
      </c>
      <c r="Q55" s="11" t="s">
        <v>2</v>
      </c>
      <c r="R55" s="11" t="s">
        <v>1</v>
      </c>
      <c r="S55" s="10">
        <v>42815</v>
      </c>
      <c r="T55" s="10" t="s">
        <v>151</v>
      </c>
      <c r="U55" s="9">
        <v>42823</v>
      </c>
      <c r="V55" s="8">
        <v>43</v>
      </c>
      <c r="W55" s="8">
        <v>207.24599999999998</v>
      </c>
      <c r="X55" s="7">
        <v>8911.5779999999995</v>
      </c>
    </row>
    <row r="56" spans="1:24" ht="14.4" customHeight="1" x14ac:dyDescent="0.3">
      <c r="A56" s="6" t="s">
        <v>150</v>
      </c>
      <c r="B56" s="5" t="s">
        <v>149</v>
      </c>
      <c r="C56" s="5" t="s">
        <v>148</v>
      </c>
      <c r="D56" s="5" t="s">
        <v>92</v>
      </c>
      <c r="E56" s="5" t="s">
        <v>147</v>
      </c>
      <c r="F56" s="5" t="s">
        <v>30</v>
      </c>
      <c r="G56" s="5" t="s">
        <v>146</v>
      </c>
      <c r="H56" s="5" t="s">
        <v>145</v>
      </c>
      <c r="I56" s="4">
        <v>31719</v>
      </c>
      <c r="J56" s="5" t="s">
        <v>144</v>
      </c>
      <c r="K56" s="5" t="s">
        <v>143</v>
      </c>
      <c r="L56" s="5" t="s">
        <v>6</v>
      </c>
      <c r="M56" s="5" t="s">
        <v>5</v>
      </c>
      <c r="N56" s="5" t="s">
        <v>76</v>
      </c>
      <c r="O56" s="5">
        <v>80004</v>
      </c>
      <c r="P56" s="5" t="s">
        <v>41</v>
      </c>
      <c r="Q56" s="5" t="s">
        <v>22</v>
      </c>
      <c r="R56" s="5" t="s">
        <v>21</v>
      </c>
      <c r="S56" s="4">
        <v>42127</v>
      </c>
      <c r="T56" s="4" t="s">
        <v>142</v>
      </c>
      <c r="U56" s="3">
        <v>42127</v>
      </c>
      <c r="V56" s="2">
        <v>27</v>
      </c>
      <c r="W56" s="2">
        <v>118.209</v>
      </c>
      <c r="X56" s="1">
        <v>3191.643</v>
      </c>
    </row>
    <row r="57" spans="1:24" ht="14.4" customHeight="1" x14ac:dyDescent="0.3">
      <c r="A57" s="12" t="s">
        <v>141</v>
      </c>
      <c r="B57" s="11" t="s">
        <v>15</v>
      </c>
      <c r="C57" s="11" t="s">
        <v>140</v>
      </c>
      <c r="D57" s="11" t="s">
        <v>11</v>
      </c>
      <c r="E57" s="11" t="s">
        <v>139</v>
      </c>
      <c r="F57" s="11" t="s">
        <v>11</v>
      </c>
      <c r="G57" s="11" t="s">
        <v>138</v>
      </c>
      <c r="H57" s="11" t="s">
        <v>137</v>
      </c>
      <c r="I57" s="10">
        <v>34823</v>
      </c>
      <c r="J57" s="11" t="s">
        <v>136</v>
      </c>
      <c r="K57" s="11" t="s">
        <v>135</v>
      </c>
      <c r="L57" s="11" t="s">
        <v>6</v>
      </c>
      <c r="M57" s="11" t="s">
        <v>5</v>
      </c>
      <c r="N57" s="11" t="s">
        <v>134</v>
      </c>
      <c r="O57" s="11">
        <v>80041</v>
      </c>
      <c r="P57" s="11" t="s">
        <v>74</v>
      </c>
      <c r="Q57" s="11" t="s">
        <v>2</v>
      </c>
      <c r="R57" s="11" t="s">
        <v>1</v>
      </c>
      <c r="S57" s="10">
        <v>43631</v>
      </c>
      <c r="T57" s="10" t="s">
        <v>133</v>
      </c>
      <c r="U57" s="9">
        <v>43638</v>
      </c>
      <c r="V57" s="8">
        <v>10</v>
      </c>
      <c r="W57" s="8">
        <v>8.9960000000000004</v>
      </c>
      <c r="X57" s="7">
        <v>89.960000000000008</v>
      </c>
    </row>
    <row r="58" spans="1:24" ht="14.4" customHeight="1" x14ac:dyDescent="0.3">
      <c r="A58" s="6" t="s">
        <v>132</v>
      </c>
      <c r="B58" s="5" t="s">
        <v>34</v>
      </c>
      <c r="C58" s="5" t="s">
        <v>131</v>
      </c>
      <c r="D58" s="5" t="s">
        <v>30</v>
      </c>
      <c r="E58" s="5" t="s">
        <v>130</v>
      </c>
      <c r="F58" s="5" t="s">
        <v>30</v>
      </c>
      <c r="G58" s="5" t="s">
        <v>129</v>
      </c>
      <c r="H58" s="5" t="s">
        <v>128</v>
      </c>
      <c r="I58" s="4">
        <v>28196</v>
      </c>
      <c r="J58" s="5" t="s">
        <v>127</v>
      </c>
      <c r="K58" s="5" t="s">
        <v>126</v>
      </c>
      <c r="L58" s="5" t="s">
        <v>6</v>
      </c>
      <c r="M58" s="5" t="s">
        <v>5</v>
      </c>
      <c r="N58" s="5" t="s">
        <v>125</v>
      </c>
      <c r="O58" s="5">
        <v>81134</v>
      </c>
      <c r="P58" s="5" t="s">
        <v>56</v>
      </c>
      <c r="Q58" s="5" t="s">
        <v>2</v>
      </c>
      <c r="R58" s="5" t="s">
        <v>1</v>
      </c>
      <c r="S58" s="4">
        <v>42717</v>
      </c>
      <c r="T58" s="4" t="s">
        <v>124</v>
      </c>
      <c r="U58" s="3">
        <v>42726</v>
      </c>
      <c r="V58" s="2">
        <v>18</v>
      </c>
      <c r="W58" s="2">
        <v>474.09699999999998</v>
      </c>
      <c r="X58" s="1">
        <v>8533.7459999999992</v>
      </c>
    </row>
    <row r="59" spans="1:24" ht="14.4" customHeight="1" x14ac:dyDescent="0.3">
      <c r="A59" s="12" t="s">
        <v>123</v>
      </c>
      <c r="B59" s="11" t="s">
        <v>15</v>
      </c>
      <c r="C59" s="11" t="s">
        <v>122</v>
      </c>
      <c r="D59" s="11" t="s">
        <v>32</v>
      </c>
      <c r="E59" s="11" t="s">
        <v>121</v>
      </c>
      <c r="F59" s="11" t="s">
        <v>11</v>
      </c>
      <c r="G59" s="11" t="s">
        <v>120</v>
      </c>
      <c r="H59" s="11" t="s">
        <v>119</v>
      </c>
      <c r="I59" s="10">
        <v>21098</v>
      </c>
      <c r="J59" s="11" t="s">
        <v>118</v>
      </c>
      <c r="K59" s="11" t="s">
        <v>117</v>
      </c>
      <c r="L59" s="11" t="s">
        <v>6</v>
      </c>
      <c r="M59" s="11" t="s">
        <v>5</v>
      </c>
      <c r="N59" s="11" t="s">
        <v>25</v>
      </c>
      <c r="O59" s="11">
        <v>80938</v>
      </c>
      <c r="P59" s="11" t="s">
        <v>116</v>
      </c>
      <c r="Q59" s="11" t="s">
        <v>22</v>
      </c>
      <c r="R59" s="11" t="s">
        <v>21</v>
      </c>
      <c r="S59" s="10">
        <v>42829</v>
      </c>
      <c r="T59" s="10" t="s">
        <v>115</v>
      </c>
      <c r="U59" s="9">
        <v>42829</v>
      </c>
      <c r="V59" s="8">
        <v>38</v>
      </c>
      <c r="W59" s="8">
        <v>682.44800000000009</v>
      </c>
      <c r="X59" s="7">
        <v>25933.024000000005</v>
      </c>
    </row>
    <row r="60" spans="1:24" ht="14.4" customHeight="1" x14ac:dyDescent="0.3">
      <c r="A60" s="6" t="s">
        <v>114</v>
      </c>
      <c r="B60" s="5" t="s">
        <v>15</v>
      </c>
      <c r="C60" s="5" t="s">
        <v>113</v>
      </c>
      <c r="D60" s="5" t="s">
        <v>11</v>
      </c>
      <c r="E60" s="5" t="s">
        <v>112</v>
      </c>
      <c r="F60" s="5" t="s">
        <v>11</v>
      </c>
      <c r="G60" s="5" t="s">
        <v>111</v>
      </c>
      <c r="H60" s="5" t="s">
        <v>110</v>
      </c>
      <c r="I60" s="4">
        <v>33915</v>
      </c>
      <c r="J60" s="5" t="s">
        <v>109</v>
      </c>
      <c r="K60" s="5" t="s">
        <v>108</v>
      </c>
      <c r="L60" s="5" t="s">
        <v>6</v>
      </c>
      <c r="M60" s="5" t="s">
        <v>5</v>
      </c>
      <c r="N60" s="5" t="s">
        <v>107</v>
      </c>
      <c r="O60" s="5">
        <v>81033</v>
      </c>
      <c r="P60" s="5" t="s">
        <v>37</v>
      </c>
      <c r="Q60" s="5" t="s">
        <v>22</v>
      </c>
      <c r="R60" s="5" t="s">
        <v>11</v>
      </c>
      <c r="S60" s="4">
        <v>42869</v>
      </c>
      <c r="T60" s="4" t="s">
        <v>106</v>
      </c>
      <c r="U60" s="3">
        <v>42869</v>
      </c>
      <c r="V60" s="2">
        <v>30</v>
      </c>
      <c r="W60" s="2">
        <v>41.326999999999998</v>
      </c>
      <c r="X60" s="1">
        <v>1239.81</v>
      </c>
    </row>
    <row r="61" spans="1:24" ht="14.4" customHeight="1" x14ac:dyDescent="0.3">
      <c r="A61" s="12" t="s">
        <v>105</v>
      </c>
      <c r="B61" s="11" t="s">
        <v>104</v>
      </c>
      <c r="C61" s="11" t="s">
        <v>103</v>
      </c>
      <c r="D61" s="11" t="s">
        <v>102</v>
      </c>
      <c r="E61" s="11" t="s">
        <v>101</v>
      </c>
      <c r="F61" s="11" t="s">
        <v>30</v>
      </c>
      <c r="G61" s="11" t="s">
        <v>100</v>
      </c>
      <c r="H61" s="11" t="s">
        <v>99</v>
      </c>
      <c r="I61" s="10">
        <v>24172</v>
      </c>
      <c r="J61" s="11" t="s">
        <v>98</v>
      </c>
      <c r="K61" s="11" t="s">
        <v>97</v>
      </c>
      <c r="L61" s="11" t="s">
        <v>6</v>
      </c>
      <c r="M61" s="11" t="s">
        <v>5</v>
      </c>
      <c r="N61" s="11" t="s">
        <v>96</v>
      </c>
      <c r="O61" s="11">
        <v>80461</v>
      </c>
      <c r="P61" s="11" t="s">
        <v>19</v>
      </c>
      <c r="Q61" s="11" t="s">
        <v>2</v>
      </c>
      <c r="R61" s="11" t="s">
        <v>1</v>
      </c>
      <c r="S61" s="10">
        <v>42065</v>
      </c>
      <c r="T61" s="10" t="s">
        <v>95</v>
      </c>
      <c r="U61" s="9">
        <v>42069</v>
      </c>
      <c r="V61" s="8">
        <v>27</v>
      </c>
      <c r="W61" s="8">
        <v>207.24599999999998</v>
      </c>
      <c r="X61" s="7">
        <v>5595.6419999999998</v>
      </c>
    </row>
    <row r="62" spans="1:24" ht="14.4" customHeight="1" x14ac:dyDescent="0.3">
      <c r="A62" s="6" t="s">
        <v>94</v>
      </c>
      <c r="B62" s="5" t="s">
        <v>15</v>
      </c>
      <c r="C62" s="5" t="s">
        <v>93</v>
      </c>
      <c r="D62" s="5" t="s">
        <v>92</v>
      </c>
      <c r="E62" s="5" t="s">
        <v>91</v>
      </c>
      <c r="F62" s="5" t="s">
        <v>11</v>
      </c>
      <c r="G62" s="5" t="s">
        <v>90</v>
      </c>
      <c r="H62" s="5" t="s">
        <v>89</v>
      </c>
      <c r="I62" s="4">
        <v>23766</v>
      </c>
      <c r="J62" s="5" t="s">
        <v>88</v>
      </c>
      <c r="K62" s="5" t="s">
        <v>87</v>
      </c>
      <c r="L62" s="5" t="s">
        <v>6</v>
      </c>
      <c r="M62" s="5" t="s">
        <v>5</v>
      </c>
      <c r="N62" s="5" t="s">
        <v>86</v>
      </c>
      <c r="O62" s="5">
        <v>80521</v>
      </c>
      <c r="P62" s="5" t="s">
        <v>19</v>
      </c>
      <c r="Q62" s="5" t="s">
        <v>2</v>
      </c>
      <c r="R62" s="5" t="s">
        <v>18</v>
      </c>
      <c r="S62" s="4">
        <v>43177</v>
      </c>
      <c r="T62" s="4" t="s">
        <v>85</v>
      </c>
      <c r="U62" s="3">
        <v>43186</v>
      </c>
      <c r="V62" s="2">
        <v>6</v>
      </c>
      <c r="W62" s="2">
        <v>207.24599999999998</v>
      </c>
      <c r="X62" s="1">
        <v>1243.4759999999999</v>
      </c>
    </row>
    <row r="63" spans="1:24" ht="14.4" customHeight="1" x14ac:dyDescent="0.3">
      <c r="A63" s="12" t="s">
        <v>84</v>
      </c>
      <c r="B63" s="11" t="s">
        <v>53</v>
      </c>
      <c r="C63" s="11" t="s">
        <v>83</v>
      </c>
      <c r="D63" s="11" t="s">
        <v>82</v>
      </c>
      <c r="E63" s="11" t="s">
        <v>81</v>
      </c>
      <c r="F63" s="11" t="s">
        <v>30</v>
      </c>
      <c r="G63" s="11" t="s">
        <v>80</v>
      </c>
      <c r="H63" s="11" t="s">
        <v>79</v>
      </c>
      <c r="I63" s="10">
        <v>24285</v>
      </c>
      <c r="J63" s="11" t="s">
        <v>78</v>
      </c>
      <c r="K63" s="11" t="s">
        <v>77</v>
      </c>
      <c r="L63" s="11" t="s">
        <v>6</v>
      </c>
      <c r="M63" s="11" t="s">
        <v>5</v>
      </c>
      <c r="N63" s="11" t="s">
        <v>76</v>
      </c>
      <c r="O63" s="11">
        <v>80001</v>
      </c>
      <c r="P63" s="11" t="s">
        <v>44</v>
      </c>
      <c r="Q63" s="11" t="s">
        <v>22</v>
      </c>
      <c r="R63" s="11" t="s">
        <v>21</v>
      </c>
      <c r="S63" s="10">
        <v>43100</v>
      </c>
      <c r="T63" s="10" t="s">
        <v>75</v>
      </c>
      <c r="U63" s="9">
        <v>43100</v>
      </c>
      <c r="V63" s="8">
        <v>66</v>
      </c>
      <c r="W63" s="8">
        <v>126.672</v>
      </c>
      <c r="X63" s="7">
        <v>8360.351999999999</v>
      </c>
    </row>
    <row r="64" spans="1:24" ht="14.4" customHeight="1" x14ac:dyDescent="0.3">
      <c r="A64" s="6" t="s">
        <v>68</v>
      </c>
      <c r="B64" s="5" t="s">
        <v>15</v>
      </c>
      <c r="C64" s="5" t="s">
        <v>67</v>
      </c>
      <c r="D64" s="5" t="s">
        <v>66</v>
      </c>
      <c r="E64" s="5" t="s">
        <v>65</v>
      </c>
      <c r="F64" s="5" t="s">
        <v>11</v>
      </c>
      <c r="G64" s="5" t="s">
        <v>64</v>
      </c>
      <c r="H64" s="5" t="s">
        <v>63</v>
      </c>
      <c r="I64" s="4">
        <v>24324</v>
      </c>
      <c r="J64" s="5" t="s">
        <v>62</v>
      </c>
      <c r="K64" s="5" t="s">
        <v>61</v>
      </c>
      <c r="L64" s="5" t="s">
        <v>6</v>
      </c>
      <c r="M64" s="5" t="s">
        <v>5</v>
      </c>
      <c r="N64" s="5" t="s">
        <v>60</v>
      </c>
      <c r="O64" s="5">
        <v>81032</v>
      </c>
      <c r="P64" s="5" t="s">
        <v>74</v>
      </c>
      <c r="Q64" s="5" t="s">
        <v>2</v>
      </c>
      <c r="R64" s="5" t="s">
        <v>21</v>
      </c>
      <c r="S64" s="4">
        <v>42847</v>
      </c>
      <c r="T64" s="4" t="s">
        <v>73</v>
      </c>
      <c r="U64" s="3">
        <v>42852</v>
      </c>
      <c r="V64" s="2">
        <v>53</v>
      </c>
      <c r="W64" s="2">
        <v>8.9960000000000004</v>
      </c>
      <c r="X64" s="1">
        <v>476.78800000000001</v>
      </c>
    </row>
    <row r="65" spans="1:24" ht="14.4" customHeight="1" x14ac:dyDescent="0.3">
      <c r="A65" s="12" t="s">
        <v>54</v>
      </c>
      <c r="B65" s="11" t="s">
        <v>53</v>
      </c>
      <c r="C65" s="11" t="s">
        <v>52</v>
      </c>
      <c r="D65" s="11" t="s">
        <v>51</v>
      </c>
      <c r="E65" s="11" t="s">
        <v>50</v>
      </c>
      <c r="F65" s="11" t="s">
        <v>30</v>
      </c>
      <c r="G65" s="11" t="s">
        <v>49</v>
      </c>
      <c r="H65" s="11" t="s">
        <v>48</v>
      </c>
      <c r="I65" s="10">
        <v>31654</v>
      </c>
      <c r="J65" s="11" t="s">
        <v>47</v>
      </c>
      <c r="K65" s="11" t="s">
        <v>46</v>
      </c>
      <c r="L65" s="11" t="s">
        <v>6</v>
      </c>
      <c r="M65" s="11" t="s">
        <v>5</v>
      </c>
      <c r="N65" s="11" t="s">
        <v>45</v>
      </c>
      <c r="O65" s="11">
        <v>80310</v>
      </c>
      <c r="P65" s="11" t="s">
        <v>24</v>
      </c>
      <c r="Q65" s="11" t="s">
        <v>22</v>
      </c>
      <c r="R65" s="11" t="s">
        <v>1</v>
      </c>
      <c r="S65" s="10">
        <v>42981</v>
      </c>
      <c r="T65" s="10" t="s">
        <v>72</v>
      </c>
      <c r="U65" s="9">
        <v>42981</v>
      </c>
      <c r="V65" s="8">
        <v>34</v>
      </c>
      <c r="W65" s="8">
        <v>73.671000000000006</v>
      </c>
      <c r="X65" s="7">
        <v>2504.8140000000003</v>
      </c>
    </row>
    <row r="66" spans="1:24" ht="14.4" customHeight="1" x14ac:dyDescent="0.3">
      <c r="A66" s="6" t="s">
        <v>35</v>
      </c>
      <c r="B66" s="5" t="s">
        <v>34</v>
      </c>
      <c r="C66" s="5" t="s">
        <v>33</v>
      </c>
      <c r="D66" s="5" t="s">
        <v>32</v>
      </c>
      <c r="E66" s="5" t="s">
        <v>31</v>
      </c>
      <c r="F66" s="5" t="s">
        <v>30</v>
      </c>
      <c r="G66" s="5" t="s">
        <v>29</v>
      </c>
      <c r="H66" s="5" t="s">
        <v>28</v>
      </c>
      <c r="I66" s="4">
        <v>22551</v>
      </c>
      <c r="J66" s="5" t="s">
        <v>27</v>
      </c>
      <c r="K66" s="5" t="s">
        <v>26</v>
      </c>
      <c r="L66" s="5" t="s">
        <v>6</v>
      </c>
      <c r="M66" s="5" t="s">
        <v>5</v>
      </c>
      <c r="N66" s="5" t="s">
        <v>25</v>
      </c>
      <c r="O66" s="5">
        <v>80915</v>
      </c>
      <c r="P66" s="5" t="s">
        <v>71</v>
      </c>
      <c r="Q66" s="5" t="s">
        <v>22</v>
      </c>
      <c r="R66" s="5" t="s">
        <v>18</v>
      </c>
      <c r="S66" s="4">
        <v>42503</v>
      </c>
      <c r="T66" s="4" t="s">
        <v>70</v>
      </c>
      <c r="U66" s="3">
        <v>42503</v>
      </c>
      <c r="V66" s="2">
        <v>11</v>
      </c>
      <c r="W66" s="2">
        <v>46.592000000000006</v>
      </c>
      <c r="X66" s="1">
        <v>512.51200000000006</v>
      </c>
    </row>
    <row r="67" spans="1:24" ht="14.4" customHeight="1" x14ac:dyDescent="0.3">
      <c r="A67" s="12" t="s">
        <v>16</v>
      </c>
      <c r="B67" s="11" t="s">
        <v>15</v>
      </c>
      <c r="C67" s="11" t="s">
        <v>14</v>
      </c>
      <c r="D67" s="11" t="s">
        <v>13</v>
      </c>
      <c r="E67" s="11" t="s">
        <v>12</v>
      </c>
      <c r="F67" s="11" t="s">
        <v>11</v>
      </c>
      <c r="G67" s="11" t="s">
        <v>10</v>
      </c>
      <c r="H67" s="11" t="s">
        <v>9</v>
      </c>
      <c r="I67" s="10">
        <v>33576</v>
      </c>
      <c r="J67" s="11" t="s">
        <v>8</v>
      </c>
      <c r="K67" s="11" t="s">
        <v>7</v>
      </c>
      <c r="L67" s="11" t="s">
        <v>6</v>
      </c>
      <c r="M67" s="11" t="s">
        <v>5</v>
      </c>
      <c r="N67" s="11" t="s">
        <v>4</v>
      </c>
      <c r="O67" s="11">
        <v>80023</v>
      </c>
      <c r="P67" s="11" t="s">
        <v>39</v>
      </c>
      <c r="Q67" s="11" t="s">
        <v>2</v>
      </c>
      <c r="R67" s="11" t="s">
        <v>18</v>
      </c>
      <c r="S67" s="10">
        <v>43080</v>
      </c>
      <c r="T67" s="10" t="s">
        <v>69</v>
      </c>
      <c r="U67" s="9">
        <v>43086</v>
      </c>
      <c r="V67" s="8">
        <v>46</v>
      </c>
      <c r="W67" s="8">
        <v>342.32899999999995</v>
      </c>
      <c r="X67" s="7">
        <v>15747.133999999998</v>
      </c>
    </row>
    <row r="68" spans="1:24" ht="14.4" customHeight="1" x14ac:dyDescent="0.3">
      <c r="A68" s="6" t="s">
        <v>68</v>
      </c>
      <c r="B68" s="5" t="s">
        <v>15</v>
      </c>
      <c r="C68" s="5" t="s">
        <v>67</v>
      </c>
      <c r="D68" s="5" t="s">
        <v>66</v>
      </c>
      <c r="E68" s="5" t="s">
        <v>65</v>
      </c>
      <c r="F68" s="5" t="s">
        <v>11</v>
      </c>
      <c r="G68" s="5" t="s">
        <v>64</v>
      </c>
      <c r="H68" s="5" t="s">
        <v>63</v>
      </c>
      <c r="I68" s="4">
        <v>24324</v>
      </c>
      <c r="J68" s="5" t="s">
        <v>62</v>
      </c>
      <c r="K68" s="5" t="s">
        <v>61</v>
      </c>
      <c r="L68" s="5" t="s">
        <v>6</v>
      </c>
      <c r="M68" s="5" t="s">
        <v>5</v>
      </c>
      <c r="N68" s="5" t="s">
        <v>60</v>
      </c>
      <c r="O68" s="5">
        <v>81032</v>
      </c>
      <c r="P68" s="5" t="s">
        <v>37</v>
      </c>
      <c r="Q68" s="5" t="s">
        <v>2</v>
      </c>
      <c r="R68" s="5" t="s">
        <v>21</v>
      </c>
      <c r="S68" s="4">
        <v>43714</v>
      </c>
      <c r="T68" s="4" t="s">
        <v>59</v>
      </c>
      <c r="U68" s="3">
        <v>43718</v>
      </c>
      <c r="V68" s="2">
        <v>69</v>
      </c>
      <c r="W68" s="2">
        <v>41.326999999999998</v>
      </c>
      <c r="X68" s="1">
        <v>2851.5630000000001</v>
      </c>
    </row>
    <row r="69" spans="1:24" ht="14.4" customHeight="1" x14ac:dyDescent="0.3">
      <c r="A69" s="12" t="s">
        <v>54</v>
      </c>
      <c r="B69" s="11" t="s">
        <v>53</v>
      </c>
      <c r="C69" s="11" t="s">
        <v>52</v>
      </c>
      <c r="D69" s="11" t="s">
        <v>51</v>
      </c>
      <c r="E69" s="11" t="s">
        <v>50</v>
      </c>
      <c r="F69" s="11" t="s">
        <v>30</v>
      </c>
      <c r="G69" s="11" t="s">
        <v>49</v>
      </c>
      <c r="H69" s="11" t="s">
        <v>48</v>
      </c>
      <c r="I69" s="10">
        <v>31654</v>
      </c>
      <c r="J69" s="11" t="s">
        <v>47</v>
      </c>
      <c r="K69" s="11" t="s">
        <v>46</v>
      </c>
      <c r="L69" s="11" t="s">
        <v>6</v>
      </c>
      <c r="M69" s="11" t="s">
        <v>5</v>
      </c>
      <c r="N69" s="11" t="s">
        <v>45</v>
      </c>
      <c r="O69" s="11">
        <v>80310</v>
      </c>
      <c r="P69" s="11" t="s">
        <v>39</v>
      </c>
      <c r="Q69" s="11" t="s">
        <v>2</v>
      </c>
      <c r="R69" s="11" t="s">
        <v>11</v>
      </c>
      <c r="S69" s="10">
        <v>42613</v>
      </c>
      <c r="T69" s="10" t="s">
        <v>58</v>
      </c>
      <c r="U69" s="9">
        <v>42620</v>
      </c>
      <c r="V69" s="8">
        <v>23</v>
      </c>
      <c r="W69" s="8">
        <v>342.32899999999995</v>
      </c>
      <c r="X69" s="7">
        <v>7873.5669999999991</v>
      </c>
    </row>
    <row r="70" spans="1:24" ht="14.4" customHeight="1" x14ac:dyDescent="0.3">
      <c r="A70" s="6" t="s">
        <v>35</v>
      </c>
      <c r="B70" s="5" t="s">
        <v>34</v>
      </c>
      <c r="C70" s="5" t="s">
        <v>33</v>
      </c>
      <c r="D70" s="5" t="s">
        <v>32</v>
      </c>
      <c r="E70" s="5" t="s">
        <v>31</v>
      </c>
      <c r="F70" s="5" t="s">
        <v>30</v>
      </c>
      <c r="G70" s="5" t="s">
        <v>29</v>
      </c>
      <c r="H70" s="5" t="s">
        <v>28</v>
      </c>
      <c r="I70" s="4">
        <v>22551</v>
      </c>
      <c r="J70" s="5" t="s">
        <v>27</v>
      </c>
      <c r="K70" s="5" t="s">
        <v>26</v>
      </c>
      <c r="L70" s="5" t="s">
        <v>6</v>
      </c>
      <c r="M70" s="5" t="s">
        <v>5</v>
      </c>
      <c r="N70" s="5" t="s">
        <v>25</v>
      </c>
      <c r="O70" s="5">
        <v>80915</v>
      </c>
      <c r="P70" s="5" t="s">
        <v>24</v>
      </c>
      <c r="Q70" s="5" t="s">
        <v>22</v>
      </c>
      <c r="R70" s="5" t="s">
        <v>21</v>
      </c>
      <c r="S70" s="4">
        <v>43419</v>
      </c>
      <c r="T70" s="4" t="s">
        <v>57</v>
      </c>
      <c r="U70" s="3">
        <v>43419</v>
      </c>
      <c r="V70" s="2">
        <v>64</v>
      </c>
      <c r="W70" s="2">
        <v>73.671000000000006</v>
      </c>
      <c r="X70" s="1">
        <v>4714.9440000000004</v>
      </c>
    </row>
    <row r="71" spans="1:24" ht="14.4" customHeight="1" x14ac:dyDescent="0.3">
      <c r="A71" s="12" t="s">
        <v>16</v>
      </c>
      <c r="B71" s="11" t="s">
        <v>15</v>
      </c>
      <c r="C71" s="11" t="s">
        <v>14</v>
      </c>
      <c r="D71" s="11" t="s">
        <v>13</v>
      </c>
      <c r="E71" s="11" t="s">
        <v>12</v>
      </c>
      <c r="F71" s="11" t="s">
        <v>11</v>
      </c>
      <c r="G71" s="11" t="s">
        <v>10</v>
      </c>
      <c r="H71" s="11" t="s">
        <v>9</v>
      </c>
      <c r="I71" s="10">
        <v>33576</v>
      </c>
      <c r="J71" s="11" t="s">
        <v>8</v>
      </c>
      <c r="K71" s="11" t="s">
        <v>7</v>
      </c>
      <c r="L71" s="11" t="s">
        <v>6</v>
      </c>
      <c r="M71" s="11" t="s">
        <v>5</v>
      </c>
      <c r="N71" s="11" t="s">
        <v>4</v>
      </c>
      <c r="O71" s="11">
        <v>80023</v>
      </c>
      <c r="P71" s="11" t="s">
        <v>56</v>
      </c>
      <c r="Q71" s="11" t="s">
        <v>2</v>
      </c>
      <c r="R71" s="11" t="s">
        <v>21</v>
      </c>
      <c r="S71" s="10">
        <v>42123</v>
      </c>
      <c r="T71" s="10" t="s">
        <v>55</v>
      </c>
      <c r="U71" s="9">
        <v>42127</v>
      </c>
      <c r="V71" s="8">
        <v>29</v>
      </c>
      <c r="W71" s="8">
        <v>474.09699999999998</v>
      </c>
      <c r="X71" s="7">
        <v>13748.813</v>
      </c>
    </row>
    <row r="72" spans="1:24" ht="14.4" customHeight="1" x14ac:dyDescent="0.3">
      <c r="A72" s="6" t="s">
        <v>54</v>
      </c>
      <c r="B72" s="5" t="s">
        <v>53</v>
      </c>
      <c r="C72" s="5" t="s">
        <v>52</v>
      </c>
      <c r="D72" s="5" t="s">
        <v>51</v>
      </c>
      <c r="E72" s="5" t="s">
        <v>50</v>
      </c>
      <c r="F72" s="5" t="s">
        <v>30</v>
      </c>
      <c r="G72" s="5" t="s">
        <v>49</v>
      </c>
      <c r="H72" s="5" t="s">
        <v>48</v>
      </c>
      <c r="I72" s="4">
        <v>31654</v>
      </c>
      <c r="J72" s="5" t="s">
        <v>47</v>
      </c>
      <c r="K72" s="5" t="s">
        <v>46</v>
      </c>
      <c r="L72" s="5" t="s">
        <v>6</v>
      </c>
      <c r="M72" s="5" t="s">
        <v>5</v>
      </c>
      <c r="N72" s="5" t="s">
        <v>45</v>
      </c>
      <c r="O72" s="5">
        <v>80310</v>
      </c>
      <c r="P72" s="5" t="s">
        <v>44</v>
      </c>
      <c r="Q72" s="5" t="s">
        <v>22</v>
      </c>
      <c r="R72" s="5" t="s">
        <v>18</v>
      </c>
      <c r="S72" s="4">
        <v>42690</v>
      </c>
      <c r="T72" s="4" t="s">
        <v>43</v>
      </c>
      <c r="U72" s="3">
        <v>42690</v>
      </c>
      <c r="V72" s="2">
        <v>81</v>
      </c>
      <c r="W72" s="2">
        <v>126.672</v>
      </c>
      <c r="X72" s="1">
        <v>10260.431999999999</v>
      </c>
    </row>
    <row r="73" spans="1:24" ht="14.4" customHeight="1" x14ac:dyDescent="0.3">
      <c r="A73" s="12" t="s">
        <v>35</v>
      </c>
      <c r="B73" s="11" t="s">
        <v>34</v>
      </c>
      <c r="C73" s="11" t="s">
        <v>33</v>
      </c>
      <c r="D73" s="11" t="s">
        <v>32</v>
      </c>
      <c r="E73" s="11" t="s">
        <v>31</v>
      </c>
      <c r="F73" s="11" t="s">
        <v>30</v>
      </c>
      <c r="G73" s="11" t="s">
        <v>29</v>
      </c>
      <c r="H73" s="11" t="s">
        <v>28</v>
      </c>
      <c r="I73" s="10">
        <v>22551</v>
      </c>
      <c r="J73" s="11" t="s">
        <v>27</v>
      </c>
      <c r="K73" s="11" t="s">
        <v>26</v>
      </c>
      <c r="L73" s="11" t="s">
        <v>6</v>
      </c>
      <c r="M73" s="11" t="s">
        <v>5</v>
      </c>
      <c r="N73" s="11" t="s">
        <v>25</v>
      </c>
      <c r="O73" s="11">
        <v>80915</v>
      </c>
      <c r="P73" s="11" t="s">
        <v>41</v>
      </c>
      <c r="Q73" s="11" t="s">
        <v>2</v>
      </c>
      <c r="R73" s="11" t="s">
        <v>18</v>
      </c>
      <c r="S73" s="10">
        <v>43558</v>
      </c>
      <c r="T73" s="10" t="s">
        <v>42</v>
      </c>
      <c r="U73" s="9">
        <v>43567</v>
      </c>
      <c r="V73" s="8">
        <v>86</v>
      </c>
      <c r="W73" s="8">
        <v>118.209</v>
      </c>
      <c r="X73" s="7">
        <v>10165.974</v>
      </c>
    </row>
    <row r="74" spans="1:24" ht="14.4" customHeight="1" x14ac:dyDescent="0.3">
      <c r="A74" s="6" t="s">
        <v>16</v>
      </c>
      <c r="B74" s="5" t="s">
        <v>15</v>
      </c>
      <c r="C74" s="5" t="s">
        <v>14</v>
      </c>
      <c r="D74" s="5" t="s">
        <v>13</v>
      </c>
      <c r="E74" s="5" t="s">
        <v>12</v>
      </c>
      <c r="F74" s="5" t="s">
        <v>11</v>
      </c>
      <c r="G74" s="5" t="s">
        <v>10</v>
      </c>
      <c r="H74" s="5" t="s">
        <v>9</v>
      </c>
      <c r="I74" s="4">
        <v>33576</v>
      </c>
      <c r="J74" s="5" t="s">
        <v>8</v>
      </c>
      <c r="K74" s="5" t="s">
        <v>7</v>
      </c>
      <c r="L74" s="5" t="s">
        <v>6</v>
      </c>
      <c r="M74" s="5" t="s">
        <v>5</v>
      </c>
      <c r="N74" s="5" t="s">
        <v>4</v>
      </c>
      <c r="O74" s="5">
        <v>80023</v>
      </c>
      <c r="P74" s="5" t="s">
        <v>41</v>
      </c>
      <c r="Q74" s="5" t="s">
        <v>22</v>
      </c>
      <c r="R74" s="5" t="s">
        <v>18</v>
      </c>
      <c r="S74" s="4">
        <v>42377</v>
      </c>
      <c r="T74" s="4" t="s">
        <v>40</v>
      </c>
      <c r="U74" s="3">
        <v>42377</v>
      </c>
      <c r="V74" s="2">
        <v>38</v>
      </c>
      <c r="W74" s="2">
        <v>118.209</v>
      </c>
      <c r="X74" s="1">
        <v>4491.942</v>
      </c>
    </row>
    <row r="75" spans="1:24" ht="14.4" customHeight="1" x14ac:dyDescent="0.3">
      <c r="A75" s="12" t="s">
        <v>35</v>
      </c>
      <c r="B75" s="11" t="s">
        <v>34</v>
      </c>
      <c r="C75" s="11" t="s">
        <v>33</v>
      </c>
      <c r="D75" s="11" t="s">
        <v>32</v>
      </c>
      <c r="E75" s="11" t="s">
        <v>31</v>
      </c>
      <c r="F75" s="11" t="s">
        <v>30</v>
      </c>
      <c r="G75" s="11" t="s">
        <v>29</v>
      </c>
      <c r="H75" s="11" t="s">
        <v>28</v>
      </c>
      <c r="I75" s="10">
        <v>22551</v>
      </c>
      <c r="J75" s="11" t="s">
        <v>27</v>
      </c>
      <c r="K75" s="11" t="s">
        <v>26</v>
      </c>
      <c r="L75" s="11" t="s">
        <v>6</v>
      </c>
      <c r="M75" s="11" t="s">
        <v>5</v>
      </c>
      <c r="N75" s="11" t="s">
        <v>25</v>
      </c>
      <c r="O75" s="11">
        <v>80915</v>
      </c>
      <c r="P75" s="11" t="s">
        <v>39</v>
      </c>
      <c r="Q75" s="11" t="s">
        <v>22</v>
      </c>
      <c r="R75" s="11" t="s">
        <v>21</v>
      </c>
      <c r="S75" s="10">
        <v>42015</v>
      </c>
      <c r="T75" s="10" t="s">
        <v>38</v>
      </c>
      <c r="U75" s="9">
        <v>42015</v>
      </c>
      <c r="V75" s="8">
        <v>24</v>
      </c>
      <c r="W75" s="8">
        <v>342.32899999999995</v>
      </c>
      <c r="X75" s="7">
        <v>8215.8959999999988</v>
      </c>
    </row>
    <row r="76" spans="1:24" ht="14.4" customHeight="1" x14ac:dyDescent="0.3">
      <c r="A76" s="6" t="s">
        <v>16</v>
      </c>
      <c r="B76" s="5" t="s">
        <v>15</v>
      </c>
      <c r="C76" s="5" t="s">
        <v>14</v>
      </c>
      <c r="D76" s="5" t="s">
        <v>13</v>
      </c>
      <c r="E76" s="5" t="s">
        <v>12</v>
      </c>
      <c r="F76" s="5" t="s">
        <v>11</v>
      </c>
      <c r="G76" s="5" t="s">
        <v>10</v>
      </c>
      <c r="H76" s="5" t="s">
        <v>9</v>
      </c>
      <c r="I76" s="4">
        <v>33576</v>
      </c>
      <c r="J76" s="5" t="s">
        <v>8</v>
      </c>
      <c r="K76" s="5" t="s">
        <v>7</v>
      </c>
      <c r="L76" s="5" t="s">
        <v>6</v>
      </c>
      <c r="M76" s="5" t="s">
        <v>5</v>
      </c>
      <c r="N76" s="5" t="s">
        <v>4</v>
      </c>
      <c r="O76" s="5">
        <v>80023</v>
      </c>
      <c r="P76" s="5" t="s">
        <v>37</v>
      </c>
      <c r="Q76" s="5" t="s">
        <v>22</v>
      </c>
      <c r="R76" s="5" t="s">
        <v>21</v>
      </c>
      <c r="S76" s="4">
        <v>43010</v>
      </c>
      <c r="T76" s="4" t="s">
        <v>36</v>
      </c>
      <c r="U76" s="3">
        <v>43010</v>
      </c>
      <c r="V76" s="2">
        <v>40</v>
      </c>
      <c r="W76" s="2">
        <v>41.326999999999998</v>
      </c>
      <c r="X76" s="1">
        <v>1653.08</v>
      </c>
    </row>
    <row r="77" spans="1:24" ht="14.4" customHeight="1" x14ac:dyDescent="0.3">
      <c r="A77" s="12" t="s">
        <v>35</v>
      </c>
      <c r="B77" s="11" t="s">
        <v>34</v>
      </c>
      <c r="C77" s="11" t="s">
        <v>33</v>
      </c>
      <c r="D77" s="11" t="s">
        <v>32</v>
      </c>
      <c r="E77" s="11" t="s">
        <v>31</v>
      </c>
      <c r="F77" s="11" t="s">
        <v>30</v>
      </c>
      <c r="G77" s="11" t="s">
        <v>29</v>
      </c>
      <c r="H77" s="11" t="s">
        <v>28</v>
      </c>
      <c r="I77" s="10">
        <v>22551</v>
      </c>
      <c r="J77" s="11" t="s">
        <v>27</v>
      </c>
      <c r="K77" s="11" t="s">
        <v>26</v>
      </c>
      <c r="L77" s="11" t="s">
        <v>6</v>
      </c>
      <c r="M77" s="11" t="s">
        <v>5</v>
      </c>
      <c r="N77" s="11" t="s">
        <v>25</v>
      </c>
      <c r="O77" s="11">
        <v>80915</v>
      </c>
      <c r="P77" s="11" t="s">
        <v>24</v>
      </c>
      <c r="Q77" s="11" t="s">
        <v>22</v>
      </c>
      <c r="R77" s="11" t="s">
        <v>1</v>
      </c>
      <c r="S77" s="10">
        <v>42498</v>
      </c>
      <c r="T77" s="10" t="s">
        <v>23</v>
      </c>
      <c r="U77" s="9">
        <v>42498</v>
      </c>
      <c r="V77" s="8">
        <v>37</v>
      </c>
      <c r="W77" s="8">
        <v>73.671000000000006</v>
      </c>
      <c r="X77" s="7">
        <v>2725.8270000000002</v>
      </c>
    </row>
    <row r="78" spans="1:24" ht="14.4" customHeight="1" x14ac:dyDescent="0.3">
      <c r="A78" s="6" t="s">
        <v>16</v>
      </c>
      <c r="B78" s="5" t="s">
        <v>15</v>
      </c>
      <c r="C78" s="5" t="s">
        <v>14</v>
      </c>
      <c r="D78" s="5" t="s">
        <v>13</v>
      </c>
      <c r="E78" s="5" t="s">
        <v>12</v>
      </c>
      <c r="F78" s="5" t="s">
        <v>11</v>
      </c>
      <c r="G78" s="5" t="s">
        <v>10</v>
      </c>
      <c r="H78" s="5" t="s">
        <v>9</v>
      </c>
      <c r="I78" s="4">
        <v>33576</v>
      </c>
      <c r="J78" s="5" t="s">
        <v>8</v>
      </c>
      <c r="K78" s="5" t="s">
        <v>7</v>
      </c>
      <c r="L78" s="5" t="s">
        <v>6</v>
      </c>
      <c r="M78" s="5" t="s">
        <v>5</v>
      </c>
      <c r="N78" s="5" t="s">
        <v>4</v>
      </c>
      <c r="O78" s="5">
        <v>80023</v>
      </c>
      <c r="P78" s="5" t="s">
        <v>3</v>
      </c>
      <c r="Q78" s="5" t="s">
        <v>22</v>
      </c>
      <c r="R78" s="5" t="s">
        <v>21</v>
      </c>
      <c r="S78" s="4">
        <v>43450</v>
      </c>
      <c r="T78" s="4" t="s">
        <v>20</v>
      </c>
      <c r="U78" s="3">
        <v>43450</v>
      </c>
      <c r="V78" s="2">
        <v>97</v>
      </c>
      <c r="W78" s="2">
        <v>152.24299999999999</v>
      </c>
      <c r="X78" s="1">
        <v>14767.571</v>
      </c>
    </row>
    <row r="79" spans="1:24" ht="14.4" customHeight="1" x14ac:dyDescent="0.3">
      <c r="A79" s="12" t="s">
        <v>16</v>
      </c>
      <c r="B79" s="11" t="s">
        <v>15</v>
      </c>
      <c r="C79" s="11" t="s">
        <v>14</v>
      </c>
      <c r="D79" s="11" t="s">
        <v>13</v>
      </c>
      <c r="E79" s="11" t="s">
        <v>12</v>
      </c>
      <c r="F79" s="11" t="s">
        <v>11</v>
      </c>
      <c r="G79" s="11" t="s">
        <v>10</v>
      </c>
      <c r="H79" s="11" t="s">
        <v>9</v>
      </c>
      <c r="I79" s="10">
        <v>33576</v>
      </c>
      <c r="J79" s="11" t="s">
        <v>8</v>
      </c>
      <c r="K79" s="11" t="s">
        <v>7</v>
      </c>
      <c r="L79" s="11" t="s">
        <v>6</v>
      </c>
      <c r="M79" s="11" t="s">
        <v>5</v>
      </c>
      <c r="N79" s="11" t="s">
        <v>4</v>
      </c>
      <c r="O79" s="11">
        <v>80023</v>
      </c>
      <c r="P79" s="11" t="s">
        <v>19</v>
      </c>
      <c r="Q79" s="11" t="s">
        <v>2</v>
      </c>
      <c r="R79" s="11" t="s">
        <v>18</v>
      </c>
      <c r="S79" s="10">
        <v>42385</v>
      </c>
      <c r="T79" s="10" t="s">
        <v>17</v>
      </c>
      <c r="U79" s="9">
        <v>42394</v>
      </c>
      <c r="V79" s="8">
        <v>88</v>
      </c>
      <c r="W79" s="8">
        <v>207.24599999999998</v>
      </c>
      <c r="X79" s="7">
        <v>18237.647999999997</v>
      </c>
    </row>
    <row r="80" spans="1:24" ht="14.4" customHeight="1" x14ac:dyDescent="0.3">
      <c r="A80" s="6" t="s">
        <v>16</v>
      </c>
      <c r="B80" s="5" t="s">
        <v>15</v>
      </c>
      <c r="C80" s="5" t="s">
        <v>14</v>
      </c>
      <c r="D80" s="5" t="s">
        <v>13</v>
      </c>
      <c r="E80" s="5" t="s">
        <v>12</v>
      </c>
      <c r="F80" s="5" t="s">
        <v>11</v>
      </c>
      <c r="G80" s="5" t="s">
        <v>10</v>
      </c>
      <c r="H80" s="5" t="s">
        <v>9</v>
      </c>
      <c r="I80" s="4">
        <v>33576</v>
      </c>
      <c r="J80" s="5" t="s">
        <v>8</v>
      </c>
      <c r="K80" s="5" t="s">
        <v>7</v>
      </c>
      <c r="L80" s="5" t="s">
        <v>6</v>
      </c>
      <c r="M80" s="5" t="s">
        <v>5</v>
      </c>
      <c r="N80" s="5" t="s">
        <v>4</v>
      </c>
      <c r="O80" s="5">
        <v>80023</v>
      </c>
      <c r="P80" s="5" t="s">
        <v>3</v>
      </c>
      <c r="Q80" s="5" t="s">
        <v>2</v>
      </c>
      <c r="R80" s="5" t="s">
        <v>1</v>
      </c>
      <c r="S80" s="4">
        <v>43146</v>
      </c>
      <c r="T80" s="4" t="s">
        <v>0</v>
      </c>
      <c r="U80" s="3">
        <v>43154</v>
      </c>
      <c r="V80" s="2">
        <v>71</v>
      </c>
      <c r="W80" s="2">
        <v>152.24299999999999</v>
      </c>
      <c r="X80" s="1">
        <v>10809.252999999999</v>
      </c>
    </row>
  </sheetData>
  <conditionalFormatting sqref="T2:T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2020-01-26T10:23:50Z</dcterms:created>
  <dcterms:modified xsi:type="dcterms:W3CDTF">2020-01-26T10:23:51Z</dcterms:modified>
</cp:coreProperties>
</file>