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rthik\DataSkills\Power BI Material\Raw Data Files\State wise Raw Data\"/>
    </mc:Choice>
  </mc:AlternateContent>
  <xr:revisionPtr revIDLastSave="0" documentId="8_{7E8CB540-C250-4EAB-8423-12A5A0C6A775}" xr6:coauthVersionLast="45" xr6:coauthVersionMax="45" xr10:uidLastSave="{00000000-0000-0000-0000-000000000000}"/>
  <bookViews>
    <workbookView xWindow="-108" yWindow="-108" windowWidth="23256" windowHeight="12576" xr2:uid="{53AA9F82-5913-49EE-B445-A2756B4E91FC}"/>
  </bookViews>
  <sheets>
    <sheet name="K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<sst xmlns="http://schemas.openxmlformats.org/spreadsheetml/2006/main" count="3254" uniqueCount="1367">
  <si>
    <t>PC-016_4377135072_KY27</t>
  </si>
  <si>
    <t>C</t>
  </si>
  <si>
    <t>Offline</t>
  </si>
  <si>
    <t>P-PC-016</t>
  </si>
  <si>
    <t>Morgantown</t>
  </si>
  <si>
    <t>KY</t>
  </si>
  <si>
    <t>South</t>
  </si>
  <si>
    <t>270-876-5153</t>
  </si>
  <si>
    <t>226-99-9256</t>
  </si>
  <si>
    <t>Adalberto Dejesus</t>
  </si>
  <si>
    <t>fletcher.dejesus@microsoft.com</t>
  </si>
  <si>
    <t>M</t>
  </si>
  <si>
    <t>Dejesus</t>
  </si>
  <si>
    <t>I</t>
  </si>
  <si>
    <t>Fletcher</t>
  </si>
  <si>
    <t>Hon.</t>
  </si>
  <si>
    <t>C-338157</t>
  </si>
  <si>
    <t>CM-003_4374725024_KY102</t>
  </si>
  <si>
    <t>P-CM-003</t>
  </si>
  <si>
    <t>Bowling Green</t>
  </si>
  <si>
    <t>270-328-6833</t>
  </si>
  <si>
    <t>066-02-4245</t>
  </si>
  <si>
    <t>Peter Solis</t>
  </si>
  <si>
    <t>maurita.solis@gmail.com</t>
  </si>
  <si>
    <t>F</t>
  </si>
  <si>
    <t>Solis</t>
  </si>
  <si>
    <t>B</t>
  </si>
  <si>
    <t>Maurita</t>
  </si>
  <si>
    <t>Ms.</t>
  </si>
  <si>
    <t>C-544690</t>
  </si>
  <si>
    <t>BF-002_4246826996_KY103</t>
  </si>
  <si>
    <t>P-BF-002</t>
  </si>
  <si>
    <t>Annville</t>
  </si>
  <si>
    <t>270-375-2168</t>
  </si>
  <si>
    <t>484-41-7340</t>
  </si>
  <si>
    <t>Willy Carlos</t>
  </si>
  <si>
    <t>ivette.carlos@yahoo.ca</t>
  </si>
  <si>
    <t>Carlos</t>
  </si>
  <si>
    <t>P</t>
  </si>
  <si>
    <t>Ivette</t>
  </si>
  <si>
    <t>Mrs.</t>
  </si>
  <si>
    <t>C-847656</t>
  </si>
  <si>
    <t>FR-006_4350635072_KY6</t>
  </si>
  <si>
    <t>H</t>
  </si>
  <si>
    <t>Online</t>
  </si>
  <si>
    <t>P-FR-006</t>
  </si>
  <si>
    <t>CR-003_4285625024_KY59</t>
  </si>
  <si>
    <t>P-CR-003</t>
  </si>
  <si>
    <t>BV-002_4267126996_KY20</t>
  </si>
  <si>
    <t>P-BV-002</t>
  </si>
  <si>
    <t>CR-003_4369735072_KY36</t>
  </si>
  <si>
    <t>L</t>
  </si>
  <si>
    <t>VG-022_4324925024_KY80</t>
  </si>
  <si>
    <t>P-VG-022</t>
  </si>
  <si>
    <t>FR-006_4270326996_KY51</t>
  </si>
  <si>
    <t>OS-015_4219835072_KY105</t>
  </si>
  <si>
    <t>P-OS-015</t>
  </si>
  <si>
    <t>FR-006_4379825024_KY119</t>
  </si>
  <si>
    <t>BV-002_4281126996_KY106</t>
  </si>
  <si>
    <t>CR-003_4298029494_KY113</t>
  </si>
  <si>
    <t>Denver</t>
  </si>
  <si>
    <t>270-750-9472</t>
  </si>
  <si>
    <t>175-86-5985</t>
  </si>
  <si>
    <t>Lon Buford</t>
  </si>
  <si>
    <t>christiane.buford@btinternet.com</t>
  </si>
  <si>
    <t>Buford</t>
  </si>
  <si>
    <t>U</t>
  </si>
  <si>
    <t>Christiane</t>
  </si>
  <si>
    <t>C-208463</t>
  </si>
  <si>
    <t>CR-003_4326634379_KY111</t>
  </si>
  <si>
    <t>Tallega</t>
  </si>
  <si>
    <t>270-548-6100</t>
  </si>
  <si>
    <t>276-17-2150</t>
  </si>
  <si>
    <t>Ed Humes</t>
  </si>
  <si>
    <t>neville.humes@hotmail.com</t>
  </si>
  <si>
    <t>Humes</t>
  </si>
  <si>
    <t>R</t>
  </si>
  <si>
    <t>Neville</t>
  </si>
  <si>
    <t>C-203218</t>
  </si>
  <si>
    <t>BV-002_4240928028_KY27</t>
  </si>
  <si>
    <t>Hudson</t>
  </si>
  <si>
    <t>270-330-2687</t>
  </si>
  <si>
    <t>701-18-6854</t>
  </si>
  <si>
    <t>Bradley Hankins</t>
  </si>
  <si>
    <t>leif.hankins@rediffmail.com</t>
  </si>
  <si>
    <t>Hankins</t>
  </si>
  <si>
    <t>Leif</t>
  </si>
  <si>
    <t>Mr.</t>
  </si>
  <si>
    <t>C-975774</t>
  </si>
  <si>
    <t>HH-008_4357723200_KY19</t>
  </si>
  <si>
    <t>P-HH-008</t>
  </si>
  <si>
    <t>Burna</t>
  </si>
  <si>
    <t>270-391-2944</t>
  </si>
  <si>
    <t>691-18-1377</t>
  </si>
  <si>
    <t>Renaldo Quarles</t>
  </si>
  <si>
    <t>sybil.quarles@gmail.com</t>
  </si>
  <si>
    <t>Quarles</t>
  </si>
  <si>
    <t>Sybil</t>
  </si>
  <si>
    <t>C-168714</t>
  </si>
  <si>
    <t>SN-019_4270335072_KY56</t>
  </si>
  <si>
    <t>P-SN-019</t>
  </si>
  <si>
    <t>BV-002_4239925024_KY120</t>
  </si>
  <si>
    <t>PC-016_4204226996_KY37</t>
  </si>
  <si>
    <t>CR-003_4368629494_KY108</t>
  </si>
  <si>
    <t>FR-006_4213134379_KY60</t>
  </si>
  <si>
    <t>MT-013_4226628028_KY88</t>
  </si>
  <si>
    <t>P-MT-013</t>
  </si>
  <si>
    <t>BF-002_4271123200_KY1</t>
  </si>
  <si>
    <t>BV-002_4282833760_KY13</t>
  </si>
  <si>
    <t>Lynch</t>
  </si>
  <si>
    <t>270-715-2618</t>
  </si>
  <si>
    <t>729-28-6515</t>
  </si>
  <si>
    <t>Jarred Berube</t>
  </si>
  <si>
    <t>hung.berube@walmart.com</t>
  </si>
  <si>
    <t>Berube</t>
  </si>
  <si>
    <t>O</t>
  </si>
  <si>
    <t>Hung</t>
  </si>
  <si>
    <t>C-760930</t>
  </si>
  <si>
    <t>CR-003_4319032044_KY112</t>
  </si>
  <si>
    <t>Ashland</t>
  </si>
  <si>
    <t>270-417-3574</t>
  </si>
  <si>
    <t>622-85-8708</t>
  </si>
  <si>
    <t>Malcom Ashcraft</t>
  </si>
  <si>
    <t>floyd.ashcraft@hotmail.com</t>
  </si>
  <si>
    <t>Ashcraft</t>
  </si>
  <si>
    <t>A</t>
  </si>
  <si>
    <t>Floyd</t>
  </si>
  <si>
    <t>C-699944</t>
  </si>
  <si>
    <t>CT-003_4248627348_KY80</t>
  </si>
  <si>
    <t>P-CT-003</t>
  </si>
  <si>
    <t>Whitesburg</t>
  </si>
  <si>
    <t>270-298-1853</t>
  </si>
  <si>
    <t>339-11-8423</t>
  </si>
  <si>
    <t>Damien Rickard</t>
  </si>
  <si>
    <t>clarence.rickard@shell.com</t>
  </si>
  <si>
    <t>Rickard</t>
  </si>
  <si>
    <t>Clarence</t>
  </si>
  <si>
    <t>C-810336</t>
  </si>
  <si>
    <t>BV-002_4270030621_KY23</t>
  </si>
  <si>
    <t>Jeremiah</t>
  </si>
  <si>
    <t>270-832-0236</t>
  </si>
  <si>
    <t>341-11-3716</t>
  </si>
  <si>
    <t>Tomas Nail</t>
  </si>
  <si>
    <t>edwardo.nail@yahoo.com</t>
  </si>
  <si>
    <t>Nail</t>
  </si>
  <si>
    <t>Edwardo</t>
  </si>
  <si>
    <t>Prof.</t>
  </si>
  <si>
    <t>C-933860</t>
  </si>
  <si>
    <t>VG-022_4230724737_KY72</t>
  </si>
  <si>
    <t>Greenville</t>
  </si>
  <si>
    <t>270-574-3085</t>
  </si>
  <si>
    <t>339-11-6414</t>
  </si>
  <si>
    <t>Marshall Montes</t>
  </si>
  <si>
    <t>dian.montes@cox.net</t>
  </si>
  <si>
    <t>Montes</t>
  </si>
  <si>
    <t>Dian</t>
  </si>
  <si>
    <t>C-157535</t>
  </si>
  <si>
    <t>BF-002_4235525642_KY108</t>
  </si>
  <si>
    <t>Somerset</t>
  </si>
  <si>
    <t>270-638-8223</t>
  </si>
  <si>
    <t>170-86-3318</t>
  </si>
  <si>
    <t>Roger Emerson</t>
  </si>
  <si>
    <t>tyree.emerson@yahoo.com</t>
  </si>
  <si>
    <t>Emerson</t>
  </si>
  <si>
    <t>Z</t>
  </si>
  <si>
    <t>Tyree</t>
  </si>
  <si>
    <t>Dr.</t>
  </si>
  <si>
    <t>C-122998</t>
  </si>
  <si>
    <t>BF-002_4331125729_KY39</t>
  </si>
  <si>
    <t>Offutt</t>
  </si>
  <si>
    <t>270-307-4497</t>
  </si>
  <si>
    <t>100-02-0768</t>
  </si>
  <si>
    <t>Buford Petersen</t>
  </si>
  <si>
    <t>jerrold.petersen@gmail.com</t>
  </si>
  <si>
    <t>Petersen</t>
  </si>
  <si>
    <t>Jerrold</t>
  </si>
  <si>
    <t>C-347852</t>
  </si>
  <si>
    <t>BV-002_4292635072_KY27</t>
  </si>
  <si>
    <t>HH-008_4336425024_KY69</t>
  </si>
  <si>
    <t>PC-016_4234526996_KY100</t>
  </si>
  <si>
    <t>HH-008_4285029494_KY67</t>
  </si>
  <si>
    <t>FR-006_4212234379_KY42</t>
  </si>
  <si>
    <t>VG-022_4276228028_KY101</t>
  </si>
  <si>
    <t>BV-002_4280723200_KY100</t>
  </si>
  <si>
    <t>CM-003_4258533760_KY113</t>
  </si>
  <si>
    <t>MT-013_4294832044_KY120</t>
  </si>
  <si>
    <t>VG-022_4202127348_KY97</t>
  </si>
  <si>
    <t>PC-016_4320830621_KY35</t>
  </si>
  <si>
    <t>OS-015_4315324737_KY79</t>
  </si>
  <si>
    <t>FR-006_4326925642_KY54</t>
  </si>
  <si>
    <t>CM-003_4299025729_KY97</t>
  </si>
  <si>
    <t>BF-002_4216728708_KY101</t>
  </si>
  <si>
    <t>Louisville</t>
  </si>
  <si>
    <t>270-428-8690</t>
  </si>
  <si>
    <t>125-98-9025</t>
  </si>
  <si>
    <t>Rueben Gonzales</t>
  </si>
  <si>
    <t>zackary.gonzales@gmail.com</t>
  </si>
  <si>
    <t>Gonzales</t>
  </si>
  <si>
    <t>X</t>
  </si>
  <si>
    <t>Zackary</t>
  </si>
  <si>
    <t>C-432464</t>
  </si>
  <si>
    <t>BV-002_4253723257_KY65</t>
  </si>
  <si>
    <t>Auxier</t>
  </si>
  <si>
    <t>270-728-7932</t>
  </si>
  <si>
    <t>763-12-2978</t>
  </si>
  <si>
    <t>Joesph Fortner</t>
  </si>
  <si>
    <t>daphine.fortner@gmail.com</t>
  </si>
  <si>
    <t>Fortner</t>
  </si>
  <si>
    <t>Daphine</t>
  </si>
  <si>
    <t>C-564372</t>
  </si>
  <si>
    <t>OS-015_4252525207_KY59</t>
  </si>
  <si>
    <t>South Union</t>
  </si>
  <si>
    <t>270-712-7392</t>
  </si>
  <si>
    <t>653-60-9592</t>
  </si>
  <si>
    <t>Nathaniel Arndt</t>
  </si>
  <si>
    <t>alberto.arndt@aol.com</t>
  </si>
  <si>
    <t>Arndt</t>
  </si>
  <si>
    <t>Alberto</t>
  </si>
  <si>
    <t>C-209865</t>
  </si>
  <si>
    <t>SN-019_4234023632_KY71</t>
  </si>
  <si>
    <t>Quincy</t>
  </si>
  <si>
    <t>270-684-4623</t>
  </si>
  <si>
    <t>276-17-0685</t>
  </si>
  <si>
    <t>Troy Hutcheson</t>
  </si>
  <si>
    <t>boyce.hutcheson@yahoo.com</t>
  </si>
  <si>
    <t>Hutcheson</t>
  </si>
  <si>
    <t>S</t>
  </si>
  <si>
    <t>Boyce</t>
  </si>
  <si>
    <t>C-838685</t>
  </si>
  <si>
    <t>BV-002_4381035072_KY37</t>
  </si>
  <si>
    <t>OS-015_4380125024_KY33</t>
  </si>
  <si>
    <t>VG-022_4316726996_KY117</t>
  </si>
  <si>
    <t>CT-003_4248629494_KY50</t>
  </si>
  <si>
    <t>CM-003_4357134379_KY107</t>
  </si>
  <si>
    <t>OS-015_4298028028_KY78</t>
  </si>
  <si>
    <t>HH-008_4363223200_KY48</t>
  </si>
  <si>
    <t>BV-002_4248833760_KY77</t>
  </si>
  <si>
    <t>MT-013_4279932044_KY89</t>
  </si>
  <si>
    <t>CR-003_4214127348_KY58</t>
  </si>
  <si>
    <t>HH-008_4238030621_KY88</t>
  </si>
  <si>
    <t>BV-002_4291424737_KY34</t>
  </si>
  <si>
    <t>MT-013_4275525642_KY101</t>
  </si>
  <si>
    <t>SN-019_4271325729_KY33</t>
  </si>
  <si>
    <t>BF-002_4296628708_KY67</t>
  </si>
  <si>
    <t>CM-003_4245723257_KY14</t>
  </si>
  <si>
    <t>BF-002_4225025207_KY105</t>
  </si>
  <si>
    <t>CM-003_4289023632_KY10</t>
  </si>
  <si>
    <t>CR-003_4281631940_KY99</t>
  </si>
  <si>
    <t>Tomahawk</t>
  </si>
  <si>
    <t>270-794-0066</t>
  </si>
  <si>
    <t>668-48-8925</t>
  </si>
  <si>
    <t>Randell Oliveira</t>
  </si>
  <si>
    <t>moses.oliveira@ntlworld.com</t>
  </si>
  <si>
    <t>Oliveira</t>
  </si>
  <si>
    <t>Moses</t>
  </si>
  <si>
    <t>C-397735</t>
  </si>
  <si>
    <t>CT-003_4203023853_KY53</t>
  </si>
  <si>
    <t>Hima</t>
  </si>
  <si>
    <t>270-473-1485</t>
  </si>
  <si>
    <t>550-99-0520</t>
  </si>
  <si>
    <t>Marty Sherrod</t>
  </si>
  <si>
    <t>max.sherrod@rediffmail.com</t>
  </si>
  <si>
    <t>Sherrod</t>
  </si>
  <si>
    <t>Max</t>
  </si>
  <si>
    <t>C-228620</t>
  </si>
  <si>
    <t>CR-003_4260132770_KY23</t>
  </si>
  <si>
    <t>Salt Lick</t>
  </si>
  <si>
    <t>270-613-4270</t>
  </si>
  <si>
    <t>766-04-0642</t>
  </si>
  <si>
    <t>Luis Laney</t>
  </si>
  <si>
    <t>missy.laney@aol.com</t>
  </si>
  <si>
    <t>Laney</t>
  </si>
  <si>
    <t>Missy</t>
  </si>
  <si>
    <t>Drs.</t>
  </si>
  <si>
    <t>C-253932</t>
  </si>
  <si>
    <t>CT-003_4252020937_KY93</t>
  </si>
  <si>
    <t>Kettle</t>
  </si>
  <si>
    <t>270-524-5718</t>
  </si>
  <si>
    <t>675-48-6131</t>
  </si>
  <si>
    <t>Micah Bittner</t>
  </si>
  <si>
    <t>maya.bittner@gmail.com</t>
  </si>
  <si>
    <t>Bittner</t>
  </si>
  <si>
    <t>G</t>
  </si>
  <si>
    <t>Maya</t>
  </si>
  <si>
    <t>C-261842</t>
  </si>
  <si>
    <t>FR-006_4352921511_KY9</t>
  </si>
  <si>
    <t>Reynolds Station</t>
  </si>
  <si>
    <t>270-657-1398</t>
  </si>
  <si>
    <t>558-99-2380</t>
  </si>
  <si>
    <t>Johnathon Bolen</t>
  </si>
  <si>
    <t>nannette.bolen@earthlink.net</t>
  </si>
  <si>
    <t>Bolen</t>
  </si>
  <si>
    <t>Nannette</t>
  </si>
  <si>
    <t>C-944584</t>
  </si>
  <si>
    <t>SN-019_4204527340_KY33</t>
  </si>
  <si>
    <t>Pikeville</t>
  </si>
  <si>
    <t>270-974-2494</t>
  </si>
  <si>
    <t>425-99-3231</t>
  </si>
  <si>
    <t>Zack Trinidad</t>
  </si>
  <si>
    <t>erasmo.trinidad@gmail.com</t>
  </si>
  <si>
    <t>Trinidad</t>
  </si>
  <si>
    <t>K</t>
  </si>
  <si>
    <t>Erasmo</t>
  </si>
  <si>
    <t>C-812417</t>
  </si>
  <si>
    <t>FR-006_4376731814_KY68</t>
  </si>
  <si>
    <t>Cadiz</t>
  </si>
  <si>
    <t>270-668-3124</t>
  </si>
  <si>
    <t>374-37-8381</t>
  </si>
  <si>
    <t>Harris Espinoza</t>
  </si>
  <si>
    <t>see.espinoza@shell.com</t>
  </si>
  <si>
    <t>Espinoza</t>
  </si>
  <si>
    <t>See</t>
  </si>
  <si>
    <t>C-449509</t>
  </si>
  <si>
    <t>PC-016_4293328407_KY10</t>
  </si>
  <si>
    <t>Kuttawa</t>
  </si>
  <si>
    <t>270-437-1652</t>
  </si>
  <si>
    <t>497-29-9654</t>
  </si>
  <si>
    <t>Emanuel Mcmillan</t>
  </si>
  <si>
    <t>mara.mcmillan@yahoo.com</t>
  </si>
  <si>
    <t>Mcmillan</t>
  </si>
  <si>
    <t>J</t>
  </si>
  <si>
    <t>Mara</t>
  </si>
  <si>
    <t>C-832969</t>
  </si>
  <si>
    <t>CM-003_4244335189_KY118</t>
  </si>
  <si>
    <t>Waynesburg</t>
  </si>
  <si>
    <t>270-999-0433</t>
  </si>
  <si>
    <t>153-23-5676</t>
  </si>
  <si>
    <t>Milo Gentile</t>
  </si>
  <si>
    <t>richie.gentile@gmail.com</t>
  </si>
  <si>
    <t>Gentile</t>
  </si>
  <si>
    <t>Richie</t>
  </si>
  <si>
    <t>C-700062</t>
  </si>
  <si>
    <t>MT-013_4381730703_KY95</t>
  </si>
  <si>
    <t>Milford</t>
  </si>
  <si>
    <t>270-836-0284</t>
  </si>
  <si>
    <t>364-39-9501</t>
  </si>
  <si>
    <t>Lyndon Mcgregor</t>
  </si>
  <si>
    <t>evelyne.mcgregor@hotmail.co.uk</t>
  </si>
  <si>
    <t>Mcgregor</t>
  </si>
  <si>
    <t>Evelyne</t>
  </si>
  <si>
    <t>C-817988</t>
  </si>
  <si>
    <t>BF-002_4302030225_KY70</t>
  </si>
  <si>
    <t>Poole</t>
  </si>
  <si>
    <t>270-742-4010</t>
  </si>
  <si>
    <t>548-99-7429</t>
  </si>
  <si>
    <t>Ezra Sikes</t>
  </si>
  <si>
    <t>gerald.sikes@yahoo.com</t>
  </si>
  <si>
    <t>Sikes</t>
  </si>
  <si>
    <t>T</t>
  </si>
  <si>
    <t>Gerald</t>
  </si>
  <si>
    <t>C-684149</t>
  </si>
  <si>
    <t>MT-013_4337222892_KY86</t>
  </si>
  <si>
    <t>Lexington</t>
  </si>
  <si>
    <t>270-607-2767</t>
  </si>
  <si>
    <t>592-99-0081</t>
  </si>
  <si>
    <t>Marcellus Sellars</t>
  </si>
  <si>
    <t>jorge.sellars@bp.com</t>
  </si>
  <si>
    <t>Sellars</t>
  </si>
  <si>
    <t>Jorge</t>
  </si>
  <si>
    <t>C-566899</t>
  </si>
  <si>
    <t>OS-015_4358121898_KY79</t>
  </si>
  <si>
    <t>270-739-5334</t>
  </si>
  <si>
    <t>068-02-8037</t>
  </si>
  <si>
    <t>Darin Bullock</t>
  </si>
  <si>
    <t>laura.bullock@gmail.com</t>
  </si>
  <si>
    <t>Bullock</t>
  </si>
  <si>
    <t>Laura</t>
  </si>
  <si>
    <t>C-498956</t>
  </si>
  <si>
    <t>OS-015_4239027158_KY23</t>
  </si>
  <si>
    <t>Edmonton</t>
  </si>
  <si>
    <t>270-923-3544</t>
  </si>
  <si>
    <t>214-91-6968</t>
  </si>
  <si>
    <t>Thaddeus Hurd</t>
  </si>
  <si>
    <t>sheila.hurd@gmail.com</t>
  </si>
  <si>
    <t>Hurd</t>
  </si>
  <si>
    <t>N</t>
  </si>
  <si>
    <t>Sheila</t>
  </si>
  <si>
    <t>C-464270</t>
  </si>
  <si>
    <t>CM-003_4296934443_KY49</t>
  </si>
  <si>
    <t>270-221-1224</t>
  </si>
  <si>
    <t>704-18-5607</t>
  </si>
  <si>
    <t>Prince Wray</t>
  </si>
  <si>
    <t>terrie.wray@hotmail.com</t>
  </si>
  <si>
    <t>Wray</t>
  </si>
  <si>
    <t>Terrie</t>
  </si>
  <si>
    <t>C-665354</t>
  </si>
  <si>
    <t>CT-003_4218721612_KY1</t>
  </si>
  <si>
    <t>Middlesboro</t>
  </si>
  <si>
    <t>270-546-6282</t>
  </si>
  <si>
    <t>331-11-8774</t>
  </si>
  <si>
    <t>Rodrick Clemens</t>
  </si>
  <si>
    <t>jonathan.clemens@yahoo.com</t>
  </si>
  <si>
    <t>Clemens</t>
  </si>
  <si>
    <t>Jonathan</t>
  </si>
  <si>
    <t>C-481861</t>
  </si>
  <si>
    <t>CR-003_4287824168_KY15</t>
  </si>
  <si>
    <t>Swamp Branch</t>
  </si>
  <si>
    <t>270-397-8929</t>
  </si>
  <si>
    <t>477-55-3316</t>
  </si>
  <si>
    <t>Benny Malloy</t>
  </si>
  <si>
    <t>jaye.malloy@aol.com</t>
  </si>
  <si>
    <t>Malloy</t>
  </si>
  <si>
    <t>Jaye</t>
  </si>
  <si>
    <t>C-420802</t>
  </si>
  <si>
    <t>BV-002_4212931421_KY107</t>
  </si>
  <si>
    <t>Danville</t>
  </si>
  <si>
    <t>270-828-2863</t>
  </si>
  <si>
    <t>771-02-5923</t>
  </si>
  <si>
    <t>Denny Terry</t>
  </si>
  <si>
    <t>karoline.terry@gmail.com</t>
  </si>
  <si>
    <t>Terry</t>
  </si>
  <si>
    <t>Karoline</t>
  </si>
  <si>
    <t>C-645691</t>
  </si>
  <si>
    <t>BF-002_4326627741_KY111</t>
  </si>
  <si>
    <t>Beattyville</t>
  </si>
  <si>
    <t>270-430-8046</t>
  </si>
  <si>
    <t>004-13-3146</t>
  </si>
  <si>
    <t>Louie Herzog</t>
  </si>
  <si>
    <t>maxie.herzog@gmail.com</t>
  </si>
  <si>
    <t>Herzog</t>
  </si>
  <si>
    <t>Maxie</t>
  </si>
  <si>
    <t>C-256026</t>
  </si>
  <si>
    <t>FR-006_4357326973_KY58</t>
  </si>
  <si>
    <t>Marydell</t>
  </si>
  <si>
    <t>270-755-6510</t>
  </si>
  <si>
    <t>373-37-1047</t>
  </si>
  <si>
    <t>Kareem Snodgrass</t>
  </si>
  <si>
    <t>selene.snodgrass@cox.net</t>
  </si>
  <si>
    <t>Snodgrass</t>
  </si>
  <si>
    <t>Selene</t>
  </si>
  <si>
    <t>C-292884</t>
  </si>
  <si>
    <t>BF-002_4271525417_KY115</t>
  </si>
  <si>
    <t>Wickliffe</t>
  </si>
  <si>
    <t>270-330-7153</t>
  </si>
  <si>
    <t>405-73-7574</t>
  </si>
  <si>
    <t>Marlon Neville</t>
  </si>
  <si>
    <t>jessie.neville@gmail.com</t>
  </si>
  <si>
    <t>V</t>
  </si>
  <si>
    <t>Jessie</t>
  </si>
  <si>
    <t>C-902734</t>
  </si>
  <si>
    <t>CM-003_4230727916_KY69</t>
  </si>
  <si>
    <t>East Point</t>
  </si>
  <si>
    <t>270-888-8508</t>
  </si>
  <si>
    <t>037-74-8840</t>
  </si>
  <si>
    <t>Nigel Branch</t>
  </si>
  <si>
    <t>marlin.branch@outlook.com</t>
  </si>
  <si>
    <t>Branch</t>
  </si>
  <si>
    <t>Marlin</t>
  </si>
  <si>
    <t>C-431338</t>
  </si>
  <si>
    <t>HH-008_4250930952_KY5</t>
  </si>
  <si>
    <t>Eddyville</t>
  </si>
  <si>
    <t>270-742-6564</t>
  </si>
  <si>
    <t>514-31-2166</t>
  </si>
  <si>
    <t>Hunter Dooley</t>
  </si>
  <si>
    <t>emil.dooley@gmail.com</t>
  </si>
  <si>
    <t>Dooley</t>
  </si>
  <si>
    <t>Emil</t>
  </si>
  <si>
    <t>C-161240</t>
  </si>
  <si>
    <t>MT-013_4335429451_KY77</t>
  </si>
  <si>
    <t>Franklin</t>
  </si>
  <si>
    <t>270-459-0055</t>
  </si>
  <si>
    <t>440-29-0187</t>
  </si>
  <si>
    <t>Cristobal Hanley</t>
  </si>
  <si>
    <t>herbert.hanley@hotmail.com</t>
  </si>
  <si>
    <t>Hanley</t>
  </si>
  <si>
    <t>Herbert</t>
  </si>
  <si>
    <t>C-424140</t>
  </si>
  <si>
    <t>SN-019_4254528180_KY56</t>
  </si>
  <si>
    <t>270-313-2661</t>
  </si>
  <si>
    <t>766-04-7469</t>
  </si>
  <si>
    <t>Omar Bellamy</t>
  </si>
  <si>
    <t>ebonie.bellamy@sbcglobal.net</t>
  </si>
  <si>
    <t>Bellamy</t>
  </si>
  <si>
    <t>Ebonie</t>
  </si>
  <si>
    <t>C-636420</t>
  </si>
  <si>
    <t>CR-003_4278027122_KY50</t>
  </si>
  <si>
    <t>Livingston</t>
  </si>
  <si>
    <t>270-592-7101</t>
  </si>
  <si>
    <t>731-28-1630</t>
  </si>
  <si>
    <t>Federico Upshaw</t>
  </si>
  <si>
    <t>yolando.upshaw@bellsouth.net</t>
  </si>
  <si>
    <t>Upshaw</t>
  </si>
  <si>
    <t>Y</t>
  </si>
  <si>
    <t>Yolando</t>
  </si>
  <si>
    <t>C-802898</t>
  </si>
  <si>
    <t>CM-003_4247334859_KY3</t>
  </si>
  <si>
    <t>Fairplay</t>
  </si>
  <si>
    <t>270-473-0919</t>
  </si>
  <si>
    <t>646-23-3736</t>
  </si>
  <si>
    <t>Gonzalo Snider</t>
  </si>
  <si>
    <t>mario.snider@hotmail.com</t>
  </si>
  <si>
    <t>Snider</t>
  </si>
  <si>
    <t>Mario</t>
  </si>
  <si>
    <t>C-821918</t>
  </si>
  <si>
    <t>CR-003_4235832694_KY83</t>
  </si>
  <si>
    <t>Covington</t>
  </si>
  <si>
    <t>270-979-8491</t>
  </si>
  <si>
    <t>325-11-8828</t>
  </si>
  <si>
    <t>Adam Dougherty</t>
  </si>
  <si>
    <t>maragret.dougherty@gmail.com</t>
  </si>
  <si>
    <t>Dougherty</t>
  </si>
  <si>
    <t>Maragret</t>
  </si>
  <si>
    <t>C-253046</t>
  </si>
  <si>
    <t>OS-015_4332921833_KY57</t>
  </si>
  <si>
    <t>Malone</t>
  </si>
  <si>
    <t>270-601-9166</t>
  </si>
  <si>
    <t>155-23-1607</t>
  </si>
  <si>
    <t>Rogelio Mays</t>
  </si>
  <si>
    <t>lawanda.mays@yahoo.com</t>
  </si>
  <si>
    <t>Mays</t>
  </si>
  <si>
    <t>Lawanda</t>
  </si>
  <si>
    <t>C-887330</t>
  </si>
  <si>
    <t>BV-002_4245621947_KY116</t>
  </si>
  <si>
    <t>Lejunior</t>
  </si>
  <si>
    <t>270-467-8153</t>
  </si>
  <si>
    <t>647-21-1050</t>
  </si>
  <si>
    <t>Abel Dunn</t>
  </si>
  <si>
    <t>freddy.dunn@gmail.com</t>
  </si>
  <si>
    <t>Dunn</t>
  </si>
  <si>
    <t>Freddy</t>
  </si>
  <si>
    <t>C-470277</t>
  </si>
  <si>
    <t>MT-013_4230931842_KY48</t>
  </si>
  <si>
    <t>Lancaster</t>
  </si>
  <si>
    <t>270-460-7860</t>
  </si>
  <si>
    <t>055-02-8158</t>
  </si>
  <si>
    <t>Jayson Nathan</t>
  </si>
  <si>
    <t>ira.nathan@gmail.com</t>
  </si>
  <si>
    <t>Nathan</t>
  </si>
  <si>
    <t>Ira</t>
  </si>
  <si>
    <t>C-112680</t>
  </si>
  <si>
    <t>BF-002_4294234175_KY25</t>
  </si>
  <si>
    <t>Dry Ridge</t>
  </si>
  <si>
    <t>270-248-2649</t>
  </si>
  <si>
    <t>558-99-2596</t>
  </si>
  <si>
    <t>Collin Haag</t>
  </si>
  <si>
    <t>lionel.haag@gmail.com</t>
  </si>
  <si>
    <t>Haag</t>
  </si>
  <si>
    <t>Q</t>
  </si>
  <si>
    <t>Lionel</t>
  </si>
  <si>
    <t>C-531182</t>
  </si>
  <si>
    <t>CT-003_4318532048_KY67</t>
  </si>
  <si>
    <t>Crockett</t>
  </si>
  <si>
    <t>270-650-5990</t>
  </si>
  <si>
    <t>299-15-5003</t>
  </si>
  <si>
    <t>Domenic Silas</t>
  </si>
  <si>
    <t>marjory.silas@gmail.com</t>
  </si>
  <si>
    <t>Silas</t>
  </si>
  <si>
    <t>Marjory</t>
  </si>
  <si>
    <t>C-577826</t>
  </si>
  <si>
    <t>BF-002_4255832730_KY54</t>
  </si>
  <si>
    <t>Florence</t>
  </si>
  <si>
    <t>270-453-9919</t>
  </si>
  <si>
    <t>486-29-4916</t>
  </si>
  <si>
    <t>Sung Greenfield</t>
  </si>
  <si>
    <t>cherly.greenfield@bellsouth.net</t>
  </si>
  <si>
    <t>Greenfield</t>
  </si>
  <si>
    <t>Cherly</t>
  </si>
  <si>
    <t>C-175409</t>
  </si>
  <si>
    <t>PC-016_4275227615_KY10</t>
  </si>
  <si>
    <t>Denniston</t>
  </si>
  <si>
    <t>270-834-1162</t>
  </si>
  <si>
    <t>636-31-6432</t>
  </si>
  <si>
    <t>Ronald Mohr</t>
  </si>
  <si>
    <t>jerrell.mohr@yahoo.com</t>
  </si>
  <si>
    <t>Mohr</t>
  </si>
  <si>
    <t>W</t>
  </si>
  <si>
    <t>Jerrell</t>
  </si>
  <si>
    <t>C-218177</t>
  </si>
  <si>
    <t>HH-008_4329521678_KY89</t>
  </si>
  <si>
    <t>Bruin</t>
  </si>
  <si>
    <t>270-549-5478</t>
  </si>
  <si>
    <t>334-11-3294</t>
  </si>
  <si>
    <t>Derrick Higdon</t>
  </si>
  <si>
    <t>richie.higdon@gmail.com</t>
  </si>
  <si>
    <t>Higdon</t>
  </si>
  <si>
    <t>C-748325</t>
  </si>
  <si>
    <t>HH-008_4243121824_KY117</t>
  </si>
  <si>
    <t>Jacobs</t>
  </si>
  <si>
    <t>270-369-2951</t>
  </si>
  <si>
    <t>203-84-0465</t>
  </si>
  <si>
    <t>Gustavo Randall</t>
  </si>
  <si>
    <t>marquetta.randall@outlook.com</t>
  </si>
  <si>
    <t>Randall</t>
  </si>
  <si>
    <t>Marquetta</t>
  </si>
  <si>
    <t>C-170004</t>
  </si>
  <si>
    <t>SN-019_4343231572_KY69</t>
  </si>
  <si>
    <t>Yerkes</t>
  </si>
  <si>
    <t>270-389-6272</t>
  </si>
  <si>
    <t>040-15-8059</t>
  </si>
  <si>
    <t>Brendon Davenport</t>
  </si>
  <si>
    <t>isabell.davenport@outlook.com</t>
  </si>
  <si>
    <t>Davenport</t>
  </si>
  <si>
    <t>E</t>
  </si>
  <si>
    <t>Isabell</t>
  </si>
  <si>
    <t>C-260799</t>
  </si>
  <si>
    <t>HH-008_4201921247_KY42</t>
  </si>
  <si>
    <t>Gays Creek</t>
  </si>
  <si>
    <t>270-242-7564</t>
  </si>
  <si>
    <t>606-87-4786</t>
  </si>
  <si>
    <t>Odis Medlin</t>
  </si>
  <si>
    <t>everette.medlin@hotmail.com</t>
  </si>
  <si>
    <t>Medlin</t>
  </si>
  <si>
    <t>Everette</t>
  </si>
  <si>
    <t>C-311454</t>
  </si>
  <si>
    <t>FR-006_4219034888_KY106</t>
  </si>
  <si>
    <t>270-520-5662</t>
  </si>
  <si>
    <t>084-02-3976</t>
  </si>
  <si>
    <t>Murray Jennings</t>
  </si>
  <si>
    <t>abdul.jennings@aol.com</t>
  </si>
  <si>
    <t>Jennings</t>
  </si>
  <si>
    <t>Abdul</t>
  </si>
  <si>
    <t>C-124463</t>
  </si>
  <si>
    <t>HH-008_4222526816_KY83</t>
  </si>
  <si>
    <t>Georgetown</t>
  </si>
  <si>
    <t>270-822-2611</t>
  </si>
  <si>
    <t>306-37-4712</t>
  </si>
  <si>
    <t>Elmer Devine</t>
  </si>
  <si>
    <t>dante.devine@yahoo.com</t>
  </si>
  <si>
    <t>Devine</t>
  </si>
  <si>
    <t>Dante</t>
  </si>
  <si>
    <t>C-907527</t>
  </si>
  <si>
    <t>HH-008_4242732853_KY120</t>
  </si>
  <si>
    <t>Sandgap</t>
  </si>
  <si>
    <t>270-975-1003</t>
  </si>
  <si>
    <t>375-37-4905</t>
  </si>
  <si>
    <t>Lauren Hurley</t>
  </si>
  <si>
    <t>germaine.hurley@gmail.com</t>
  </si>
  <si>
    <t>Hurley</t>
  </si>
  <si>
    <t>Germaine</t>
  </si>
  <si>
    <t>C-127729</t>
  </si>
  <si>
    <t>HH-008_4256025877_KY66</t>
  </si>
  <si>
    <t>McKee</t>
  </si>
  <si>
    <t>270-863-9955</t>
  </si>
  <si>
    <t>639-29-6212</t>
  </si>
  <si>
    <t>Hugh Moffitt</t>
  </si>
  <si>
    <t>alethia.moffitt@gmail.com</t>
  </si>
  <si>
    <t>Moffitt</t>
  </si>
  <si>
    <t>Alethia</t>
  </si>
  <si>
    <t>C-815006</t>
  </si>
  <si>
    <t>BV-002_4227422381_KY16</t>
  </si>
  <si>
    <t>270-427-7801</t>
  </si>
  <si>
    <t>496-29-5616</t>
  </si>
  <si>
    <t>Ronnie Villarreal</t>
  </si>
  <si>
    <t>idell.villarreal@aol.com</t>
  </si>
  <si>
    <t>Villarreal</t>
  </si>
  <si>
    <t>Idell</t>
  </si>
  <si>
    <t>C-908909</t>
  </si>
  <si>
    <t>BF-002_4370433783_KY59</t>
  </si>
  <si>
    <t>270-897-7688</t>
  </si>
  <si>
    <t>461-99-4133</t>
  </si>
  <si>
    <t>Solomon Koenig</t>
  </si>
  <si>
    <t>oscar.koenig@gmail.com</t>
  </si>
  <si>
    <t>Koenig</t>
  </si>
  <si>
    <t>Oscar</t>
  </si>
  <si>
    <t>C-625843</t>
  </si>
  <si>
    <t>CT-003_4373425369_KY63</t>
  </si>
  <si>
    <t>270-425-3245</t>
  </si>
  <si>
    <t>706-18-7956</t>
  </si>
  <si>
    <t>Maxwell Odom</t>
  </si>
  <si>
    <t>hiroko.odom@gmail.com</t>
  </si>
  <si>
    <t>Odom</t>
  </si>
  <si>
    <t>Hiroko</t>
  </si>
  <si>
    <t>C-341081</t>
  </si>
  <si>
    <t>OS-015_4296025168_KY2</t>
  </si>
  <si>
    <t>270-434-9730</t>
  </si>
  <si>
    <t>372-37-3223</t>
  </si>
  <si>
    <t>Elijah Krause</t>
  </si>
  <si>
    <t>nolan.krause@verizon.net</t>
  </si>
  <si>
    <t>Krause</t>
  </si>
  <si>
    <t>Nolan</t>
  </si>
  <si>
    <t>C-939139</t>
  </si>
  <si>
    <t>CT-003_4229635133_KY112</t>
  </si>
  <si>
    <t>Dabolt</t>
  </si>
  <si>
    <t>270-808-8344</t>
  </si>
  <si>
    <t>233-57-0820</t>
  </si>
  <si>
    <t>Donald Hinkle</t>
  </si>
  <si>
    <t>huong.hinkle@hotmail.com</t>
  </si>
  <si>
    <t>Hinkle</t>
  </si>
  <si>
    <t>Huong</t>
  </si>
  <si>
    <t>C-441436</t>
  </si>
  <si>
    <t>MT-013_4207321249_KY18</t>
  </si>
  <si>
    <t>Scalf</t>
  </si>
  <si>
    <t>270-836-9536</t>
  </si>
  <si>
    <t>402-73-1911</t>
  </si>
  <si>
    <t>Daren Clemmons</t>
  </si>
  <si>
    <t>dusty.clemmons@gmail.com</t>
  </si>
  <si>
    <t>Clemmons</t>
  </si>
  <si>
    <t>Dusty</t>
  </si>
  <si>
    <t>C-940888</t>
  </si>
  <si>
    <t>PC-016_4315925551_KY116</t>
  </si>
  <si>
    <t>270-633-7502</t>
  </si>
  <si>
    <t>127-98-8032</t>
  </si>
  <si>
    <t>Anderson Kitchen</t>
  </si>
  <si>
    <t>carolin.kitchen@yahoo.co.uk</t>
  </si>
  <si>
    <t>Kitchen</t>
  </si>
  <si>
    <t>Carolin</t>
  </si>
  <si>
    <t>C-609022</t>
  </si>
  <si>
    <t>BF-002_4309031962_KY26</t>
  </si>
  <si>
    <t>Hillsboro</t>
  </si>
  <si>
    <t>270-514-1021</t>
  </si>
  <si>
    <t>091-02-6976</t>
  </si>
  <si>
    <t>Rodney Renteria</t>
  </si>
  <si>
    <t>stevie.renteria@yahoo.com</t>
  </si>
  <si>
    <t>Renteria</t>
  </si>
  <si>
    <t>Stevie</t>
  </si>
  <si>
    <t>C-720502</t>
  </si>
  <si>
    <t>MT-013_4319526597_KY25</t>
  </si>
  <si>
    <t>Dycusburg</t>
  </si>
  <si>
    <t>270-836-6492</t>
  </si>
  <si>
    <t>664-22-2807</t>
  </si>
  <si>
    <t>Sergio Norwood</t>
  </si>
  <si>
    <t>williams.norwood@yahoo.com</t>
  </si>
  <si>
    <t>Norwood</t>
  </si>
  <si>
    <t>Williams</t>
  </si>
  <si>
    <t>C-863545</t>
  </si>
  <si>
    <t>PC-016_4213826321_KY52</t>
  </si>
  <si>
    <t>Roark</t>
  </si>
  <si>
    <t>270-405-5302</t>
  </si>
  <si>
    <t>157-23-3005</t>
  </si>
  <si>
    <t>Patrick Butler</t>
  </si>
  <si>
    <t>benito.butler@charter.net</t>
  </si>
  <si>
    <t>Butler</t>
  </si>
  <si>
    <t>Benito</t>
  </si>
  <si>
    <t>C-462144</t>
  </si>
  <si>
    <t>MT-013_4377830931_KY43</t>
  </si>
  <si>
    <t>Green Road</t>
  </si>
  <si>
    <t>270-610-0216</t>
  </si>
  <si>
    <t>390-33-6562</t>
  </si>
  <si>
    <t>Francisco Gaddy</t>
  </si>
  <si>
    <t>paulina.gaddy@hotmail.com</t>
  </si>
  <si>
    <t>Gaddy</t>
  </si>
  <si>
    <t>D</t>
  </si>
  <si>
    <t>Paulina</t>
  </si>
  <si>
    <t>C-696123</t>
  </si>
  <si>
    <t>CT-003_4359433448_KY23</t>
  </si>
  <si>
    <t>Philpot</t>
  </si>
  <si>
    <t>270-620-7521</t>
  </si>
  <si>
    <t>107-98-6048</t>
  </si>
  <si>
    <t>Kirk Arriaga</t>
  </si>
  <si>
    <t>ngoc.arriaga@gmail.com</t>
  </si>
  <si>
    <t>Arriaga</t>
  </si>
  <si>
    <t>Ngoc</t>
  </si>
  <si>
    <t>C-721352</t>
  </si>
  <si>
    <t>SN-019_4251623781_KY102</t>
  </si>
  <si>
    <t>Lowmansville</t>
  </si>
  <si>
    <t>270-808-4068</t>
  </si>
  <si>
    <t>475-55-1838</t>
  </si>
  <si>
    <t>Rickey Shaver</t>
  </si>
  <si>
    <t>korey.shaver@gmail.com</t>
  </si>
  <si>
    <t>Shaver</t>
  </si>
  <si>
    <t>Korey</t>
  </si>
  <si>
    <t>C-879087</t>
  </si>
  <si>
    <t>OS-015_4255734463_KY99</t>
  </si>
  <si>
    <t>Warfield</t>
  </si>
  <si>
    <t>270-605-4038</t>
  </si>
  <si>
    <t>572-99-4636</t>
  </si>
  <si>
    <t>Bart Fortner</t>
  </si>
  <si>
    <t>deane.fortner@charter.net</t>
  </si>
  <si>
    <t>Deane</t>
  </si>
  <si>
    <t>C-703151</t>
  </si>
  <si>
    <t>CT-003_4304523868_KY64</t>
  </si>
  <si>
    <t>Mitchellsburg</t>
  </si>
  <si>
    <t>270-653-8799</t>
  </si>
  <si>
    <t>263-99-5872</t>
  </si>
  <si>
    <t>Abram Schiller</t>
  </si>
  <si>
    <t>jacquelyne.schiller@walmart.com</t>
  </si>
  <si>
    <t>Schiller</t>
  </si>
  <si>
    <t>Jacquelyne</t>
  </si>
  <si>
    <t>C-415932</t>
  </si>
  <si>
    <t>FR-006_4304431531_KY103</t>
  </si>
  <si>
    <t>Lerose</t>
  </si>
  <si>
    <t>270-405-0376</t>
  </si>
  <si>
    <t>389-33-0729</t>
  </si>
  <si>
    <t>Orville Willoughby</t>
  </si>
  <si>
    <t>candida.willoughby@gmail.com</t>
  </si>
  <si>
    <t>Willoughby</t>
  </si>
  <si>
    <t>Candida</t>
  </si>
  <si>
    <t>C-795718</t>
  </si>
  <si>
    <t>SN-019_4339030172_KY42</t>
  </si>
  <si>
    <t>Stanley</t>
  </si>
  <si>
    <t>270-369-1848</t>
  </si>
  <si>
    <t>060-02-1533</t>
  </si>
  <si>
    <t>Loren Click</t>
  </si>
  <si>
    <t>hassan.click@gmail.com</t>
  </si>
  <si>
    <t>Click</t>
  </si>
  <si>
    <t>Hassan</t>
  </si>
  <si>
    <t>C-938362</t>
  </si>
  <si>
    <t>HH-008_4285632900_KY108</t>
  </si>
  <si>
    <t>270-589-4660</t>
  </si>
  <si>
    <t>727-10-6583</t>
  </si>
  <si>
    <t>Greg Nickerson</t>
  </si>
  <si>
    <t>kieth.nickerson@aol.com</t>
  </si>
  <si>
    <t>Nickerson</t>
  </si>
  <si>
    <t>Kieth</t>
  </si>
  <si>
    <t>C-580369</t>
  </si>
  <si>
    <t>HH-008_4281322345_KY84</t>
  </si>
  <si>
    <t>Fuget</t>
  </si>
  <si>
    <t>270-592-1063</t>
  </si>
  <si>
    <t>230-99-5672</t>
  </si>
  <si>
    <t>Keenan Shrader</t>
  </si>
  <si>
    <t>evangelina.shrader@ibm.com</t>
  </si>
  <si>
    <t>Shrader</t>
  </si>
  <si>
    <t>Evangelina</t>
  </si>
  <si>
    <t>C-262623</t>
  </si>
  <si>
    <t>CT-003_4332429313_KY50</t>
  </si>
  <si>
    <t>Migrate</t>
  </si>
  <si>
    <t>270-298-2893</t>
  </si>
  <si>
    <t>338-11-3412</t>
  </si>
  <si>
    <t>Willy Irons</t>
  </si>
  <si>
    <t>rosa.irons@rediffmail.com</t>
  </si>
  <si>
    <t>Irons</t>
  </si>
  <si>
    <t>Rosa</t>
  </si>
  <si>
    <t>C-459998</t>
  </si>
  <si>
    <t>SN-019_4349927609_KY38</t>
  </si>
  <si>
    <t>Flemingsburg</t>
  </si>
  <si>
    <t>270-795-4589</t>
  </si>
  <si>
    <t>394-33-7250</t>
  </si>
  <si>
    <t>Alphonse Kraft</t>
  </si>
  <si>
    <t>yuonne.kraft@outlook.com</t>
  </si>
  <si>
    <t>Kraft</t>
  </si>
  <si>
    <t>Yuonne</t>
  </si>
  <si>
    <t>C-477322</t>
  </si>
  <si>
    <t>FR-006_4218632024_KY51</t>
  </si>
  <si>
    <t>Neafus</t>
  </si>
  <si>
    <t>270-673-0198</t>
  </si>
  <si>
    <t>433-99-1107</t>
  </si>
  <si>
    <t>Stan Null</t>
  </si>
  <si>
    <t>buffy.null@microsoft.com</t>
  </si>
  <si>
    <t>Null</t>
  </si>
  <si>
    <t>Buffy</t>
  </si>
  <si>
    <t>C-312187</t>
  </si>
  <si>
    <t>FR-006_4282031481_KY46</t>
  </si>
  <si>
    <t>Marrowbone</t>
  </si>
  <si>
    <t>270-705-6498</t>
  </si>
  <si>
    <t>638-29-8882</t>
  </si>
  <si>
    <t>Michal Ballinger</t>
  </si>
  <si>
    <t>chantell.ballinger@aol.com</t>
  </si>
  <si>
    <t>Ballinger</t>
  </si>
  <si>
    <t>Chantell</t>
  </si>
  <si>
    <t>C-505050</t>
  </si>
  <si>
    <t>FR-006_4228628997_KY120</t>
  </si>
  <si>
    <t>Crofton</t>
  </si>
  <si>
    <t>270-960-9929</t>
  </si>
  <si>
    <t>259-99-2591</t>
  </si>
  <si>
    <t>Darrick Brandenburg</t>
  </si>
  <si>
    <t>esta.brandenburg@hotmail.com</t>
  </si>
  <si>
    <t>Brandenburg</t>
  </si>
  <si>
    <t>Esta</t>
  </si>
  <si>
    <t>C-734056</t>
  </si>
  <si>
    <t>PC-016_4254121928_KY95</t>
  </si>
  <si>
    <t>Muses Mills</t>
  </si>
  <si>
    <t>270-961-9437</t>
  </si>
  <si>
    <t>092-02-3274</t>
  </si>
  <si>
    <t>Gregg Driver</t>
  </si>
  <si>
    <t>kurt.driver@bellsouth.net</t>
  </si>
  <si>
    <t>Driver</t>
  </si>
  <si>
    <t>Kurt</t>
  </si>
  <si>
    <t>C-563487</t>
  </si>
  <si>
    <t>BV-002_4201733607_KY35</t>
  </si>
  <si>
    <t>Mount Vernon</t>
  </si>
  <si>
    <t>270-952-2460</t>
  </si>
  <si>
    <t>130-98-5074</t>
  </si>
  <si>
    <t>Leo Shaver</t>
  </si>
  <si>
    <t>teodoro.shaver@hotmail.com</t>
  </si>
  <si>
    <t>Teodoro</t>
  </si>
  <si>
    <t>C-693102</t>
  </si>
  <si>
    <t>BV-002_4232122804_KY102</t>
  </si>
  <si>
    <t>270-274-9073</t>
  </si>
  <si>
    <t>256-99-5412</t>
  </si>
  <si>
    <t>Clinton Conti</t>
  </si>
  <si>
    <t>dylan.conti@gmail.com</t>
  </si>
  <si>
    <t>Conti</t>
  </si>
  <si>
    <t>Dylan</t>
  </si>
  <si>
    <t>C-214228</t>
  </si>
  <si>
    <t>CM-003_4361233149_KY68</t>
  </si>
  <si>
    <t>Chavies</t>
  </si>
  <si>
    <t>270-827-6183</t>
  </si>
  <si>
    <t>679-20-9348</t>
  </si>
  <si>
    <t>Reynaldo Oliva</t>
  </si>
  <si>
    <t>lucius.oliva@yahoo.com</t>
  </si>
  <si>
    <t>Oliva</t>
  </si>
  <si>
    <t>Lucius</t>
  </si>
  <si>
    <t>C-418662</t>
  </si>
  <si>
    <t>HH-008_4217523693_KY70</t>
  </si>
  <si>
    <t>Hyden</t>
  </si>
  <si>
    <t>270-618-9298</t>
  </si>
  <si>
    <t>550-99-3000</t>
  </si>
  <si>
    <t>Rayford Guinn</t>
  </si>
  <si>
    <t>amira.guinn@exxonmobil.com</t>
  </si>
  <si>
    <t>Guinn</t>
  </si>
  <si>
    <t>Amira</t>
  </si>
  <si>
    <t>C-228364</t>
  </si>
  <si>
    <t>FR-006_4215724828_KY51</t>
  </si>
  <si>
    <t>Rockfield</t>
  </si>
  <si>
    <t>270-901-5042</t>
  </si>
  <si>
    <t>152-23-5108</t>
  </si>
  <si>
    <t>Luis Paris</t>
  </si>
  <si>
    <t>johnny.paris@aol.com</t>
  </si>
  <si>
    <t>Paris</t>
  </si>
  <si>
    <t>Johnny</t>
  </si>
  <si>
    <t>C-569316</t>
  </si>
  <si>
    <t>FR-006_4234129509_KY93</t>
  </si>
  <si>
    <t>Baxter</t>
  </si>
  <si>
    <t>270-228-8506</t>
  </si>
  <si>
    <t>337-11-0006</t>
  </si>
  <si>
    <t>Gilberto Outlaw</t>
  </si>
  <si>
    <t>karoline.outlaw@gmail.com</t>
  </si>
  <si>
    <t>Outlaw</t>
  </si>
  <si>
    <t>C-347053</t>
  </si>
  <si>
    <t>BF-002_4203432116_KY103</t>
  </si>
  <si>
    <t>Whick</t>
  </si>
  <si>
    <t>270-697-9538</t>
  </si>
  <si>
    <t>365-39-3270</t>
  </si>
  <si>
    <t>Samuel Norris</t>
  </si>
  <si>
    <t>shizuko.norris@yahoo.com</t>
  </si>
  <si>
    <t>Norris</t>
  </si>
  <si>
    <t>Shizuko</t>
  </si>
  <si>
    <t>C-496903</t>
  </si>
  <si>
    <t>HH-008_4236234639_KY67</t>
  </si>
  <si>
    <t>Quality</t>
  </si>
  <si>
    <t>270-928-1576</t>
  </si>
  <si>
    <t>375-37-1261</t>
  </si>
  <si>
    <t>Mario Lumpkin</t>
  </si>
  <si>
    <t>leroy.lumpkin@gmail.com</t>
  </si>
  <si>
    <t>Lumpkin</t>
  </si>
  <si>
    <t>Leroy</t>
  </si>
  <si>
    <t>C-849584</t>
  </si>
  <si>
    <t>SN-019_4337235080_KY55</t>
  </si>
  <si>
    <t>Hollybush</t>
  </si>
  <si>
    <t>270-857-1886</t>
  </si>
  <si>
    <t>562-99-1800</t>
  </si>
  <si>
    <t>Howard Jamison</t>
  </si>
  <si>
    <t>frank.jamison@gmail.com</t>
  </si>
  <si>
    <t>Jamison</t>
  </si>
  <si>
    <t>Frank</t>
  </si>
  <si>
    <t>C-472851</t>
  </si>
  <si>
    <t>MT-013_4234926621_KY76</t>
  </si>
  <si>
    <t>270-861-1719</t>
  </si>
  <si>
    <t>257-99-0852</t>
  </si>
  <si>
    <t>Abram Weller</t>
  </si>
  <si>
    <t>antony.weller@microsoft.com</t>
  </si>
  <si>
    <t>Weller</t>
  </si>
  <si>
    <t>Antony</t>
  </si>
  <si>
    <t>C-464311</t>
  </si>
  <si>
    <t>CR-003_4243423383_KY101</t>
  </si>
  <si>
    <t>270-776-5593</t>
  </si>
  <si>
    <t>289-15-1869</t>
  </si>
  <si>
    <t>Sergio Gary</t>
  </si>
  <si>
    <t>coleman.gary@gmail.com</t>
  </si>
  <si>
    <t>Gary</t>
  </si>
  <si>
    <t>Coleman</t>
  </si>
  <si>
    <t>C-808271</t>
  </si>
  <si>
    <t>VG-022_4324334919_KY86</t>
  </si>
  <si>
    <t>Campton</t>
  </si>
  <si>
    <t>270-834-9865</t>
  </si>
  <si>
    <t>079-02-2782</t>
  </si>
  <si>
    <t>Hugh Dugan</t>
  </si>
  <si>
    <t>michel.dugan@gmail.com</t>
  </si>
  <si>
    <t>Dugan</t>
  </si>
  <si>
    <t>Michel</t>
  </si>
  <si>
    <t>C-724942</t>
  </si>
  <si>
    <t>BF-002_4203428958_KY108</t>
  </si>
  <si>
    <t>Mount Hermon</t>
  </si>
  <si>
    <t>270-309-3508</t>
  </si>
  <si>
    <t>025-92-5819</t>
  </si>
  <si>
    <t>Marcellus Sills</t>
  </si>
  <si>
    <t>johnson.sills@ntlworld.com</t>
  </si>
  <si>
    <t>Sills</t>
  </si>
  <si>
    <t>Johnson</t>
  </si>
  <si>
    <t>C-279159</t>
  </si>
  <si>
    <t>FR-006_4238334487_KY115</t>
  </si>
  <si>
    <t>Cornettsville</t>
  </si>
  <si>
    <t>270-935-5106</t>
  </si>
  <si>
    <t>347-08-8128</t>
  </si>
  <si>
    <t>Saul Henson</t>
  </si>
  <si>
    <t>daron.henson@gmail.com</t>
  </si>
  <si>
    <t>Henson</t>
  </si>
  <si>
    <t>Daron</t>
  </si>
  <si>
    <t>C-550256</t>
  </si>
  <si>
    <t>FR-006_4209032061_KY56</t>
  </si>
  <si>
    <t>270-633-8928</t>
  </si>
  <si>
    <t>639-29-8748</t>
  </si>
  <si>
    <t>Calvin Colburn</t>
  </si>
  <si>
    <t>jesica.colburn@earthlink.net</t>
  </si>
  <si>
    <t>Colburn</t>
  </si>
  <si>
    <t>Jesica</t>
  </si>
  <si>
    <t>C-648027</t>
  </si>
  <si>
    <t>CR-003_4340428735_KY62</t>
  </si>
  <si>
    <t>Ft Mitchell</t>
  </si>
  <si>
    <t>270-412-6582</t>
  </si>
  <si>
    <t>529-99-0596</t>
  </si>
  <si>
    <t>Titus Poulin</t>
  </si>
  <si>
    <t>emmanuel.poulin@gmail.com</t>
  </si>
  <si>
    <t>Poulin</t>
  </si>
  <si>
    <t>Emmanuel</t>
  </si>
  <si>
    <t>C-635168</t>
  </si>
  <si>
    <t>MT-013_4287523108_KY113</t>
  </si>
  <si>
    <t>Pleasureville</t>
  </si>
  <si>
    <t>270-947-9658</t>
  </si>
  <si>
    <t>718-18-1148</t>
  </si>
  <si>
    <t>Austin Redd</t>
  </si>
  <si>
    <t>andre.redd@sbcglobal.net</t>
  </si>
  <si>
    <t>Redd</t>
  </si>
  <si>
    <t>Andre</t>
  </si>
  <si>
    <t>C-457208</t>
  </si>
  <si>
    <t>FR-006_4247223057_KY112</t>
  </si>
  <si>
    <t>270-222-1172</t>
  </si>
  <si>
    <t>239-99-9135</t>
  </si>
  <si>
    <t>Eusebio Cornelius</t>
  </si>
  <si>
    <t>mitsue.cornelius@bellsouth.net</t>
  </si>
  <si>
    <t>Cornelius</t>
  </si>
  <si>
    <t>Mitsue</t>
  </si>
  <si>
    <t>C-294222</t>
  </si>
  <si>
    <t>BF-002_4381632056_KY66</t>
  </si>
  <si>
    <t>Carver</t>
  </si>
  <si>
    <t>270-428-7462</t>
  </si>
  <si>
    <t>001-11-2433</t>
  </si>
  <si>
    <t>Hugo Archibald</t>
  </si>
  <si>
    <t>bebe.archibald@gmail.com</t>
  </si>
  <si>
    <t>Archibald</t>
  </si>
  <si>
    <t>Bebe</t>
  </si>
  <si>
    <t>C-851647</t>
  </si>
  <si>
    <t>PC-016_4240521580_KY37</t>
  </si>
  <si>
    <t>Henderson</t>
  </si>
  <si>
    <t>270-941-5604</t>
  </si>
  <si>
    <t>048-15-1753</t>
  </si>
  <si>
    <t>Barry Addison</t>
  </si>
  <si>
    <t>thaddeus.addison@verizon.net</t>
  </si>
  <si>
    <t>Addison</t>
  </si>
  <si>
    <t>Thaddeus</t>
  </si>
  <si>
    <t>C-627160</t>
  </si>
  <si>
    <t>BV-002_4368533518_KY119</t>
  </si>
  <si>
    <t>Hi Hat</t>
  </si>
  <si>
    <t>270-364-5622</t>
  </si>
  <si>
    <t>166-86-5945</t>
  </si>
  <si>
    <t>Dusty Sheldon</t>
  </si>
  <si>
    <t>hugh.sheldon@comcast.net</t>
  </si>
  <si>
    <t>Sheldon</t>
  </si>
  <si>
    <t>Hugh</t>
  </si>
  <si>
    <t>C-455850</t>
  </si>
  <si>
    <t>VG-022_4288228165_KY116</t>
  </si>
  <si>
    <t>Holmes Mill</t>
  </si>
  <si>
    <t>270-833-0936</t>
  </si>
  <si>
    <t>187-86-8506</t>
  </si>
  <si>
    <t>Ike Usher</t>
  </si>
  <si>
    <t>nigel.usher@yahoo.com</t>
  </si>
  <si>
    <t>Usher</t>
  </si>
  <si>
    <t>Nigel</t>
  </si>
  <si>
    <t>C-648346</t>
  </si>
  <si>
    <t>CT-003_4272024905_KY66</t>
  </si>
  <si>
    <t>Smithland</t>
  </si>
  <si>
    <t>270-279-0455</t>
  </si>
  <si>
    <t>350-08-9518</t>
  </si>
  <si>
    <t>Jamel Sparks</t>
  </si>
  <si>
    <t>chauncey.sparks@yahoo.com</t>
  </si>
  <si>
    <t>Sparks</t>
  </si>
  <si>
    <t>Chauncey</t>
  </si>
  <si>
    <t>C-344365</t>
  </si>
  <si>
    <t>CR-003_4329427748_KY112</t>
  </si>
  <si>
    <t>Emlyn</t>
  </si>
  <si>
    <t>270-997-2942</t>
  </si>
  <si>
    <t>726-18-4635</t>
  </si>
  <si>
    <t>Omar Mcneil</t>
  </si>
  <si>
    <t>noelia.mcneil@hotmail.co.uk</t>
  </si>
  <si>
    <t>Mcneil</t>
  </si>
  <si>
    <t>Noelia</t>
  </si>
  <si>
    <t>C-879616</t>
  </si>
  <si>
    <t>CR-003_4328625949_KY85</t>
  </si>
  <si>
    <t>270-339-4674</t>
  </si>
  <si>
    <t>641-29-9798</t>
  </si>
  <si>
    <t>Danial Tijerina</t>
  </si>
  <si>
    <t>carleen.tijerina@bellsouth.net</t>
  </si>
  <si>
    <t>Tijerina</t>
  </si>
  <si>
    <t>Carleen</t>
  </si>
  <si>
    <t>C-720426</t>
  </si>
  <si>
    <t>PC-016_4255834776_KY74</t>
  </si>
  <si>
    <t>270-782-4693</t>
  </si>
  <si>
    <t>206-84-4739</t>
  </si>
  <si>
    <t>Jeffry Murdock</t>
  </si>
  <si>
    <t>randal.murdock@yahoo.com</t>
  </si>
  <si>
    <t>Murdock</t>
  </si>
  <si>
    <t>Randal</t>
  </si>
  <si>
    <t>C-186578</t>
  </si>
  <si>
    <t>FR-006_4344624834_KY42</t>
  </si>
  <si>
    <t>Big Spring</t>
  </si>
  <si>
    <t>270-265-2401</t>
  </si>
  <si>
    <t>257-99-2979</t>
  </si>
  <si>
    <t>Morris Pruitt</t>
  </si>
  <si>
    <t>sima.pruitt@microsoft.com</t>
  </si>
  <si>
    <t>Pruitt</t>
  </si>
  <si>
    <t>Sima</t>
  </si>
  <si>
    <t>C-354053</t>
  </si>
  <si>
    <t>CR-003_4329933360_KY110</t>
  </si>
  <si>
    <t>Drift</t>
  </si>
  <si>
    <t>270-854-4313</t>
  </si>
  <si>
    <t>055-02-9504</t>
  </si>
  <si>
    <t>Andy Bobo</t>
  </si>
  <si>
    <t>debbra.bobo@microsoft.com</t>
  </si>
  <si>
    <t>Bobo</t>
  </si>
  <si>
    <t>Debbra</t>
  </si>
  <si>
    <t>C-300647</t>
  </si>
  <si>
    <t>CT-003_4239833830_KY53</t>
  </si>
  <si>
    <t>Oakland</t>
  </si>
  <si>
    <t>270-294-7133</t>
  </si>
  <si>
    <t>338-11-1632</t>
  </si>
  <si>
    <t>Tom Torrez</t>
  </si>
  <si>
    <t>clifford.torrez@bp.com</t>
  </si>
  <si>
    <t>Torrez</t>
  </si>
  <si>
    <t>Clifford</t>
  </si>
  <si>
    <t>C-375719</t>
  </si>
  <si>
    <t>SN-019_4382431724_KY74</t>
  </si>
  <si>
    <t>270-980-7040</t>
  </si>
  <si>
    <t>297-15-9248</t>
  </si>
  <si>
    <t>Freddie Hutchinson</t>
  </si>
  <si>
    <t>moses.hutchinson@yahoo.com</t>
  </si>
  <si>
    <t>Hutchinson</t>
  </si>
  <si>
    <t>C-484597</t>
  </si>
  <si>
    <t>BV-002_4264427339_KY112</t>
  </si>
  <si>
    <t>Hodgenville</t>
  </si>
  <si>
    <t>270-812-8208</t>
  </si>
  <si>
    <t>513-31-3413</t>
  </si>
  <si>
    <t>Silas Devlin</t>
  </si>
  <si>
    <t>sook.devlin@aol.com</t>
  </si>
  <si>
    <t>Devlin</t>
  </si>
  <si>
    <t>Sook</t>
  </si>
  <si>
    <t>C-704797</t>
  </si>
  <si>
    <t>HH-008_4345233827_KY36</t>
  </si>
  <si>
    <t>Sharon Grove</t>
  </si>
  <si>
    <t>270-575-7052</t>
  </si>
  <si>
    <t>730-28-9379</t>
  </si>
  <si>
    <t>Rod Rosser</t>
  </si>
  <si>
    <t>leida.rosser@verizon.net</t>
  </si>
  <si>
    <t>Rosser</t>
  </si>
  <si>
    <t>Leida</t>
  </si>
  <si>
    <t>C-666689</t>
  </si>
  <si>
    <t>VG-022_4313030636_KY82</t>
  </si>
  <si>
    <t>270-890-7134</t>
  </si>
  <si>
    <t>443-27-1514</t>
  </si>
  <si>
    <t>Basil Barnhill</t>
  </si>
  <si>
    <t>deandrea.barnhill@gmail.com</t>
  </si>
  <si>
    <t>Barnhill</t>
  </si>
  <si>
    <t>Deandrea</t>
  </si>
  <si>
    <t>C-893055</t>
  </si>
  <si>
    <t>HH-008_4251021722_KY76</t>
  </si>
  <si>
    <t>Owensboro</t>
  </si>
  <si>
    <t>270-850-7163</t>
  </si>
  <si>
    <t>023-92-9613</t>
  </si>
  <si>
    <t>Josiah Herrmann</t>
  </si>
  <si>
    <t>emmett.herrmann@microsoft.com</t>
  </si>
  <si>
    <t>Herrmann</t>
  </si>
  <si>
    <t>Emmett</t>
  </si>
  <si>
    <t>C-667859</t>
  </si>
  <si>
    <t>CT-003_4272530076_KY33</t>
  </si>
  <si>
    <t>270-243-2443</t>
  </si>
  <si>
    <t>648-58-4653</t>
  </si>
  <si>
    <t>Marcos Lemke</t>
  </si>
  <si>
    <t>donny.lemke@gmail.com</t>
  </si>
  <si>
    <t>Lemke</t>
  </si>
  <si>
    <t>Donny</t>
  </si>
  <si>
    <t>C-635271</t>
  </si>
  <si>
    <t>OS-015_4207332868_KY107</t>
  </si>
  <si>
    <t>Revelo</t>
  </si>
  <si>
    <t>270-474-8714</t>
  </si>
  <si>
    <t>601-99-0176</t>
  </si>
  <si>
    <t>Antony Bethea</t>
  </si>
  <si>
    <t>arvilla.bethea@gmail.com</t>
  </si>
  <si>
    <t>Bethea</t>
  </si>
  <si>
    <t>Arvilla</t>
  </si>
  <si>
    <t>C-605917</t>
  </si>
  <si>
    <t>BF-002_4267830685_KY24</t>
  </si>
  <si>
    <t>Gilbertsville</t>
  </si>
  <si>
    <t>270-550-5057</t>
  </si>
  <si>
    <t>051-02-6432</t>
  </si>
  <si>
    <t>Ellsworth Loving</t>
  </si>
  <si>
    <t>daron.loving@gmail.com</t>
  </si>
  <si>
    <t>Loving</t>
  </si>
  <si>
    <t>C-926471</t>
  </si>
  <si>
    <t>OS-015_4237530321_KY34</t>
  </si>
  <si>
    <t>Mannsville</t>
  </si>
  <si>
    <t>270-588-5837</t>
  </si>
  <si>
    <t>595-99-3458</t>
  </si>
  <si>
    <t>Jerald Roby</t>
  </si>
  <si>
    <t>olinda.roby@gmail.com</t>
  </si>
  <si>
    <t>Roby</t>
  </si>
  <si>
    <t>Olinda</t>
  </si>
  <si>
    <t>C-783011</t>
  </si>
  <si>
    <t>OS-015_4245722381_KY81</t>
  </si>
  <si>
    <t>Mc Kinney</t>
  </si>
  <si>
    <t>270-304-2406</t>
  </si>
  <si>
    <t>669-48-9228</t>
  </si>
  <si>
    <t>Julius Dietz</t>
  </si>
  <si>
    <t>cathie.dietz@gmail.com</t>
  </si>
  <si>
    <t>Dietz</t>
  </si>
  <si>
    <t>Cathie</t>
  </si>
  <si>
    <t>C-146904</t>
  </si>
  <si>
    <t>SN-019_4221022726_KY117</t>
  </si>
  <si>
    <t>Ary</t>
  </si>
  <si>
    <t>270-988-8741</t>
  </si>
  <si>
    <t>582-99-7204</t>
  </si>
  <si>
    <t>Truman Marlowe</t>
  </si>
  <si>
    <t>ethan.marlowe@gmail.com</t>
  </si>
  <si>
    <t>Marlowe</t>
  </si>
  <si>
    <t>Ethan</t>
  </si>
  <si>
    <t>C-409602</t>
  </si>
  <si>
    <t>CT-003_4281325193_KY42</t>
  </si>
  <si>
    <t>Murray</t>
  </si>
  <si>
    <t>270-690-0738</t>
  </si>
  <si>
    <t>234-57-6965</t>
  </si>
  <si>
    <t>Kenneth Dominquez</t>
  </si>
  <si>
    <t>patrick.dominquez@gmail.com</t>
  </si>
  <si>
    <t>Dominquez</t>
  </si>
  <si>
    <t>Patrick</t>
  </si>
  <si>
    <t>C-939293</t>
  </si>
  <si>
    <t>SN-019_4380231204_KY6</t>
  </si>
  <si>
    <t>270-730-7755</t>
  </si>
  <si>
    <t>691-18-4577</t>
  </si>
  <si>
    <t>Javier Holliman</t>
  </si>
  <si>
    <t>jarvis.holliman@sbcglobal.net</t>
  </si>
  <si>
    <t>Holliman</t>
  </si>
  <si>
    <t>Jarvis</t>
  </si>
  <si>
    <t>C-701494</t>
  </si>
  <si>
    <t>CM-003_4370631339_KY1</t>
  </si>
  <si>
    <t>Versailles</t>
  </si>
  <si>
    <t>270-242-4951</t>
  </si>
  <si>
    <t>395-33-3147</t>
  </si>
  <si>
    <t>Lance Beaudry</t>
  </si>
  <si>
    <t>sanford.beaudry@yahoo.ca</t>
  </si>
  <si>
    <t>Beaudry</t>
  </si>
  <si>
    <t>Sanford</t>
  </si>
  <si>
    <t>C-396732</t>
  </si>
  <si>
    <t>BF-002_4260128909_KY86</t>
  </si>
  <si>
    <t>Brinkley</t>
  </si>
  <si>
    <t>270-832-9791</t>
  </si>
  <si>
    <t>726-18-5841</t>
  </si>
  <si>
    <t>Pat Rountree</t>
  </si>
  <si>
    <t>dirk.rountree@hotmail.com</t>
  </si>
  <si>
    <t>Rountree</t>
  </si>
  <si>
    <t>Dirk</t>
  </si>
  <si>
    <t>C-450738</t>
  </si>
  <si>
    <t>CT-003_4254831476_KY3</t>
  </si>
  <si>
    <t>270-948-8824</t>
  </si>
  <si>
    <t>344-11-4353</t>
  </si>
  <si>
    <t>Freeman Hudspeth</t>
  </si>
  <si>
    <t>ammie.hudspeth@hotmail.com</t>
  </si>
  <si>
    <t>Hudspeth</t>
  </si>
  <si>
    <t>Ammie</t>
  </si>
  <si>
    <t>C-982306</t>
  </si>
  <si>
    <t>BF-002_4370934821_KY109</t>
  </si>
  <si>
    <t>Frankfort</t>
  </si>
  <si>
    <t>270-958-2865</t>
  </si>
  <si>
    <t>143-23-7259</t>
  </si>
  <si>
    <t>Randy Amos</t>
  </si>
  <si>
    <t>peter.amos@gmail.com</t>
  </si>
  <si>
    <t>Amos</t>
  </si>
  <si>
    <t>Peter</t>
  </si>
  <si>
    <t>C-203015</t>
  </si>
  <si>
    <t>PC-016_4367925477_KY55</t>
  </si>
  <si>
    <t>Battletown</t>
  </si>
  <si>
    <t>270-305-9552</t>
  </si>
  <si>
    <t>701-18-7003</t>
  </si>
  <si>
    <t>Theron Worrell</t>
  </si>
  <si>
    <t>amira.worrell@gmail.com</t>
  </si>
  <si>
    <t>Worrell</t>
  </si>
  <si>
    <t>C-465563</t>
  </si>
  <si>
    <t>SN-019_4336233887_KY45</t>
  </si>
  <si>
    <t>Allen</t>
  </si>
  <si>
    <t>270-565-4887</t>
  </si>
  <si>
    <t>157-23-8555</t>
  </si>
  <si>
    <t>Cody Dabney</t>
  </si>
  <si>
    <t>nestor.dabney@gmail.com</t>
  </si>
  <si>
    <t>Dabney</t>
  </si>
  <si>
    <t>Nestor</t>
  </si>
  <si>
    <t>C-411970</t>
  </si>
  <si>
    <t>HH-008_4250532151_KY96</t>
  </si>
  <si>
    <t>Mason</t>
  </si>
  <si>
    <t>270-879-5121</t>
  </si>
  <si>
    <t>426-99-0408</t>
  </si>
  <si>
    <t>Bill Posey</t>
  </si>
  <si>
    <t>theo.posey@aol.com</t>
  </si>
  <si>
    <t>Posey</t>
  </si>
  <si>
    <t>Theo</t>
  </si>
  <si>
    <t>C-615367</t>
  </si>
  <si>
    <t>BF-002_4312425905_KY112</t>
  </si>
  <si>
    <t>Printer</t>
  </si>
  <si>
    <t>270-820-6512</t>
  </si>
  <si>
    <t>171-86-2782</t>
  </si>
  <si>
    <t>Ferdinand Barrientos</t>
  </si>
  <si>
    <t>ozie.barrientos@gmail.com</t>
  </si>
  <si>
    <t>Barrientos</t>
  </si>
  <si>
    <t>Ozie</t>
  </si>
  <si>
    <t>C-755512</t>
  </si>
  <si>
    <t>SN-019_4292926975_KY28</t>
  </si>
  <si>
    <t>270-716-8544</t>
  </si>
  <si>
    <t>481-41-3213</t>
  </si>
  <si>
    <t>Darnell Hickson</t>
  </si>
  <si>
    <t>patrice.hickson@gmail.com</t>
  </si>
  <si>
    <t>Hickson</t>
  </si>
  <si>
    <t>Patrice</t>
  </si>
  <si>
    <t>C-387199</t>
  </si>
  <si>
    <t>MT-013_4319121197_KY24</t>
  </si>
  <si>
    <t>270-875-3208</t>
  </si>
  <si>
    <t>106-98-2757</t>
  </si>
  <si>
    <t>Adam Sutton</t>
  </si>
  <si>
    <t>fleta.sutton@walmart.com</t>
  </si>
  <si>
    <t>Sutton</t>
  </si>
  <si>
    <t>Fleta</t>
  </si>
  <si>
    <t>C-620100</t>
  </si>
  <si>
    <t>OS-015_4328133045_KY69</t>
  </si>
  <si>
    <t>Mc Andrews</t>
  </si>
  <si>
    <t>270-515-2891</t>
  </si>
  <si>
    <t>172-86-3413</t>
  </si>
  <si>
    <t>Brian Green</t>
  </si>
  <si>
    <t>gayle.green@gmail.com</t>
  </si>
  <si>
    <t>Green</t>
  </si>
  <si>
    <t>Gayle</t>
  </si>
  <si>
    <t>C-957898</t>
  </si>
  <si>
    <t>SN-019_4243128261_KY66</t>
  </si>
  <si>
    <t>Munfordville</t>
  </si>
  <si>
    <t>270-744-3635</t>
  </si>
  <si>
    <t>639-29-6270</t>
  </si>
  <si>
    <t>Luke Dupuis</t>
  </si>
  <si>
    <t>manual.dupuis@yahoo.com</t>
  </si>
  <si>
    <t>Dupuis</t>
  </si>
  <si>
    <t>Manual</t>
  </si>
  <si>
    <t>C-755710</t>
  </si>
  <si>
    <t>VG-022_4277222682_KY7</t>
  </si>
  <si>
    <t>Welchs Creek</t>
  </si>
  <si>
    <t>270-750-7760</t>
  </si>
  <si>
    <t>552-99-5545</t>
  </si>
  <si>
    <t>Robbie Nickel</t>
  </si>
  <si>
    <t>marvin.nickel@ibm.com</t>
  </si>
  <si>
    <t>Nickel</t>
  </si>
  <si>
    <t>Marvin</t>
  </si>
  <si>
    <t>C-203380</t>
  </si>
  <si>
    <t>CR-003_4266622315_KY17</t>
  </si>
  <si>
    <t>Perry Park</t>
  </si>
  <si>
    <t>270-256-2491</t>
  </si>
  <si>
    <t>553-99-7803</t>
  </si>
  <si>
    <t>Stevie Sage</t>
  </si>
  <si>
    <t>dorian.sage@shaw.ca</t>
  </si>
  <si>
    <t>Sage</t>
  </si>
  <si>
    <t>Dorian</t>
  </si>
  <si>
    <t>C-155097</t>
  </si>
  <si>
    <t>Total Revenue</t>
  </si>
  <si>
    <t>Unit Price</t>
  </si>
  <si>
    <t>Units Sold</t>
  </si>
  <si>
    <t>Ship Date</t>
  </si>
  <si>
    <t>Order ID</t>
  </si>
  <si>
    <t>Order Date</t>
  </si>
  <si>
    <t>Order Priority</t>
  </si>
  <si>
    <t>Sales Channel</t>
  </si>
  <si>
    <t>Product Name</t>
  </si>
  <si>
    <t>Zip</t>
  </si>
  <si>
    <t>City</t>
  </si>
  <si>
    <t>State</t>
  </si>
  <si>
    <t>Region</t>
  </si>
  <si>
    <t xml:space="preserve">Phone No. </t>
  </si>
  <si>
    <t>SSN</t>
  </si>
  <si>
    <t>Date of Birth</t>
  </si>
  <si>
    <t>Father's Name</t>
  </si>
  <si>
    <t>E Mail</t>
  </si>
  <si>
    <t>Gender</t>
  </si>
  <si>
    <t>Last Name</t>
  </si>
  <si>
    <t>Middle Initial</t>
  </si>
  <si>
    <t>First Name</t>
  </si>
  <si>
    <t>Name Prefix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</si>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</sst>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1" xfId="0" applyNumberFormat="1" applyBorder="1"/>
    <xf numFmtId="1" fontId="0" fillId="0" borderId="2" xfId="0" applyNumberFormat="1" applyBorder="1"/>
    <xf numFmtId="15" fontId="0" fillId="0" borderId="2" xfId="0" applyNumberFormat="1" applyBorder="1" applyAlignment="1">
      <alignment horizontal="center"/>
    </xf>
    <xf numFmtId="15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2" borderId="1" xfId="0" applyNumberFormat="1" applyFill="1" applyBorder="1"/>
    <xf numFmtId="1" fontId="0" fillId="2" borderId="2" xfId="0" applyNumberFormat="1" applyFill="1" applyBorder="1"/>
    <xf numFmtId="15" fontId="0" fillId="2" borderId="2" xfId="0" applyNumberFormat="1" applyFill="1" applyBorder="1" applyAlignment="1">
      <alignment horizontal="center"/>
    </xf>
    <xf numFmtId="15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F95-2998-4BB7-91D3-7023C7C6A5BF}">
  <dimension ref="A1:X191"/>
  <sheetViews>
    <sheetView tabSelected="1" workbookViewId="0"/>
  </sheetViews>
  <sheetFormatPr defaultRowHeight="14.4" customHeight="1" x14ac:dyDescent="0.3"/>
  <cols>
    <col min="1" max="1" width="8.77734375" bestFit="1" customWidth="1"/>
    <col min="2" max="2" width="11.21875" bestFit="1" customWidth="1"/>
    <col min="3" max="3" width="9.88671875" bestFit="1" customWidth="1"/>
    <col min="4" max="4" width="12" bestFit="1" customWidth="1"/>
    <col min="5" max="5" width="11.33203125" bestFit="1" customWidth="1"/>
    <col min="6" max="6" width="7.109375" bestFit="1" customWidth="1"/>
    <col min="7" max="7" width="30.21875" bestFit="1" customWidth="1"/>
    <col min="8" max="8" width="18.109375" bestFit="1" customWidth="1"/>
    <col min="9" max="9" width="11.5546875" bestFit="1" customWidth="1"/>
    <col min="10" max="10" width="11.33203125" bestFit="1" customWidth="1"/>
    <col min="11" max="11" width="12.33203125" bestFit="1" customWidth="1"/>
    <col min="12" max="12" width="6.77734375" bestFit="1" customWidth="1"/>
    <col min="13" max="13" width="5.33203125" bestFit="1" customWidth="1"/>
    <col min="14" max="14" width="14.6640625" bestFit="1" customWidth="1"/>
    <col min="15" max="15" width="6" bestFit="1" customWidth="1"/>
    <col min="16" max="16" width="13.21875" bestFit="1" customWidth="1"/>
    <col min="17" max="17" width="12.5546875" bestFit="1" customWidth="1"/>
    <col min="18" max="18" width="12.33203125" bestFit="1" customWidth="1"/>
    <col min="19" max="19" width="10.109375" bestFit="1" customWidth="1"/>
    <col min="20" max="20" width="24.77734375" bestFit="1" customWidth="1"/>
    <col min="21" max="21" width="9.88671875" bestFit="1" customWidth="1"/>
    <col min="22" max="22" width="9.44140625" bestFit="1" customWidth="1"/>
    <col min="23" max="23" width="9.109375" bestFit="1" customWidth="1"/>
    <col min="24" max="24" width="13.109375" bestFit="1" customWidth="1"/>
  </cols>
  <sheetData>
    <row r="1" spans="1:24" ht="14.4" customHeight="1" x14ac:dyDescent="0.3">
      <c r="A1" s="16" t="s">
        <v>1366</v>
      </c>
      <c r="B1" s="14" t="s">
        <v>1365</v>
      </c>
      <c r="C1" s="14" t="s">
        <v>1364</v>
      </c>
      <c r="D1" s="14" t="s">
        <v>1363</v>
      </c>
      <c r="E1" s="14" t="s">
        <v>1362</v>
      </c>
      <c r="F1" s="14" t="s">
        <v>1361</v>
      </c>
      <c r="G1" s="14" t="s">
        <v>1360</v>
      </c>
      <c r="H1" s="14" t="s">
        <v>1359</v>
      </c>
      <c r="I1" s="14" t="s">
        <v>1358</v>
      </c>
      <c r="J1" s="14" t="s">
        <v>1357</v>
      </c>
      <c r="K1" s="14" t="s">
        <v>1356</v>
      </c>
      <c r="L1" s="14" t="s">
        <v>1355</v>
      </c>
      <c r="M1" s="14" t="s">
        <v>1354</v>
      </c>
      <c r="N1" s="14" t="s">
        <v>1353</v>
      </c>
      <c r="O1" s="14" t="s">
        <v>1352</v>
      </c>
      <c r="P1" s="14" t="s">
        <v>1351</v>
      </c>
      <c r="Q1" s="14" t="s">
        <v>1350</v>
      </c>
      <c r="R1" s="14" t="s">
        <v>1349</v>
      </c>
      <c r="S1" s="15" t="s">
        <v>1348</v>
      </c>
      <c r="T1" s="15" t="s">
        <v>1347</v>
      </c>
      <c r="U1" s="15" t="s">
        <v>1346</v>
      </c>
      <c r="V1" s="14" t="s">
        <v>1345</v>
      </c>
      <c r="W1" s="14" t="s">
        <v>1344</v>
      </c>
      <c r="X1" s="13" t="s">
        <v>1343</v>
      </c>
    </row>
    <row r="2" spans="1:24" ht="14.4" customHeight="1" x14ac:dyDescent="0.3">
      <c r="A2" s="12" t="s">
        <v>1342</v>
      </c>
      <c r="B2" s="11" t="s">
        <v>87</v>
      </c>
      <c r="C2" s="11" t="s">
        <v>1341</v>
      </c>
      <c r="D2" s="11" t="s">
        <v>320</v>
      </c>
      <c r="E2" s="11" t="s">
        <v>1340</v>
      </c>
      <c r="F2" s="11" t="s">
        <v>11</v>
      </c>
      <c r="G2" s="11" t="s">
        <v>1339</v>
      </c>
      <c r="H2" s="11" t="s">
        <v>1338</v>
      </c>
      <c r="I2" s="10">
        <v>22315</v>
      </c>
      <c r="J2" s="11" t="s">
        <v>1337</v>
      </c>
      <c r="K2" s="11" t="s">
        <v>1336</v>
      </c>
      <c r="L2" s="11" t="s">
        <v>6</v>
      </c>
      <c r="M2" s="11" t="s">
        <v>5</v>
      </c>
      <c r="N2" s="11" t="s">
        <v>1335</v>
      </c>
      <c r="O2" s="11">
        <v>40363</v>
      </c>
      <c r="P2" s="11" t="s">
        <v>47</v>
      </c>
      <c r="Q2" s="11" t="s">
        <v>44</v>
      </c>
      <c r="R2" s="11" t="s">
        <v>11</v>
      </c>
      <c r="S2" s="10">
        <v>42666</v>
      </c>
      <c r="T2" s="10" t="s">
        <v>1334</v>
      </c>
      <c r="U2" s="9">
        <v>42675</v>
      </c>
      <c r="V2" s="8">
        <v>49</v>
      </c>
      <c r="W2" s="8">
        <v>152.24299999999999</v>
      </c>
      <c r="X2" s="7">
        <v>7459.9070000000002</v>
      </c>
    </row>
    <row r="3" spans="1:24" ht="14.4" customHeight="1" x14ac:dyDescent="0.3">
      <c r="A3" s="6" t="s">
        <v>1333</v>
      </c>
      <c r="B3" s="5" t="s">
        <v>87</v>
      </c>
      <c r="C3" s="5" t="s">
        <v>1332</v>
      </c>
      <c r="D3" s="5" t="s">
        <v>76</v>
      </c>
      <c r="E3" s="5" t="s">
        <v>1331</v>
      </c>
      <c r="F3" s="5" t="s">
        <v>11</v>
      </c>
      <c r="G3" s="5" t="s">
        <v>1330</v>
      </c>
      <c r="H3" s="5" t="s">
        <v>1329</v>
      </c>
      <c r="I3" s="4">
        <v>22682</v>
      </c>
      <c r="J3" s="5" t="s">
        <v>1328</v>
      </c>
      <c r="K3" s="5" t="s">
        <v>1327</v>
      </c>
      <c r="L3" s="5" t="s">
        <v>6</v>
      </c>
      <c r="M3" s="5" t="s">
        <v>5</v>
      </c>
      <c r="N3" s="5" t="s">
        <v>1326</v>
      </c>
      <c r="O3" s="5">
        <v>42287</v>
      </c>
      <c r="P3" s="5" t="s">
        <v>53</v>
      </c>
      <c r="Q3" s="5" t="s">
        <v>2</v>
      </c>
      <c r="R3" s="5" t="s">
        <v>51</v>
      </c>
      <c r="S3" s="4">
        <v>42772</v>
      </c>
      <c r="T3" s="4" t="s">
        <v>1325</v>
      </c>
      <c r="U3" s="3">
        <v>42772</v>
      </c>
      <c r="V3" s="2">
        <v>49</v>
      </c>
      <c r="W3" s="2">
        <v>118.209</v>
      </c>
      <c r="X3" s="1">
        <v>5792.241</v>
      </c>
    </row>
    <row r="4" spans="1:24" ht="14.4" customHeight="1" x14ac:dyDescent="0.3">
      <c r="A4" s="12" t="s">
        <v>1324</v>
      </c>
      <c r="B4" s="11" t="s">
        <v>87</v>
      </c>
      <c r="C4" s="11" t="s">
        <v>1323</v>
      </c>
      <c r="D4" s="11" t="s">
        <v>565</v>
      </c>
      <c r="E4" s="11" t="s">
        <v>1322</v>
      </c>
      <c r="F4" s="11" t="s">
        <v>11</v>
      </c>
      <c r="G4" s="11" t="s">
        <v>1321</v>
      </c>
      <c r="H4" s="11" t="s">
        <v>1320</v>
      </c>
      <c r="I4" s="10">
        <v>28261</v>
      </c>
      <c r="J4" s="11" t="s">
        <v>1319</v>
      </c>
      <c r="K4" s="11" t="s">
        <v>1318</v>
      </c>
      <c r="L4" s="11" t="s">
        <v>6</v>
      </c>
      <c r="M4" s="11" t="s">
        <v>5</v>
      </c>
      <c r="N4" s="11" t="s">
        <v>1317</v>
      </c>
      <c r="O4" s="11">
        <v>42765</v>
      </c>
      <c r="P4" s="11" t="s">
        <v>100</v>
      </c>
      <c r="Q4" s="11" t="s">
        <v>2</v>
      </c>
      <c r="R4" s="11" t="s">
        <v>43</v>
      </c>
      <c r="S4" s="10">
        <v>42431</v>
      </c>
      <c r="T4" s="10" t="s">
        <v>1316</v>
      </c>
      <c r="U4" s="9">
        <v>42431</v>
      </c>
      <c r="V4" s="8">
        <v>66</v>
      </c>
      <c r="W4" s="8">
        <v>126.672</v>
      </c>
      <c r="X4" s="7">
        <v>8360.351999999999</v>
      </c>
    </row>
    <row r="5" spans="1:24" ht="14.4" customHeight="1" x14ac:dyDescent="0.3">
      <c r="A5" s="6" t="s">
        <v>1315</v>
      </c>
      <c r="B5" s="5" t="s">
        <v>146</v>
      </c>
      <c r="C5" s="5" t="s">
        <v>1314</v>
      </c>
      <c r="D5" s="5" t="s">
        <v>301</v>
      </c>
      <c r="E5" s="5" t="s">
        <v>1313</v>
      </c>
      <c r="F5" s="5" t="s">
        <v>11</v>
      </c>
      <c r="G5" s="5" t="s">
        <v>1312</v>
      </c>
      <c r="H5" s="5" t="s">
        <v>1311</v>
      </c>
      <c r="I5" s="4">
        <v>33045</v>
      </c>
      <c r="J5" s="5" t="s">
        <v>1310</v>
      </c>
      <c r="K5" s="5" t="s">
        <v>1309</v>
      </c>
      <c r="L5" s="5" t="s">
        <v>6</v>
      </c>
      <c r="M5" s="5" t="s">
        <v>5</v>
      </c>
      <c r="N5" s="5" t="s">
        <v>1308</v>
      </c>
      <c r="O5" s="5">
        <v>41543</v>
      </c>
      <c r="P5" s="5" t="s">
        <v>56</v>
      </c>
      <c r="Q5" s="5" t="s">
        <v>44</v>
      </c>
      <c r="R5" s="5" t="s">
        <v>51</v>
      </c>
      <c r="S5" s="4">
        <v>43281</v>
      </c>
      <c r="T5" s="4" t="s">
        <v>1307</v>
      </c>
      <c r="U5" s="3">
        <v>43288</v>
      </c>
      <c r="V5" s="2">
        <v>1</v>
      </c>
      <c r="W5" s="2">
        <v>682.44800000000009</v>
      </c>
      <c r="X5" s="1">
        <v>682.44800000000009</v>
      </c>
    </row>
    <row r="6" spans="1:24" ht="14.4" customHeight="1" x14ac:dyDescent="0.3">
      <c r="A6" s="12" t="s">
        <v>1306</v>
      </c>
      <c r="B6" s="11" t="s">
        <v>28</v>
      </c>
      <c r="C6" s="11" t="s">
        <v>1305</v>
      </c>
      <c r="D6" s="11" t="s">
        <v>125</v>
      </c>
      <c r="E6" s="11" t="s">
        <v>1304</v>
      </c>
      <c r="F6" s="11" t="s">
        <v>24</v>
      </c>
      <c r="G6" s="11" t="s">
        <v>1303</v>
      </c>
      <c r="H6" s="11" t="s">
        <v>1302</v>
      </c>
      <c r="I6" s="10">
        <v>21197</v>
      </c>
      <c r="J6" s="11" t="s">
        <v>1301</v>
      </c>
      <c r="K6" s="11" t="s">
        <v>1300</v>
      </c>
      <c r="L6" s="11" t="s">
        <v>6</v>
      </c>
      <c r="M6" s="11" t="s">
        <v>5</v>
      </c>
      <c r="N6" s="11" t="s">
        <v>622</v>
      </c>
      <c r="O6" s="11">
        <v>40481</v>
      </c>
      <c r="P6" s="11" t="s">
        <v>106</v>
      </c>
      <c r="Q6" s="11" t="s">
        <v>44</v>
      </c>
      <c r="R6" s="11" t="s">
        <v>11</v>
      </c>
      <c r="S6" s="10">
        <v>43191</v>
      </c>
      <c r="T6" s="10" t="s">
        <v>1299</v>
      </c>
      <c r="U6" s="9">
        <v>43198</v>
      </c>
      <c r="V6" s="8">
        <v>96</v>
      </c>
      <c r="W6" s="8">
        <v>474.09699999999998</v>
      </c>
      <c r="X6" s="7">
        <v>45513.311999999998</v>
      </c>
    </row>
    <row r="7" spans="1:24" ht="14.4" customHeight="1" x14ac:dyDescent="0.3">
      <c r="A7" s="6" t="s">
        <v>1298</v>
      </c>
      <c r="B7" s="5" t="s">
        <v>40</v>
      </c>
      <c r="C7" s="5" t="s">
        <v>1297</v>
      </c>
      <c r="D7" s="5" t="s">
        <v>125</v>
      </c>
      <c r="E7" s="5" t="s">
        <v>1296</v>
      </c>
      <c r="F7" s="5" t="s">
        <v>24</v>
      </c>
      <c r="G7" s="5" t="s">
        <v>1295</v>
      </c>
      <c r="H7" s="5" t="s">
        <v>1294</v>
      </c>
      <c r="I7" s="4">
        <v>26975</v>
      </c>
      <c r="J7" s="5" t="s">
        <v>1293</v>
      </c>
      <c r="K7" s="5" t="s">
        <v>1292</v>
      </c>
      <c r="L7" s="5" t="s">
        <v>6</v>
      </c>
      <c r="M7" s="5" t="s">
        <v>5</v>
      </c>
      <c r="N7" s="5" t="s">
        <v>192</v>
      </c>
      <c r="O7" s="5">
        <v>40250</v>
      </c>
      <c r="P7" s="5" t="s">
        <v>100</v>
      </c>
      <c r="Q7" s="5" t="s">
        <v>2</v>
      </c>
      <c r="R7" s="5" t="s">
        <v>1</v>
      </c>
      <c r="S7" s="4">
        <v>42929</v>
      </c>
      <c r="T7" s="4" t="s">
        <v>1291</v>
      </c>
      <c r="U7" s="3">
        <v>42929</v>
      </c>
      <c r="V7" s="2">
        <v>86</v>
      </c>
      <c r="W7" s="2">
        <v>126.672</v>
      </c>
      <c r="X7" s="1">
        <v>10893.791999999999</v>
      </c>
    </row>
    <row r="8" spans="1:24" ht="14.4" customHeight="1" x14ac:dyDescent="0.3">
      <c r="A8" s="12" t="s">
        <v>1290</v>
      </c>
      <c r="B8" s="11" t="s">
        <v>40</v>
      </c>
      <c r="C8" s="11" t="s">
        <v>1289</v>
      </c>
      <c r="D8" s="11" t="s">
        <v>66</v>
      </c>
      <c r="E8" s="11" t="s">
        <v>1288</v>
      </c>
      <c r="F8" s="11" t="s">
        <v>24</v>
      </c>
      <c r="G8" s="11" t="s">
        <v>1287</v>
      </c>
      <c r="H8" s="11" t="s">
        <v>1286</v>
      </c>
      <c r="I8" s="10">
        <v>25905</v>
      </c>
      <c r="J8" s="11" t="s">
        <v>1285</v>
      </c>
      <c r="K8" s="11" t="s">
        <v>1284</v>
      </c>
      <c r="L8" s="11" t="s">
        <v>6</v>
      </c>
      <c r="M8" s="11" t="s">
        <v>5</v>
      </c>
      <c r="N8" s="11" t="s">
        <v>1283</v>
      </c>
      <c r="O8" s="11">
        <v>41655</v>
      </c>
      <c r="P8" s="11" t="s">
        <v>31</v>
      </c>
      <c r="Q8" s="11" t="s">
        <v>44</v>
      </c>
      <c r="R8" s="11" t="s">
        <v>51</v>
      </c>
      <c r="S8" s="10">
        <v>43124</v>
      </c>
      <c r="T8" s="10" t="s">
        <v>1282</v>
      </c>
      <c r="U8" s="9">
        <v>43133</v>
      </c>
      <c r="V8" s="8">
        <v>87</v>
      </c>
      <c r="W8" s="8">
        <v>207.24599999999998</v>
      </c>
      <c r="X8" s="7">
        <v>18030.401999999998</v>
      </c>
    </row>
    <row r="9" spans="1:24" ht="14.4" customHeight="1" x14ac:dyDescent="0.3">
      <c r="A9" s="6" t="s">
        <v>1281</v>
      </c>
      <c r="B9" s="5" t="s">
        <v>166</v>
      </c>
      <c r="C9" s="5" t="s">
        <v>1280</v>
      </c>
      <c r="D9" s="5" t="s">
        <v>43</v>
      </c>
      <c r="E9" s="5" t="s">
        <v>1279</v>
      </c>
      <c r="F9" s="5" t="s">
        <v>11</v>
      </c>
      <c r="G9" s="5" t="s">
        <v>1278</v>
      </c>
      <c r="H9" s="5" t="s">
        <v>1277</v>
      </c>
      <c r="I9" s="4">
        <v>32151</v>
      </c>
      <c r="J9" s="5" t="s">
        <v>1276</v>
      </c>
      <c r="K9" s="5" t="s">
        <v>1275</v>
      </c>
      <c r="L9" s="5" t="s">
        <v>6</v>
      </c>
      <c r="M9" s="5" t="s">
        <v>5</v>
      </c>
      <c r="N9" s="5" t="s">
        <v>1274</v>
      </c>
      <c r="O9" s="5">
        <v>41054</v>
      </c>
      <c r="P9" s="5" t="s">
        <v>90</v>
      </c>
      <c r="Q9" s="5" t="s">
        <v>2</v>
      </c>
      <c r="R9" s="5" t="s">
        <v>11</v>
      </c>
      <c r="S9" s="4">
        <v>42505</v>
      </c>
      <c r="T9" s="4" t="s">
        <v>1273</v>
      </c>
      <c r="U9" s="3">
        <v>42505</v>
      </c>
      <c r="V9" s="2">
        <v>81</v>
      </c>
      <c r="W9" s="2">
        <v>653.30200000000002</v>
      </c>
      <c r="X9" s="1">
        <v>52917.462</v>
      </c>
    </row>
    <row r="10" spans="1:24" ht="14.4" customHeight="1" x14ac:dyDescent="0.3">
      <c r="A10" s="12" t="s">
        <v>1272</v>
      </c>
      <c r="B10" s="11" t="s">
        <v>87</v>
      </c>
      <c r="C10" s="11" t="s">
        <v>1271</v>
      </c>
      <c r="D10" s="11" t="s">
        <v>38</v>
      </c>
      <c r="E10" s="11" t="s">
        <v>1270</v>
      </c>
      <c r="F10" s="11" t="s">
        <v>11</v>
      </c>
      <c r="G10" s="11" t="s">
        <v>1269</v>
      </c>
      <c r="H10" s="11" t="s">
        <v>1268</v>
      </c>
      <c r="I10" s="10">
        <v>33887</v>
      </c>
      <c r="J10" s="11" t="s">
        <v>1267</v>
      </c>
      <c r="K10" s="11" t="s">
        <v>1266</v>
      </c>
      <c r="L10" s="11" t="s">
        <v>6</v>
      </c>
      <c r="M10" s="11" t="s">
        <v>5</v>
      </c>
      <c r="N10" s="11" t="s">
        <v>1265</v>
      </c>
      <c r="O10" s="11">
        <v>41601</v>
      </c>
      <c r="P10" s="11" t="s">
        <v>100</v>
      </c>
      <c r="Q10" s="11" t="s">
        <v>44</v>
      </c>
      <c r="R10" s="11" t="s">
        <v>11</v>
      </c>
      <c r="S10" s="10">
        <v>43362</v>
      </c>
      <c r="T10" s="10" t="s">
        <v>1264</v>
      </c>
      <c r="U10" s="9">
        <v>43370</v>
      </c>
      <c r="V10" s="8">
        <v>32</v>
      </c>
      <c r="W10" s="8">
        <v>126.672</v>
      </c>
      <c r="X10" s="7">
        <v>4053.5039999999999</v>
      </c>
    </row>
    <row r="11" spans="1:24" ht="14.4" customHeight="1" x14ac:dyDescent="0.3">
      <c r="A11" s="6" t="s">
        <v>1263</v>
      </c>
      <c r="B11" s="5" t="s">
        <v>40</v>
      </c>
      <c r="C11" s="5" t="s">
        <v>890</v>
      </c>
      <c r="D11" s="5" t="s">
        <v>13</v>
      </c>
      <c r="E11" s="5" t="s">
        <v>1262</v>
      </c>
      <c r="F11" s="5" t="s">
        <v>24</v>
      </c>
      <c r="G11" s="5" t="s">
        <v>1261</v>
      </c>
      <c r="H11" s="5" t="s">
        <v>1260</v>
      </c>
      <c r="I11" s="4">
        <v>25477</v>
      </c>
      <c r="J11" s="5" t="s">
        <v>1259</v>
      </c>
      <c r="K11" s="5" t="s">
        <v>1258</v>
      </c>
      <c r="L11" s="5" t="s">
        <v>6</v>
      </c>
      <c r="M11" s="5" t="s">
        <v>5</v>
      </c>
      <c r="N11" s="5" t="s">
        <v>1257</v>
      </c>
      <c r="O11" s="5">
        <v>40104</v>
      </c>
      <c r="P11" s="5" t="s">
        <v>3</v>
      </c>
      <c r="Q11" s="5" t="s">
        <v>44</v>
      </c>
      <c r="R11" s="5" t="s">
        <v>51</v>
      </c>
      <c r="S11" s="4">
        <v>43679</v>
      </c>
      <c r="T11" s="4" t="s">
        <v>1256</v>
      </c>
      <c r="U11" s="3">
        <v>43688</v>
      </c>
      <c r="V11" s="2">
        <v>21</v>
      </c>
      <c r="W11" s="2">
        <v>73.671000000000006</v>
      </c>
      <c r="X11" s="1">
        <v>1547.0910000000001</v>
      </c>
    </row>
    <row r="12" spans="1:24" ht="14.4" customHeight="1" x14ac:dyDescent="0.3">
      <c r="A12" s="12" t="s">
        <v>1255</v>
      </c>
      <c r="B12" s="11" t="s">
        <v>146</v>
      </c>
      <c r="C12" s="11" t="s">
        <v>1254</v>
      </c>
      <c r="D12" s="11" t="s">
        <v>198</v>
      </c>
      <c r="E12" s="11" t="s">
        <v>1253</v>
      </c>
      <c r="F12" s="11" t="s">
        <v>11</v>
      </c>
      <c r="G12" s="11" t="s">
        <v>1252</v>
      </c>
      <c r="H12" s="11" t="s">
        <v>1251</v>
      </c>
      <c r="I12" s="10">
        <v>34821</v>
      </c>
      <c r="J12" s="11" t="s">
        <v>1250</v>
      </c>
      <c r="K12" s="11" t="s">
        <v>1249</v>
      </c>
      <c r="L12" s="11" t="s">
        <v>6</v>
      </c>
      <c r="M12" s="11" t="s">
        <v>5</v>
      </c>
      <c r="N12" s="11" t="s">
        <v>1248</v>
      </c>
      <c r="O12" s="11">
        <v>40604</v>
      </c>
      <c r="P12" s="11" t="s">
        <v>31</v>
      </c>
      <c r="Q12" s="11" t="s">
        <v>44</v>
      </c>
      <c r="R12" s="11" t="s">
        <v>51</v>
      </c>
      <c r="S12" s="10">
        <v>43709</v>
      </c>
      <c r="T12" s="10" t="s">
        <v>1247</v>
      </c>
      <c r="U12" s="9">
        <v>43718</v>
      </c>
      <c r="V12" s="8">
        <v>98</v>
      </c>
      <c r="W12" s="8">
        <v>207.24599999999998</v>
      </c>
      <c r="X12" s="7">
        <v>20310.107999999997</v>
      </c>
    </row>
    <row r="13" spans="1:24" ht="14.4" customHeight="1" x14ac:dyDescent="0.3">
      <c r="A13" s="6" t="s">
        <v>1246</v>
      </c>
      <c r="B13" s="5" t="s">
        <v>28</v>
      </c>
      <c r="C13" s="5" t="s">
        <v>1245</v>
      </c>
      <c r="D13" s="5" t="s">
        <v>76</v>
      </c>
      <c r="E13" s="5" t="s">
        <v>1244</v>
      </c>
      <c r="F13" s="5" t="s">
        <v>24</v>
      </c>
      <c r="G13" s="5" t="s">
        <v>1243</v>
      </c>
      <c r="H13" s="5" t="s">
        <v>1242</v>
      </c>
      <c r="I13" s="4">
        <v>31476</v>
      </c>
      <c r="J13" s="5" t="s">
        <v>1241</v>
      </c>
      <c r="K13" s="5" t="s">
        <v>1240</v>
      </c>
      <c r="L13" s="5" t="s">
        <v>6</v>
      </c>
      <c r="M13" s="5" t="s">
        <v>5</v>
      </c>
      <c r="N13" s="5" t="s">
        <v>1118</v>
      </c>
      <c r="O13" s="5">
        <v>42748</v>
      </c>
      <c r="P13" s="5" t="s">
        <v>129</v>
      </c>
      <c r="Q13" s="5" t="s">
        <v>44</v>
      </c>
      <c r="R13" s="5" t="s">
        <v>11</v>
      </c>
      <c r="S13" s="4">
        <v>42548</v>
      </c>
      <c r="T13" s="4" t="s">
        <v>1239</v>
      </c>
      <c r="U13" s="3">
        <v>42558</v>
      </c>
      <c r="V13" s="2">
        <v>90</v>
      </c>
      <c r="W13" s="2">
        <v>46.592000000000006</v>
      </c>
      <c r="X13" s="1">
        <v>4193.2800000000007</v>
      </c>
    </row>
    <row r="14" spans="1:24" ht="14.4" customHeight="1" x14ac:dyDescent="0.3">
      <c r="A14" s="12" t="s">
        <v>1238</v>
      </c>
      <c r="B14" s="11" t="s">
        <v>87</v>
      </c>
      <c r="C14" s="11" t="s">
        <v>1237</v>
      </c>
      <c r="D14" s="11" t="s">
        <v>13</v>
      </c>
      <c r="E14" s="11" t="s">
        <v>1236</v>
      </c>
      <c r="F14" s="11" t="s">
        <v>11</v>
      </c>
      <c r="G14" s="11" t="s">
        <v>1235</v>
      </c>
      <c r="H14" s="11" t="s">
        <v>1234</v>
      </c>
      <c r="I14" s="10">
        <v>28909</v>
      </c>
      <c r="J14" s="11" t="s">
        <v>1233</v>
      </c>
      <c r="K14" s="11" t="s">
        <v>1232</v>
      </c>
      <c r="L14" s="11" t="s">
        <v>6</v>
      </c>
      <c r="M14" s="11" t="s">
        <v>5</v>
      </c>
      <c r="N14" s="11" t="s">
        <v>1231</v>
      </c>
      <c r="O14" s="11">
        <v>41805</v>
      </c>
      <c r="P14" s="11" t="s">
        <v>31</v>
      </c>
      <c r="Q14" s="11" t="s">
        <v>2</v>
      </c>
      <c r="R14" s="11" t="s">
        <v>51</v>
      </c>
      <c r="S14" s="10">
        <v>42601</v>
      </c>
      <c r="T14" s="10" t="s">
        <v>1230</v>
      </c>
      <c r="U14" s="9">
        <v>42601</v>
      </c>
      <c r="V14" s="8">
        <v>87</v>
      </c>
      <c r="W14" s="8">
        <v>207.24599999999998</v>
      </c>
      <c r="X14" s="7">
        <v>18030.401999999998</v>
      </c>
    </row>
    <row r="15" spans="1:24" ht="14.4" customHeight="1" x14ac:dyDescent="0.3">
      <c r="A15" s="6" t="s">
        <v>1229</v>
      </c>
      <c r="B15" s="5" t="s">
        <v>87</v>
      </c>
      <c r="C15" s="5" t="s">
        <v>1228</v>
      </c>
      <c r="D15" s="5" t="s">
        <v>482</v>
      </c>
      <c r="E15" s="5" t="s">
        <v>1227</v>
      </c>
      <c r="F15" s="5" t="s">
        <v>11</v>
      </c>
      <c r="G15" s="5" t="s">
        <v>1226</v>
      </c>
      <c r="H15" s="5" t="s">
        <v>1225</v>
      </c>
      <c r="I15" s="4">
        <v>31339</v>
      </c>
      <c r="J15" s="5" t="s">
        <v>1224</v>
      </c>
      <c r="K15" s="5" t="s">
        <v>1223</v>
      </c>
      <c r="L15" s="5" t="s">
        <v>6</v>
      </c>
      <c r="M15" s="5" t="s">
        <v>5</v>
      </c>
      <c r="N15" s="5" t="s">
        <v>1222</v>
      </c>
      <c r="O15" s="5">
        <v>40383</v>
      </c>
      <c r="P15" s="5" t="s">
        <v>18</v>
      </c>
      <c r="Q15" s="5" t="s">
        <v>2</v>
      </c>
      <c r="R15" s="5" t="s">
        <v>51</v>
      </c>
      <c r="S15" s="4">
        <v>43706</v>
      </c>
      <c r="T15" s="4" t="s">
        <v>1221</v>
      </c>
      <c r="U15" s="3">
        <v>43706</v>
      </c>
      <c r="V15" s="2">
        <v>22</v>
      </c>
      <c r="W15" s="2">
        <v>342.32899999999995</v>
      </c>
      <c r="X15" s="1">
        <v>7531.2379999999994</v>
      </c>
    </row>
    <row r="16" spans="1:24" ht="14.4" customHeight="1" x14ac:dyDescent="0.3">
      <c r="A16" s="12" t="s">
        <v>1220</v>
      </c>
      <c r="B16" s="11" t="s">
        <v>87</v>
      </c>
      <c r="C16" s="11" t="s">
        <v>1219</v>
      </c>
      <c r="D16" s="11" t="s">
        <v>115</v>
      </c>
      <c r="E16" s="11" t="s">
        <v>1218</v>
      </c>
      <c r="F16" s="11" t="s">
        <v>11</v>
      </c>
      <c r="G16" s="11" t="s">
        <v>1217</v>
      </c>
      <c r="H16" s="11" t="s">
        <v>1216</v>
      </c>
      <c r="I16" s="10">
        <v>31204</v>
      </c>
      <c r="J16" s="11" t="s">
        <v>1215</v>
      </c>
      <c r="K16" s="11" t="s">
        <v>1214</v>
      </c>
      <c r="L16" s="11" t="s">
        <v>6</v>
      </c>
      <c r="M16" s="11" t="s">
        <v>5</v>
      </c>
      <c r="N16" s="11" t="s">
        <v>753</v>
      </c>
      <c r="O16" s="11">
        <v>41267</v>
      </c>
      <c r="P16" s="11" t="s">
        <v>100</v>
      </c>
      <c r="Q16" s="11" t="s">
        <v>2</v>
      </c>
      <c r="R16" s="11" t="s">
        <v>11</v>
      </c>
      <c r="S16" s="10">
        <v>43802</v>
      </c>
      <c r="T16" s="10" t="s">
        <v>1213</v>
      </c>
      <c r="U16" s="9">
        <v>43802</v>
      </c>
      <c r="V16" s="8">
        <v>41</v>
      </c>
      <c r="W16" s="8">
        <v>126.672</v>
      </c>
      <c r="X16" s="7">
        <v>5193.5519999999997</v>
      </c>
    </row>
    <row r="17" spans="1:24" ht="14.4" customHeight="1" x14ac:dyDescent="0.3">
      <c r="A17" s="6" t="s">
        <v>1212</v>
      </c>
      <c r="B17" s="5" t="s">
        <v>87</v>
      </c>
      <c r="C17" s="5" t="s">
        <v>1211</v>
      </c>
      <c r="D17" s="5" t="s">
        <v>51</v>
      </c>
      <c r="E17" s="5" t="s">
        <v>1210</v>
      </c>
      <c r="F17" s="5" t="s">
        <v>11</v>
      </c>
      <c r="G17" s="5" t="s">
        <v>1209</v>
      </c>
      <c r="H17" s="5" t="s">
        <v>1208</v>
      </c>
      <c r="I17" s="4">
        <v>25193</v>
      </c>
      <c r="J17" s="5" t="s">
        <v>1207</v>
      </c>
      <c r="K17" s="5" t="s">
        <v>1206</v>
      </c>
      <c r="L17" s="5" t="s">
        <v>6</v>
      </c>
      <c r="M17" s="5" t="s">
        <v>5</v>
      </c>
      <c r="N17" s="5" t="s">
        <v>1205</v>
      </c>
      <c r="O17" s="5">
        <v>42071</v>
      </c>
      <c r="P17" s="5" t="s">
        <v>129</v>
      </c>
      <c r="Q17" s="5" t="s">
        <v>2</v>
      </c>
      <c r="R17" s="5" t="s">
        <v>1</v>
      </c>
      <c r="S17" s="4">
        <v>42813</v>
      </c>
      <c r="T17" s="4" t="s">
        <v>1204</v>
      </c>
      <c r="U17" s="3">
        <v>42813</v>
      </c>
      <c r="V17" s="2">
        <v>40</v>
      </c>
      <c r="W17" s="2">
        <v>46.592000000000006</v>
      </c>
      <c r="X17" s="1">
        <v>1863.6800000000003</v>
      </c>
    </row>
    <row r="18" spans="1:24" ht="14.4" customHeight="1" x14ac:dyDescent="0.3">
      <c r="A18" s="12" t="s">
        <v>1203</v>
      </c>
      <c r="B18" s="11" t="s">
        <v>87</v>
      </c>
      <c r="C18" s="11" t="s">
        <v>1202</v>
      </c>
      <c r="D18" s="11" t="s">
        <v>51</v>
      </c>
      <c r="E18" s="11" t="s">
        <v>1201</v>
      </c>
      <c r="F18" s="11" t="s">
        <v>11</v>
      </c>
      <c r="G18" s="11" t="s">
        <v>1200</v>
      </c>
      <c r="H18" s="11" t="s">
        <v>1199</v>
      </c>
      <c r="I18" s="10">
        <v>22726</v>
      </c>
      <c r="J18" s="11" t="s">
        <v>1198</v>
      </c>
      <c r="K18" s="11" t="s">
        <v>1197</v>
      </c>
      <c r="L18" s="11" t="s">
        <v>6</v>
      </c>
      <c r="M18" s="11" t="s">
        <v>5</v>
      </c>
      <c r="N18" s="11" t="s">
        <v>1196</v>
      </c>
      <c r="O18" s="11">
        <v>41712</v>
      </c>
      <c r="P18" s="11" t="s">
        <v>100</v>
      </c>
      <c r="Q18" s="11" t="s">
        <v>2</v>
      </c>
      <c r="R18" s="11" t="s">
        <v>51</v>
      </c>
      <c r="S18" s="10">
        <v>42210</v>
      </c>
      <c r="T18" s="10" t="s">
        <v>1195</v>
      </c>
      <c r="U18" s="9">
        <v>42210</v>
      </c>
      <c r="V18" s="8">
        <v>39</v>
      </c>
      <c r="W18" s="8">
        <v>126.672</v>
      </c>
      <c r="X18" s="7">
        <v>4940.2079999999996</v>
      </c>
    </row>
    <row r="19" spans="1:24" ht="14.4" customHeight="1" x14ac:dyDescent="0.3">
      <c r="A19" s="6" t="s">
        <v>1194</v>
      </c>
      <c r="B19" s="5" t="s">
        <v>40</v>
      </c>
      <c r="C19" s="5" t="s">
        <v>1193</v>
      </c>
      <c r="D19" s="5" t="s">
        <v>13</v>
      </c>
      <c r="E19" s="5" t="s">
        <v>1192</v>
      </c>
      <c r="F19" s="5" t="s">
        <v>24</v>
      </c>
      <c r="G19" s="5" t="s">
        <v>1191</v>
      </c>
      <c r="H19" s="5" t="s">
        <v>1190</v>
      </c>
      <c r="I19" s="4">
        <v>22381</v>
      </c>
      <c r="J19" s="5" t="s">
        <v>1189</v>
      </c>
      <c r="K19" s="5" t="s">
        <v>1188</v>
      </c>
      <c r="L19" s="5" t="s">
        <v>6</v>
      </c>
      <c r="M19" s="5" t="s">
        <v>5</v>
      </c>
      <c r="N19" s="5" t="s">
        <v>1187</v>
      </c>
      <c r="O19" s="5">
        <v>40448</v>
      </c>
      <c r="P19" s="5" t="s">
        <v>56</v>
      </c>
      <c r="Q19" s="5" t="s">
        <v>44</v>
      </c>
      <c r="R19" s="5" t="s">
        <v>11</v>
      </c>
      <c r="S19" s="4">
        <v>42457</v>
      </c>
      <c r="T19" s="4" t="s">
        <v>1186</v>
      </c>
      <c r="U19" s="3">
        <v>42467</v>
      </c>
      <c r="V19" s="2">
        <v>85</v>
      </c>
      <c r="W19" s="2">
        <v>682.44800000000009</v>
      </c>
      <c r="X19" s="1">
        <v>58008.080000000009</v>
      </c>
    </row>
    <row r="20" spans="1:24" ht="14.4" customHeight="1" x14ac:dyDescent="0.3">
      <c r="A20" s="12" t="s">
        <v>1185</v>
      </c>
      <c r="B20" s="11" t="s">
        <v>28</v>
      </c>
      <c r="C20" s="11" t="s">
        <v>1184</v>
      </c>
      <c r="D20" s="11" t="s">
        <v>537</v>
      </c>
      <c r="E20" s="11" t="s">
        <v>1183</v>
      </c>
      <c r="F20" s="11" t="s">
        <v>24</v>
      </c>
      <c r="G20" s="11" t="s">
        <v>1182</v>
      </c>
      <c r="H20" s="11" t="s">
        <v>1181</v>
      </c>
      <c r="I20" s="10">
        <v>30321</v>
      </c>
      <c r="J20" s="11" t="s">
        <v>1180</v>
      </c>
      <c r="K20" s="11" t="s">
        <v>1179</v>
      </c>
      <c r="L20" s="11" t="s">
        <v>6</v>
      </c>
      <c r="M20" s="11" t="s">
        <v>5</v>
      </c>
      <c r="N20" s="11" t="s">
        <v>1178</v>
      </c>
      <c r="O20" s="11">
        <v>42758</v>
      </c>
      <c r="P20" s="11" t="s">
        <v>56</v>
      </c>
      <c r="Q20" s="11" t="s">
        <v>44</v>
      </c>
      <c r="R20" s="11" t="s">
        <v>11</v>
      </c>
      <c r="S20" s="10">
        <v>42375</v>
      </c>
      <c r="T20" s="10" t="s">
        <v>1177</v>
      </c>
      <c r="U20" s="9">
        <v>42382</v>
      </c>
      <c r="V20" s="8">
        <v>44</v>
      </c>
      <c r="W20" s="8">
        <v>682.44800000000009</v>
      </c>
      <c r="X20" s="7">
        <v>30027.712000000003</v>
      </c>
    </row>
    <row r="21" spans="1:24" ht="14.4" customHeight="1" x14ac:dyDescent="0.3">
      <c r="A21" s="6" t="s">
        <v>1176</v>
      </c>
      <c r="B21" s="5" t="s">
        <v>146</v>
      </c>
      <c r="C21" s="5" t="s">
        <v>977</v>
      </c>
      <c r="D21" s="5" t="s">
        <v>565</v>
      </c>
      <c r="E21" s="5" t="s">
        <v>1175</v>
      </c>
      <c r="F21" s="5" t="s">
        <v>11</v>
      </c>
      <c r="G21" s="5" t="s">
        <v>1174</v>
      </c>
      <c r="H21" s="5" t="s">
        <v>1173</v>
      </c>
      <c r="I21" s="4">
        <v>30685</v>
      </c>
      <c r="J21" s="5" t="s">
        <v>1172</v>
      </c>
      <c r="K21" s="5" t="s">
        <v>1171</v>
      </c>
      <c r="L21" s="5" t="s">
        <v>6</v>
      </c>
      <c r="M21" s="5" t="s">
        <v>5</v>
      </c>
      <c r="N21" s="5" t="s">
        <v>1170</v>
      </c>
      <c r="O21" s="5">
        <v>42044</v>
      </c>
      <c r="P21" s="5" t="s">
        <v>31</v>
      </c>
      <c r="Q21" s="5" t="s">
        <v>44</v>
      </c>
      <c r="R21" s="5" t="s">
        <v>43</v>
      </c>
      <c r="S21" s="4">
        <v>42678</v>
      </c>
      <c r="T21" s="4" t="s">
        <v>1169</v>
      </c>
      <c r="U21" s="3">
        <v>42687</v>
      </c>
      <c r="V21" s="2">
        <v>31</v>
      </c>
      <c r="W21" s="2">
        <v>207.24599999999998</v>
      </c>
      <c r="X21" s="1">
        <v>6424.6259999999993</v>
      </c>
    </row>
    <row r="22" spans="1:24" ht="14.4" customHeight="1" x14ac:dyDescent="0.3">
      <c r="A22" s="12" t="s">
        <v>1168</v>
      </c>
      <c r="B22" s="11" t="s">
        <v>28</v>
      </c>
      <c r="C22" s="11" t="s">
        <v>1167</v>
      </c>
      <c r="D22" s="11" t="s">
        <v>375</v>
      </c>
      <c r="E22" s="11" t="s">
        <v>1166</v>
      </c>
      <c r="F22" s="11" t="s">
        <v>24</v>
      </c>
      <c r="G22" s="11" t="s">
        <v>1165</v>
      </c>
      <c r="H22" s="11" t="s">
        <v>1164</v>
      </c>
      <c r="I22" s="10">
        <v>32868</v>
      </c>
      <c r="J22" s="11" t="s">
        <v>1163</v>
      </c>
      <c r="K22" s="11" t="s">
        <v>1162</v>
      </c>
      <c r="L22" s="11" t="s">
        <v>6</v>
      </c>
      <c r="M22" s="11" t="s">
        <v>5</v>
      </c>
      <c r="N22" s="11" t="s">
        <v>1161</v>
      </c>
      <c r="O22" s="11">
        <v>42638</v>
      </c>
      <c r="P22" s="11" t="s">
        <v>56</v>
      </c>
      <c r="Q22" s="11" t="s">
        <v>2</v>
      </c>
      <c r="R22" s="11" t="s">
        <v>11</v>
      </c>
      <c r="S22" s="10">
        <v>42073</v>
      </c>
      <c r="T22" s="10" t="s">
        <v>1160</v>
      </c>
      <c r="U22" s="9">
        <v>42073</v>
      </c>
      <c r="V22" s="8">
        <v>83</v>
      </c>
      <c r="W22" s="8">
        <v>682.44800000000009</v>
      </c>
      <c r="X22" s="7">
        <v>56643.184000000008</v>
      </c>
    </row>
    <row r="23" spans="1:24" ht="14.4" customHeight="1" x14ac:dyDescent="0.3">
      <c r="A23" s="6" t="s">
        <v>1159</v>
      </c>
      <c r="B23" s="5" t="s">
        <v>87</v>
      </c>
      <c r="C23" s="5" t="s">
        <v>1158</v>
      </c>
      <c r="D23" s="5" t="s">
        <v>320</v>
      </c>
      <c r="E23" s="5" t="s">
        <v>1157</v>
      </c>
      <c r="F23" s="5" t="s">
        <v>11</v>
      </c>
      <c r="G23" s="5" t="s">
        <v>1156</v>
      </c>
      <c r="H23" s="5" t="s">
        <v>1155</v>
      </c>
      <c r="I23" s="4">
        <v>30076</v>
      </c>
      <c r="J23" s="5" t="s">
        <v>1154</v>
      </c>
      <c r="K23" s="5" t="s">
        <v>1153</v>
      </c>
      <c r="L23" s="5" t="s">
        <v>6</v>
      </c>
      <c r="M23" s="5" t="s">
        <v>5</v>
      </c>
      <c r="N23" s="5" t="s">
        <v>192</v>
      </c>
      <c r="O23" s="5">
        <v>40268</v>
      </c>
      <c r="P23" s="5" t="s">
        <v>129</v>
      </c>
      <c r="Q23" s="5" t="s">
        <v>44</v>
      </c>
      <c r="R23" s="5" t="s">
        <v>43</v>
      </c>
      <c r="S23" s="4">
        <v>42725</v>
      </c>
      <c r="T23" s="4" t="s">
        <v>1152</v>
      </c>
      <c r="U23" s="3">
        <v>42734</v>
      </c>
      <c r="V23" s="2">
        <v>28</v>
      </c>
      <c r="W23" s="2">
        <v>46.592000000000006</v>
      </c>
      <c r="X23" s="1">
        <v>1304.5760000000002</v>
      </c>
    </row>
    <row r="24" spans="1:24" ht="14.4" customHeight="1" x14ac:dyDescent="0.3">
      <c r="A24" s="12" t="s">
        <v>1151</v>
      </c>
      <c r="B24" s="11" t="s">
        <v>87</v>
      </c>
      <c r="C24" s="11" t="s">
        <v>1150</v>
      </c>
      <c r="D24" s="11" t="s">
        <v>13</v>
      </c>
      <c r="E24" s="11" t="s">
        <v>1149</v>
      </c>
      <c r="F24" s="11" t="s">
        <v>11</v>
      </c>
      <c r="G24" s="11" t="s">
        <v>1148</v>
      </c>
      <c r="H24" s="11" t="s">
        <v>1147</v>
      </c>
      <c r="I24" s="10">
        <v>21722</v>
      </c>
      <c r="J24" s="11" t="s">
        <v>1146</v>
      </c>
      <c r="K24" s="11" t="s">
        <v>1145</v>
      </c>
      <c r="L24" s="11" t="s">
        <v>6</v>
      </c>
      <c r="M24" s="11" t="s">
        <v>5</v>
      </c>
      <c r="N24" s="11" t="s">
        <v>1144</v>
      </c>
      <c r="O24" s="11">
        <v>42301</v>
      </c>
      <c r="P24" s="11" t="s">
        <v>90</v>
      </c>
      <c r="Q24" s="11" t="s">
        <v>2</v>
      </c>
      <c r="R24" s="11" t="s">
        <v>11</v>
      </c>
      <c r="S24" s="10">
        <v>42510</v>
      </c>
      <c r="T24" s="10" t="s">
        <v>1143</v>
      </c>
      <c r="U24" s="9">
        <v>42510</v>
      </c>
      <c r="V24" s="8">
        <v>55</v>
      </c>
      <c r="W24" s="8">
        <v>653.30200000000002</v>
      </c>
      <c r="X24" s="7">
        <v>35931.61</v>
      </c>
    </row>
    <row r="25" spans="1:24" ht="14.4" customHeight="1" x14ac:dyDescent="0.3">
      <c r="A25" s="6" t="s">
        <v>1142</v>
      </c>
      <c r="B25" s="5" t="s">
        <v>28</v>
      </c>
      <c r="C25" s="5" t="s">
        <v>1141</v>
      </c>
      <c r="D25" s="5" t="s">
        <v>282</v>
      </c>
      <c r="E25" s="5" t="s">
        <v>1140</v>
      </c>
      <c r="F25" s="5" t="s">
        <v>24</v>
      </c>
      <c r="G25" s="5" t="s">
        <v>1139</v>
      </c>
      <c r="H25" s="5" t="s">
        <v>1138</v>
      </c>
      <c r="I25" s="4">
        <v>30636</v>
      </c>
      <c r="J25" s="5" t="s">
        <v>1137</v>
      </c>
      <c r="K25" s="5" t="s">
        <v>1136</v>
      </c>
      <c r="L25" s="5" t="s">
        <v>6</v>
      </c>
      <c r="M25" s="5" t="s">
        <v>5</v>
      </c>
      <c r="N25" s="5" t="s">
        <v>1093</v>
      </c>
      <c r="O25" s="5">
        <v>41619</v>
      </c>
      <c r="P25" s="5" t="s">
        <v>53</v>
      </c>
      <c r="Q25" s="5" t="s">
        <v>2</v>
      </c>
      <c r="R25" s="5" t="s">
        <v>1</v>
      </c>
      <c r="S25" s="4">
        <v>43130</v>
      </c>
      <c r="T25" s="4" t="s">
        <v>1135</v>
      </c>
      <c r="U25" s="3">
        <v>43130</v>
      </c>
      <c r="V25" s="2">
        <v>67</v>
      </c>
      <c r="W25" s="2">
        <v>118.209</v>
      </c>
      <c r="X25" s="1">
        <v>7920.0030000000006</v>
      </c>
    </row>
    <row r="26" spans="1:24" ht="14.4" customHeight="1" x14ac:dyDescent="0.3">
      <c r="A26" s="12" t="s">
        <v>1134</v>
      </c>
      <c r="B26" s="11" t="s">
        <v>40</v>
      </c>
      <c r="C26" s="11" t="s">
        <v>1133</v>
      </c>
      <c r="D26" s="11" t="s">
        <v>51</v>
      </c>
      <c r="E26" s="11" t="s">
        <v>1132</v>
      </c>
      <c r="F26" s="11" t="s">
        <v>24</v>
      </c>
      <c r="G26" s="11" t="s">
        <v>1131</v>
      </c>
      <c r="H26" s="11" t="s">
        <v>1130</v>
      </c>
      <c r="I26" s="10">
        <v>33827</v>
      </c>
      <c r="J26" s="11" t="s">
        <v>1129</v>
      </c>
      <c r="K26" s="11" t="s">
        <v>1128</v>
      </c>
      <c r="L26" s="11" t="s">
        <v>6</v>
      </c>
      <c r="M26" s="11" t="s">
        <v>5</v>
      </c>
      <c r="N26" s="11" t="s">
        <v>1127</v>
      </c>
      <c r="O26" s="11">
        <v>42280</v>
      </c>
      <c r="P26" s="11" t="s">
        <v>90</v>
      </c>
      <c r="Q26" s="11" t="s">
        <v>2</v>
      </c>
      <c r="R26" s="11" t="s">
        <v>43</v>
      </c>
      <c r="S26" s="10">
        <v>43452</v>
      </c>
      <c r="T26" s="10" t="s">
        <v>1126</v>
      </c>
      <c r="U26" s="9">
        <v>43452</v>
      </c>
      <c r="V26" s="8">
        <v>5</v>
      </c>
      <c r="W26" s="8">
        <v>653.30200000000002</v>
      </c>
      <c r="X26" s="7">
        <v>3266.51</v>
      </c>
    </row>
    <row r="27" spans="1:24" ht="14.4" customHeight="1" x14ac:dyDescent="0.3">
      <c r="A27" s="6" t="s">
        <v>1125</v>
      </c>
      <c r="B27" s="5" t="s">
        <v>40</v>
      </c>
      <c r="C27" s="5" t="s">
        <v>1124</v>
      </c>
      <c r="D27" s="5" t="s">
        <v>76</v>
      </c>
      <c r="E27" s="5" t="s">
        <v>1123</v>
      </c>
      <c r="F27" s="5" t="s">
        <v>24</v>
      </c>
      <c r="G27" s="5" t="s">
        <v>1122</v>
      </c>
      <c r="H27" s="5" t="s">
        <v>1121</v>
      </c>
      <c r="I27" s="4">
        <v>27339</v>
      </c>
      <c r="J27" s="5" t="s">
        <v>1120</v>
      </c>
      <c r="K27" s="5" t="s">
        <v>1119</v>
      </c>
      <c r="L27" s="5" t="s">
        <v>6</v>
      </c>
      <c r="M27" s="5" t="s">
        <v>5</v>
      </c>
      <c r="N27" s="5" t="s">
        <v>1118</v>
      </c>
      <c r="O27" s="5">
        <v>42748</v>
      </c>
      <c r="P27" s="5" t="s">
        <v>49</v>
      </c>
      <c r="Q27" s="5" t="s">
        <v>44</v>
      </c>
      <c r="R27" s="5" t="s">
        <v>51</v>
      </c>
      <c r="S27" s="4">
        <v>42644</v>
      </c>
      <c r="T27" s="4" t="s">
        <v>1117</v>
      </c>
      <c r="U27" s="3">
        <v>42653</v>
      </c>
      <c r="V27" s="2">
        <v>1</v>
      </c>
      <c r="W27" s="2">
        <v>41.326999999999998</v>
      </c>
      <c r="X27" s="1">
        <v>41.326999999999998</v>
      </c>
    </row>
    <row r="28" spans="1:24" ht="14.4" customHeight="1" x14ac:dyDescent="0.3">
      <c r="A28" s="12" t="s">
        <v>1116</v>
      </c>
      <c r="B28" s="11" t="s">
        <v>146</v>
      </c>
      <c r="C28" s="11" t="s">
        <v>254</v>
      </c>
      <c r="D28" s="11" t="s">
        <v>226</v>
      </c>
      <c r="E28" s="11" t="s">
        <v>1115</v>
      </c>
      <c r="F28" s="11" t="s">
        <v>11</v>
      </c>
      <c r="G28" s="11" t="s">
        <v>1114</v>
      </c>
      <c r="H28" s="11" t="s">
        <v>1113</v>
      </c>
      <c r="I28" s="10">
        <v>31724</v>
      </c>
      <c r="J28" s="11" t="s">
        <v>1112</v>
      </c>
      <c r="K28" s="11" t="s">
        <v>1111</v>
      </c>
      <c r="L28" s="11" t="s">
        <v>6</v>
      </c>
      <c r="M28" s="11" t="s">
        <v>5</v>
      </c>
      <c r="N28" s="11" t="s">
        <v>192</v>
      </c>
      <c r="O28" s="11">
        <v>40231</v>
      </c>
      <c r="P28" s="11" t="s">
        <v>100</v>
      </c>
      <c r="Q28" s="11" t="s">
        <v>2</v>
      </c>
      <c r="R28" s="11" t="s">
        <v>11</v>
      </c>
      <c r="S28" s="10">
        <v>43824</v>
      </c>
      <c r="T28" s="10" t="s">
        <v>1110</v>
      </c>
      <c r="U28" s="9">
        <v>43824</v>
      </c>
      <c r="V28" s="8">
        <v>22</v>
      </c>
      <c r="W28" s="8">
        <v>126.672</v>
      </c>
      <c r="X28" s="7">
        <v>2786.7840000000001</v>
      </c>
    </row>
    <row r="29" spans="1:24" ht="14.4" customHeight="1" x14ac:dyDescent="0.3">
      <c r="A29" s="6" t="s">
        <v>1109</v>
      </c>
      <c r="B29" s="5" t="s">
        <v>166</v>
      </c>
      <c r="C29" s="5" t="s">
        <v>1108</v>
      </c>
      <c r="D29" s="5" t="s">
        <v>66</v>
      </c>
      <c r="E29" s="5" t="s">
        <v>1107</v>
      </c>
      <c r="F29" s="5" t="s">
        <v>11</v>
      </c>
      <c r="G29" s="5" t="s">
        <v>1106</v>
      </c>
      <c r="H29" s="5" t="s">
        <v>1105</v>
      </c>
      <c r="I29" s="4">
        <v>33830</v>
      </c>
      <c r="J29" s="5" t="s">
        <v>1104</v>
      </c>
      <c r="K29" s="5" t="s">
        <v>1103</v>
      </c>
      <c r="L29" s="5" t="s">
        <v>6</v>
      </c>
      <c r="M29" s="5" t="s">
        <v>5</v>
      </c>
      <c r="N29" s="5" t="s">
        <v>1102</v>
      </c>
      <c r="O29" s="5">
        <v>42159</v>
      </c>
      <c r="P29" s="5" t="s">
        <v>129</v>
      </c>
      <c r="Q29" s="5" t="s">
        <v>44</v>
      </c>
      <c r="R29" s="5" t="s">
        <v>51</v>
      </c>
      <c r="S29" s="4">
        <v>42398</v>
      </c>
      <c r="T29" s="4" t="s">
        <v>1101</v>
      </c>
      <c r="U29" s="3">
        <v>42403</v>
      </c>
      <c r="V29" s="2">
        <v>36</v>
      </c>
      <c r="W29" s="2">
        <v>46.592000000000006</v>
      </c>
      <c r="X29" s="1">
        <v>1677.3120000000001</v>
      </c>
    </row>
    <row r="30" spans="1:24" ht="14.4" customHeight="1" x14ac:dyDescent="0.3">
      <c r="A30" s="12" t="s">
        <v>1100</v>
      </c>
      <c r="B30" s="11" t="s">
        <v>273</v>
      </c>
      <c r="C30" s="11" t="s">
        <v>1099</v>
      </c>
      <c r="D30" s="11" t="s">
        <v>66</v>
      </c>
      <c r="E30" s="11" t="s">
        <v>1098</v>
      </c>
      <c r="F30" s="11" t="s">
        <v>24</v>
      </c>
      <c r="G30" s="11" t="s">
        <v>1097</v>
      </c>
      <c r="H30" s="11" t="s">
        <v>1096</v>
      </c>
      <c r="I30" s="10">
        <v>33360</v>
      </c>
      <c r="J30" s="11" t="s">
        <v>1095</v>
      </c>
      <c r="K30" s="11" t="s">
        <v>1094</v>
      </c>
      <c r="L30" s="11" t="s">
        <v>6</v>
      </c>
      <c r="M30" s="11" t="s">
        <v>5</v>
      </c>
      <c r="N30" s="11" t="s">
        <v>1093</v>
      </c>
      <c r="O30" s="11">
        <v>41619</v>
      </c>
      <c r="P30" s="11" t="s">
        <v>47</v>
      </c>
      <c r="Q30" s="11" t="s">
        <v>2</v>
      </c>
      <c r="R30" s="11" t="s">
        <v>51</v>
      </c>
      <c r="S30" s="10">
        <v>43299</v>
      </c>
      <c r="T30" s="10" t="s">
        <v>1092</v>
      </c>
      <c r="U30" s="9">
        <v>43299</v>
      </c>
      <c r="V30" s="8">
        <v>91</v>
      </c>
      <c r="W30" s="8">
        <v>152.24299999999999</v>
      </c>
      <c r="X30" s="7">
        <v>13854.112999999999</v>
      </c>
    </row>
    <row r="31" spans="1:24" ht="14.4" customHeight="1" x14ac:dyDescent="0.3">
      <c r="A31" s="6" t="s">
        <v>1091</v>
      </c>
      <c r="B31" s="5" t="s">
        <v>273</v>
      </c>
      <c r="C31" s="5" t="s">
        <v>1090</v>
      </c>
      <c r="D31" s="5" t="s">
        <v>164</v>
      </c>
      <c r="E31" s="5" t="s">
        <v>1089</v>
      </c>
      <c r="F31" s="5" t="s">
        <v>24</v>
      </c>
      <c r="G31" s="5" t="s">
        <v>1088</v>
      </c>
      <c r="H31" s="5" t="s">
        <v>1087</v>
      </c>
      <c r="I31" s="4">
        <v>24834</v>
      </c>
      <c r="J31" s="5" t="s">
        <v>1086</v>
      </c>
      <c r="K31" s="5" t="s">
        <v>1085</v>
      </c>
      <c r="L31" s="5" t="s">
        <v>6</v>
      </c>
      <c r="M31" s="5" t="s">
        <v>5</v>
      </c>
      <c r="N31" s="5" t="s">
        <v>1084</v>
      </c>
      <c r="O31" s="5">
        <v>40106</v>
      </c>
      <c r="P31" s="5" t="s">
        <v>45</v>
      </c>
      <c r="Q31" s="5" t="s">
        <v>44</v>
      </c>
      <c r="R31" s="5" t="s">
        <v>43</v>
      </c>
      <c r="S31" s="4">
        <v>43446</v>
      </c>
      <c r="T31" s="4" t="s">
        <v>1083</v>
      </c>
      <c r="U31" s="3">
        <v>43454</v>
      </c>
      <c r="V31" s="2">
        <v>86</v>
      </c>
      <c r="W31" s="2">
        <v>8.9960000000000004</v>
      </c>
      <c r="X31" s="1">
        <v>773.65600000000006</v>
      </c>
    </row>
    <row r="32" spans="1:24" ht="14.4" customHeight="1" x14ac:dyDescent="0.3">
      <c r="A32" s="12" t="s">
        <v>1082</v>
      </c>
      <c r="B32" s="11" t="s">
        <v>87</v>
      </c>
      <c r="C32" s="11" t="s">
        <v>1081</v>
      </c>
      <c r="D32" s="11" t="s">
        <v>24</v>
      </c>
      <c r="E32" s="11" t="s">
        <v>1080</v>
      </c>
      <c r="F32" s="11" t="s">
        <v>11</v>
      </c>
      <c r="G32" s="11" t="s">
        <v>1079</v>
      </c>
      <c r="H32" s="11" t="s">
        <v>1078</v>
      </c>
      <c r="I32" s="10">
        <v>34776</v>
      </c>
      <c r="J32" s="11" t="s">
        <v>1077</v>
      </c>
      <c r="K32" s="11" t="s">
        <v>1076</v>
      </c>
      <c r="L32" s="11" t="s">
        <v>6</v>
      </c>
      <c r="M32" s="11" t="s">
        <v>5</v>
      </c>
      <c r="N32" s="11" t="s">
        <v>387</v>
      </c>
      <c r="O32" s="11">
        <v>40965</v>
      </c>
      <c r="P32" s="11" t="s">
        <v>3</v>
      </c>
      <c r="Q32" s="11" t="s">
        <v>2</v>
      </c>
      <c r="R32" s="11" t="s">
        <v>11</v>
      </c>
      <c r="S32" s="10">
        <v>42558</v>
      </c>
      <c r="T32" s="10" t="s">
        <v>1075</v>
      </c>
      <c r="U32" s="9">
        <v>42558</v>
      </c>
      <c r="V32" s="8">
        <v>78</v>
      </c>
      <c r="W32" s="8">
        <v>73.671000000000006</v>
      </c>
      <c r="X32" s="7">
        <v>5746.3380000000006</v>
      </c>
    </row>
    <row r="33" spans="1:24" ht="14.4" customHeight="1" x14ac:dyDescent="0.3">
      <c r="A33" s="6" t="s">
        <v>1074</v>
      </c>
      <c r="B33" s="5" t="s">
        <v>28</v>
      </c>
      <c r="C33" s="5" t="s">
        <v>1073</v>
      </c>
      <c r="D33" s="5" t="s">
        <v>13</v>
      </c>
      <c r="E33" s="5" t="s">
        <v>1072</v>
      </c>
      <c r="F33" s="5" t="s">
        <v>24</v>
      </c>
      <c r="G33" s="5" t="s">
        <v>1071</v>
      </c>
      <c r="H33" s="5" t="s">
        <v>1070</v>
      </c>
      <c r="I33" s="4">
        <v>25949</v>
      </c>
      <c r="J33" s="5" t="s">
        <v>1069</v>
      </c>
      <c r="K33" s="5" t="s">
        <v>1068</v>
      </c>
      <c r="L33" s="5" t="s">
        <v>6</v>
      </c>
      <c r="M33" s="5" t="s">
        <v>5</v>
      </c>
      <c r="N33" s="5" t="s">
        <v>149</v>
      </c>
      <c r="O33" s="5">
        <v>42345</v>
      </c>
      <c r="P33" s="5" t="s">
        <v>47</v>
      </c>
      <c r="Q33" s="5" t="s">
        <v>44</v>
      </c>
      <c r="R33" s="5" t="s">
        <v>1</v>
      </c>
      <c r="S33" s="4">
        <v>43286</v>
      </c>
      <c r="T33" s="4" t="s">
        <v>1067</v>
      </c>
      <c r="U33" s="3">
        <v>43294</v>
      </c>
      <c r="V33" s="2">
        <v>25</v>
      </c>
      <c r="W33" s="2">
        <v>152.24299999999999</v>
      </c>
      <c r="X33" s="1">
        <v>3806.0749999999998</v>
      </c>
    </row>
    <row r="34" spans="1:24" ht="14.4" customHeight="1" x14ac:dyDescent="0.3">
      <c r="A34" s="12" t="s">
        <v>1066</v>
      </c>
      <c r="B34" s="11" t="s">
        <v>40</v>
      </c>
      <c r="C34" s="11" t="s">
        <v>1065</v>
      </c>
      <c r="D34" s="11" t="s">
        <v>482</v>
      </c>
      <c r="E34" s="11" t="s">
        <v>1064</v>
      </c>
      <c r="F34" s="11" t="s">
        <v>24</v>
      </c>
      <c r="G34" s="11" t="s">
        <v>1063</v>
      </c>
      <c r="H34" s="11" t="s">
        <v>1062</v>
      </c>
      <c r="I34" s="10">
        <v>27748</v>
      </c>
      <c r="J34" s="11" t="s">
        <v>1061</v>
      </c>
      <c r="K34" s="11" t="s">
        <v>1060</v>
      </c>
      <c r="L34" s="11" t="s">
        <v>6</v>
      </c>
      <c r="M34" s="11" t="s">
        <v>5</v>
      </c>
      <c r="N34" s="11" t="s">
        <v>1059</v>
      </c>
      <c r="O34" s="11">
        <v>40730</v>
      </c>
      <c r="P34" s="11" t="s">
        <v>47</v>
      </c>
      <c r="Q34" s="11" t="s">
        <v>44</v>
      </c>
      <c r="R34" s="11" t="s">
        <v>1</v>
      </c>
      <c r="S34" s="10">
        <v>43294</v>
      </c>
      <c r="T34" s="10" t="s">
        <v>1058</v>
      </c>
      <c r="U34" s="9">
        <v>43298</v>
      </c>
      <c r="V34" s="8">
        <v>67</v>
      </c>
      <c r="W34" s="8">
        <v>152.24299999999999</v>
      </c>
      <c r="X34" s="7">
        <v>10200.280999999999</v>
      </c>
    </row>
    <row r="35" spans="1:24" ht="14.4" customHeight="1" x14ac:dyDescent="0.3">
      <c r="A35" s="6" t="s">
        <v>1057</v>
      </c>
      <c r="B35" s="5" t="s">
        <v>87</v>
      </c>
      <c r="C35" s="5" t="s">
        <v>1056</v>
      </c>
      <c r="D35" s="5" t="s">
        <v>43</v>
      </c>
      <c r="E35" s="5" t="s">
        <v>1055</v>
      </c>
      <c r="F35" s="5" t="s">
        <v>11</v>
      </c>
      <c r="G35" s="5" t="s">
        <v>1054</v>
      </c>
      <c r="H35" s="5" t="s">
        <v>1053</v>
      </c>
      <c r="I35" s="4">
        <v>24905</v>
      </c>
      <c r="J35" s="5" t="s">
        <v>1052</v>
      </c>
      <c r="K35" s="5" t="s">
        <v>1051</v>
      </c>
      <c r="L35" s="5" t="s">
        <v>6</v>
      </c>
      <c r="M35" s="5" t="s">
        <v>5</v>
      </c>
      <c r="N35" s="5" t="s">
        <v>1050</v>
      </c>
      <c r="O35" s="5">
        <v>42081</v>
      </c>
      <c r="P35" s="5" t="s">
        <v>129</v>
      </c>
      <c r="Q35" s="5" t="s">
        <v>44</v>
      </c>
      <c r="R35" s="5" t="s">
        <v>51</v>
      </c>
      <c r="S35" s="4">
        <v>42720</v>
      </c>
      <c r="T35" s="4" t="s">
        <v>1049</v>
      </c>
      <c r="U35" s="3">
        <v>42730</v>
      </c>
      <c r="V35" s="2">
        <v>49</v>
      </c>
      <c r="W35" s="2">
        <v>46.592000000000006</v>
      </c>
      <c r="X35" s="1">
        <v>2283.0080000000003</v>
      </c>
    </row>
    <row r="36" spans="1:24" ht="14.4" customHeight="1" x14ac:dyDescent="0.3">
      <c r="A36" s="12" t="s">
        <v>1048</v>
      </c>
      <c r="B36" s="11" t="s">
        <v>146</v>
      </c>
      <c r="C36" s="11" t="s">
        <v>1047</v>
      </c>
      <c r="D36" s="11" t="s">
        <v>537</v>
      </c>
      <c r="E36" s="11" t="s">
        <v>1046</v>
      </c>
      <c r="F36" s="11" t="s">
        <v>11</v>
      </c>
      <c r="G36" s="11" t="s">
        <v>1045</v>
      </c>
      <c r="H36" s="11" t="s">
        <v>1044</v>
      </c>
      <c r="I36" s="10">
        <v>28165</v>
      </c>
      <c r="J36" s="11" t="s">
        <v>1043</v>
      </c>
      <c r="K36" s="11" t="s">
        <v>1042</v>
      </c>
      <c r="L36" s="11" t="s">
        <v>6</v>
      </c>
      <c r="M36" s="11" t="s">
        <v>5</v>
      </c>
      <c r="N36" s="11" t="s">
        <v>1041</v>
      </c>
      <c r="O36" s="11">
        <v>40843</v>
      </c>
      <c r="P36" s="11" t="s">
        <v>53</v>
      </c>
      <c r="Q36" s="11" t="s">
        <v>2</v>
      </c>
      <c r="R36" s="11" t="s">
        <v>51</v>
      </c>
      <c r="S36" s="10">
        <v>42882</v>
      </c>
      <c r="T36" s="10" t="s">
        <v>1040</v>
      </c>
      <c r="U36" s="9">
        <v>42882</v>
      </c>
      <c r="V36" s="8">
        <v>44</v>
      </c>
      <c r="W36" s="8">
        <v>118.209</v>
      </c>
      <c r="X36" s="7">
        <v>5201.1959999999999</v>
      </c>
    </row>
    <row r="37" spans="1:24" ht="14.4" customHeight="1" x14ac:dyDescent="0.3">
      <c r="A37" s="6" t="s">
        <v>1039</v>
      </c>
      <c r="B37" s="5" t="s">
        <v>87</v>
      </c>
      <c r="C37" s="5" t="s">
        <v>1038</v>
      </c>
      <c r="D37" s="5" t="s">
        <v>226</v>
      </c>
      <c r="E37" s="5" t="s">
        <v>1037</v>
      </c>
      <c r="F37" s="5" t="s">
        <v>11</v>
      </c>
      <c r="G37" s="5" t="s">
        <v>1036</v>
      </c>
      <c r="H37" s="5" t="s">
        <v>1035</v>
      </c>
      <c r="I37" s="4">
        <v>33518</v>
      </c>
      <c r="J37" s="5" t="s">
        <v>1034</v>
      </c>
      <c r="K37" s="5" t="s">
        <v>1033</v>
      </c>
      <c r="L37" s="5" t="s">
        <v>6</v>
      </c>
      <c r="M37" s="5" t="s">
        <v>5</v>
      </c>
      <c r="N37" s="5" t="s">
        <v>1032</v>
      </c>
      <c r="O37" s="5">
        <v>41636</v>
      </c>
      <c r="P37" s="5" t="s">
        <v>49</v>
      </c>
      <c r="Q37" s="5" t="s">
        <v>2</v>
      </c>
      <c r="R37" s="5" t="s">
        <v>1</v>
      </c>
      <c r="S37" s="4">
        <v>43685</v>
      </c>
      <c r="T37" s="4" t="s">
        <v>1031</v>
      </c>
      <c r="U37" s="3">
        <v>43685</v>
      </c>
      <c r="V37" s="2">
        <v>42</v>
      </c>
      <c r="W37" s="2">
        <v>41.326999999999998</v>
      </c>
      <c r="X37" s="1">
        <v>1735.7339999999999</v>
      </c>
    </row>
    <row r="38" spans="1:24" ht="14.4" customHeight="1" x14ac:dyDescent="0.3">
      <c r="A38" s="12" t="s">
        <v>1030</v>
      </c>
      <c r="B38" s="11" t="s">
        <v>87</v>
      </c>
      <c r="C38" s="11" t="s">
        <v>1029</v>
      </c>
      <c r="D38" s="11" t="s">
        <v>198</v>
      </c>
      <c r="E38" s="11" t="s">
        <v>1028</v>
      </c>
      <c r="F38" s="11" t="s">
        <v>11</v>
      </c>
      <c r="G38" s="11" t="s">
        <v>1027</v>
      </c>
      <c r="H38" s="11" t="s">
        <v>1026</v>
      </c>
      <c r="I38" s="10">
        <v>21580</v>
      </c>
      <c r="J38" s="11" t="s">
        <v>1025</v>
      </c>
      <c r="K38" s="11" t="s">
        <v>1024</v>
      </c>
      <c r="L38" s="11" t="s">
        <v>6</v>
      </c>
      <c r="M38" s="11" t="s">
        <v>5</v>
      </c>
      <c r="N38" s="11" t="s">
        <v>1023</v>
      </c>
      <c r="O38" s="11">
        <v>42420</v>
      </c>
      <c r="P38" s="11" t="s">
        <v>3</v>
      </c>
      <c r="Q38" s="11" t="s">
        <v>44</v>
      </c>
      <c r="R38" s="11" t="s">
        <v>1</v>
      </c>
      <c r="S38" s="10">
        <v>42405</v>
      </c>
      <c r="T38" s="10" t="s">
        <v>1022</v>
      </c>
      <c r="U38" s="9">
        <v>42415</v>
      </c>
      <c r="V38" s="8">
        <v>38</v>
      </c>
      <c r="W38" s="8">
        <v>73.671000000000006</v>
      </c>
      <c r="X38" s="7">
        <v>2799.498</v>
      </c>
    </row>
    <row r="39" spans="1:24" ht="14.4" customHeight="1" x14ac:dyDescent="0.3">
      <c r="A39" s="6" t="s">
        <v>1021</v>
      </c>
      <c r="B39" s="5" t="s">
        <v>273</v>
      </c>
      <c r="C39" s="5" t="s">
        <v>1020</v>
      </c>
      <c r="D39" s="5" t="s">
        <v>76</v>
      </c>
      <c r="E39" s="5" t="s">
        <v>1019</v>
      </c>
      <c r="F39" s="5" t="s">
        <v>24</v>
      </c>
      <c r="G39" s="5" t="s">
        <v>1018</v>
      </c>
      <c r="H39" s="5" t="s">
        <v>1017</v>
      </c>
      <c r="I39" s="4">
        <v>32056</v>
      </c>
      <c r="J39" s="5" t="s">
        <v>1016</v>
      </c>
      <c r="K39" s="5" t="s">
        <v>1015</v>
      </c>
      <c r="L39" s="5" t="s">
        <v>6</v>
      </c>
      <c r="M39" s="5" t="s">
        <v>5</v>
      </c>
      <c r="N39" s="5" t="s">
        <v>1014</v>
      </c>
      <c r="O39" s="5">
        <v>41409</v>
      </c>
      <c r="P39" s="5" t="s">
        <v>31</v>
      </c>
      <c r="Q39" s="5" t="s">
        <v>44</v>
      </c>
      <c r="R39" s="5" t="s">
        <v>51</v>
      </c>
      <c r="S39" s="4">
        <v>43816</v>
      </c>
      <c r="T39" s="4" t="s">
        <v>1013</v>
      </c>
      <c r="U39" s="3">
        <v>43821</v>
      </c>
      <c r="V39" s="2">
        <v>23</v>
      </c>
      <c r="W39" s="2">
        <v>207.24599999999998</v>
      </c>
      <c r="X39" s="1">
        <v>4766.6579999999994</v>
      </c>
    </row>
    <row r="40" spans="1:24" ht="14.4" customHeight="1" x14ac:dyDescent="0.3">
      <c r="A40" s="12" t="s">
        <v>1012</v>
      </c>
      <c r="B40" s="11" t="s">
        <v>40</v>
      </c>
      <c r="C40" s="11" t="s">
        <v>1011</v>
      </c>
      <c r="D40" s="11" t="s">
        <v>198</v>
      </c>
      <c r="E40" s="11" t="s">
        <v>1010</v>
      </c>
      <c r="F40" s="11" t="s">
        <v>24</v>
      </c>
      <c r="G40" s="11" t="s">
        <v>1009</v>
      </c>
      <c r="H40" s="11" t="s">
        <v>1008</v>
      </c>
      <c r="I40" s="10">
        <v>23057</v>
      </c>
      <c r="J40" s="11" t="s">
        <v>1007</v>
      </c>
      <c r="K40" s="11" t="s">
        <v>1006</v>
      </c>
      <c r="L40" s="11" t="s">
        <v>6</v>
      </c>
      <c r="M40" s="11" t="s">
        <v>5</v>
      </c>
      <c r="N40" s="11" t="s">
        <v>432</v>
      </c>
      <c r="O40" s="11">
        <v>42087</v>
      </c>
      <c r="P40" s="11" t="s">
        <v>45</v>
      </c>
      <c r="Q40" s="11" t="s">
        <v>44</v>
      </c>
      <c r="R40" s="11" t="s">
        <v>1</v>
      </c>
      <c r="S40" s="10">
        <v>42472</v>
      </c>
      <c r="T40" s="10" t="s">
        <v>1005</v>
      </c>
      <c r="U40" s="9">
        <v>42476</v>
      </c>
      <c r="V40" s="8">
        <v>14</v>
      </c>
      <c r="W40" s="8">
        <v>8.9960000000000004</v>
      </c>
      <c r="X40" s="7">
        <v>125.944</v>
      </c>
    </row>
    <row r="41" spans="1:24" ht="14.4" customHeight="1" x14ac:dyDescent="0.3">
      <c r="A41" s="6" t="s">
        <v>1004</v>
      </c>
      <c r="B41" s="5" t="s">
        <v>28</v>
      </c>
      <c r="C41" s="5" t="s">
        <v>1003</v>
      </c>
      <c r="D41" s="5" t="s">
        <v>482</v>
      </c>
      <c r="E41" s="5" t="s">
        <v>1002</v>
      </c>
      <c r="F41" s="5" t="s">
        <v>24</v>
      </c>
      <c r="G41" s="5" t="s">
        <v>1001</v>
      </c>
      <c r="H41" s="5" t="s">
        <v>1000</v>
      </c>
      <c r="I41" s="4">
        <v>23108</v>
      </c>
      <c r="J41" s="5" t="s">
        <v>999</v>
      </c>
      <c r="K41" s="5" t="s">
        <v>998</v>
      </c>
      <c r="L41" s="5" t="s">
        <v>6</v>
      </c>
      <c r="M41" s="5" t="s">
        <v>5</v>
      </c>
      <c r="N41" s="5" t="s">
        <v>997</v>
      </c>
      <c r="O41" s="5">
        <v>40057</v>
      </c>
      <c r="P41" s="5" t="s">
        <v>106</v>
      </c>
      <c r="Q41" s="5" t="s">
        <v>2</v>
      </c>
      <c r="R41" s="5" t="s">
        <v>43</v>
      </c>
      <c r="S41" s="4">
        <v>42875</v>
      </c>
      <c r="T41" s="4" t="s">
        <v>996</v>
      </c>
      <c r="U41" s="3">
        <v>42875</v>
      </c>
      <c r="V41" s="2">
        <v>25</v>
      </c>
      <c r="W41" s="2">
        <v>474.09699999999998</v>
      </c>
      <c r="X41" s="1">
        <v>11852.424999999999</v>
      </c>
    </row>
    <row r="42" spans="1:24" ht="14.4" customHeight="1" x14ac:dyDescent="0.3">
      <c r="A42" s="12" t="s">
        <v>995</v>
      </c>
      <c r="B42" s="11" t="s">
        <v>87</v>
      </c>
      <c r="C42" s="11" t="s">
        <v>994</v>
      </c>
      <c r="D42" s="11" t="s">
        <v>226</v>
      </c>
      <c r="E42" s="11" t="s">
        <v>993</v>
      </c>
      <c r="F42" s="11" t="s">
        <v>11</v>
      </c>
      <c r="G42" s="11" t="s">
        <v>992</v>
      </c>
      <c r="H42" s="11" t="s">
        <v>991</v>
      </c>
      <c r="I42" s="10">
        <v>28735</v>
      </c>
      <c r="J42" s="11" t="s">
        <v>990</v>
      </c>
      <c r="K42" s="11" t="s">
        <v>989</v>
      </c>
      <c r="L42" s="11" t="s">
        <v>6</v>
      </c>
      <c r="M42" s="11" t="s">
        <v>5</v>
      </c>
      <c r="N42" s="11" t="s">
        <v>988</v>
      </c>
      <c r="O42" s="11">
        <v>41017</v>
      </c>
      <c r="P42" s="11" t="s">
        <v>47</v>
      </c>
      <c r="Q42" s="11" t="s">
        <v>2</v>
      </c>
      <c r="R42" s="11" t="s">
        <v>11</v>
      </c>
      <c r="S42" s="10">
        <v>43404</v>
      </c>
      <c r="T42" s="10" t="s">
        <v>987</v>
      </c>
      <c r="U42" s="9">
        <v>43404</v>
      </c>
      <c r="V42" s="8">
        <v>19</v>
      </c>
      <c r="W42" s="8">
        <v>152.24299999999999</v>
      </c>
      <c r="X42" s="7">
        <v>2892.6169999999997</v>
      </c>
    </row>
    <row r="43" spans="1:24" ht="14.4" customHeight="1" x14ac:dyDescent="0.3">
      <c r="A43" s="6" t="s">
        <v>986</v>
      </c>
      <c r="B43" s="5" t="s">
        <v>28</v>
      </c>
      <c r="C43" s="5" t="s">
        <v>985</v>
      </c>
      <c r="D43" s="5" t="s">
        <v>11</v>
      </c>
      <c r="E43" s="5" t="s">
        <v>984</v>
      </c>
      <c r="F43" s="5" t="s">
        <v>24</v>
      </c>
      <c r="G43" s="5" t="s">
        <v>983</v>
      </c>
      <c r="H43" s="5" t="s">
        <v>982</v>
      </c>
      <c r="I43" s="4">
        <v>32061</v>
      </c>
      <c r="J43" s="5" t="s">
        <v>981</v>
      </c>
      <c r="K43" s="5" t="s">
        <v>980</v>
      </c>
      <c r="L43" s="5" t="s">
        <v>6</v>
      </c>
      <c r="M43" s="5" t="s">
        <v>5</v>
      </c>
      <c r="N43" s="5" t="s">
        <v>192</v>
      </c>
      <c r="O43" s="5">
        <v>40282</v>
      </c>
      <c r="P43" s="5" t="s">
        <v>45</v>
      </c>
      <c r="Q43" s="5" t="s">
        <v>44</v>
      </c>
      <c r="R43" s="5" t="s">
        <v>1</v>
      </c>
      <c r="S43" s="4">
        <v>42090</v>
      </c>
      <c r="T43" s="4" t="s">
        <v>979</v>
      </c>
      <c r="U43" s="3">
        <v>42096</v>
      </c>
      <c r="V43" s="2">
        <v>38</v>
      </c>
      <c r="W43" s="2">
        <v>8.9960000000000004</v>
      </c>
      <c r="X43" s="1">
        <v>341.84800000000001</v>
      </c>
    </row>
    <row r="44" spans="1:24" ht="14.4" customHeight="1" x14ac:dyDescent="0.3">
      <c r="A44" s="12" t="s">
        <v>978</v>
      </c>
      <c r="B44" s="11" t="s">
        <v>15</v>
      </c>
      <c r="C44" s="11" t="s">
        <v>977</v>
      </c>
      <c r="D44" s="11" t="s">
        <v>348</v>
      </c>
      <c r="E44" s="11" t="s">
        <v>976</v>
      </c>
      <c r="F44" s="11" t="s">
        <v>11</v>
      </c>
      <c r="G44" s="11" t="s">
        <v>975</v>
      </c>
      <c r="H44" s="11" t="s">
        <v>974</v>
      </c>
      <c r="I44" s="10">
        <v>34487</v>
      </c>
      <c r="J44" s="11" t="s">
        <v>973</v>
      </c>
      <c r="K44" s="11" t="s">
        <v>972</v>
      </c>
      <c r="L44" s="11" t="s">
        <v>6</v>
      </c>
      <c r="M44" s="11" t="s">
        <v>5</v>
      </c>
      <c r="N44" s="11" t="s">
        <v>971</v>
      </c>
      <c r="O44" s="11">
        <v>41731</v>
      </c>
      <c r="P44" s="11" t="s">
        <v>45</v>
      </c>
      <c r="Q44" s="11" t="s">
        <v>44</v>
      </c>
      <c r="R44" s="11" t="s">
        <v>43</v>
      </c>
      <c r="S44" s="10">
        <v>42383</v>
      </c>
      <c r="T44" s="10" t="s">
        <v>970</v>
      </c>
      <c r="U44" s="9">
        <v>42387</v>
      </c>
      <c r="V44" s="8">
        <v>43</v>
      </c>
      <c r="W44" s="8">
        <v>8.9960000000000004</v>
      </c>
      <c r="X44" s="7">
        <v>386.82800000000003</v>
      </c>
    </row>
    <row r="45" spans="1:24" ht="14.4" customHeight="1" x14ac:dyDescent="0.3">
      <c r="A45" s="6" t="s">
        <v>969</v>
      </c>
      <c r="B45" s="5" t="s">
        <v>87</v>
      </c>
      <c r="C45" s="5" t="s">
        <v>968</v>
      </c>
      <c r="D45" s="5" t="s">
        <v>1</v>
      </c>
      <c r="E45" s="5" t="s">
        <v>967</v>
      </c>
      <c r="F45" s="5" t="s">
        <v>11</v>
      </c>
      <c r="G45" s="5" t="s">
        <v>966</v>
      </c>
      <c r="H45" s="5" t="s">
        <v>965</v>
      </c>
      <c r="I45" s="4">
        <v>28958</v>
      </c>
      <c r="J45" s="5" t="s">
        <v>964</v>
      </c>
      <c r="K45" s="5" t="s">
        <v>963</v>
      </c>
      <c r="L45" s="5" t="s">
        <v>6</v>
      </c>
      <c r="M45" s="5" t="s">
        <v>5</v>
      </c>
      <c r="N45" s="5" t="s">
        <v>962</v>
      </c>
      <c r="O45" s="5">
        <v>42157</v>
      </c>
      <c r="P45" s="5" t="s">
        <v>31</v>
      </c>
      <c r="Q45" s="5" t="s">
        <v>44</v>
      </c>
      <c r="R45" s="5" t="s">
        <v>51</v>
      </c>
      <c r="S45" s="4">
        <v>42034</v>
      </c>
      <c r="T45" s="4" t="s">
        <v>961</v>
      </c>
      <c r="U45" s="3">
        <v>42041</v>
      </c>
      <c r="V45" s="2">
        <v>23</v>
      </c>
      <c r="W45" s="2">
        <v>207.24599999999998</v>
      </c>
      <c r="X45" s="1">
        <v>4766.6579999999994</v>
      </c>
    </row>
    <row r="46" spans="1:24" ht="14.4" customHeight="1" x14ac:dyDescent="0.3">
      <c r="A46" s="12" t="s">
        <v>960</v>
      </c>
      <c r="B46" s="11" t="s">
        <v>15</v>
      </c>
      <c r="C46" s="11" t="s">
        <v>959</v>
      </c>
      <c r="D46" s="11" t="s">
        <v>437</v>
      </c>
      <c r="E46" s="11" t="s">
        <v>958</v>
      </c>
      <c r="F46" s="11" t="s">
        <v>11</v>
      </c>
      <c r="G46" s="11" t="s">
        <v>957</v>
      </c>
      <c r="H46" s="11" t="s">
        <v>956</v>
      </c>
      <c r="I46" s="10">
        <v>34919</v>
      </c>
      <c r="J46" s="11" t="s">
        <v>955</v>
      </c>
      <c r="K46" s="11" t="s">
        <v>954</v>
      </c>
      <c r="L46" s="11" t="s">
        <v>6</v>
      </c>
      <c r="M46" s="11" t="s">
        <v>5</v>
      </c>
      <c r="N46" s="11" t="s">
        <v>953</v>
      </c>
      <c r="O46" s="11">
        <v>41301</v>
      </c>
      <c r="P46" s="11" t="s">
        <v>53</v>
      </c>
      <c r="Q46" s="11" t="s">
        <v>44</v>
      </c>
      <c r="R46" s="11" t="s">
        <v>1</v>
      </c>
      <c r="S46" s="10">
        <v>43243</v>
      </c>
      <c r="T46" s="10" t="s">
        <v>952</v>
      </c>
      <c r="U46" s="9">
        <v>43253</v>
      </c>
      <c r="V46" s="8">
        <v>61</v>
      </c>
      <c r="W46" s="8">
        <v>118.209</v>
      </c>
      <c r="X46" s="7">
        <v>7210.7489999999998</v>
      </c>
    </row>
    <row r="47" spans="1:24" ht="14.4" customHeight="1" x14ac:dyDescent="0.3">
      <c r="A47" s="6" t="s">
        <v>951</v>
      </c>
      <c r="B47" s="5" t="s">
        <v>87</v>
      </c>
      <c r="C47" s="5" t="s">
        <v>950</v>
      </c>
      <c r="D47" s="5" t="s">
        <v>43</v>
      </c>
      <c r="E47" s="5" t="s">
        <v>949</v>
      </c>
      <c r="F47" s="5" t="s">
        <v>11</v>
      </c>
      <c r="G47" s="5" t="s">
        <v>948</v>
      </c>
      <c r="H47" s="5" t="s">
        <v>947</v>
      </c>
      <c r="I47" s="4">
        <v>23383</v>
      </c>
      <c r="J47" s="5" t="s">
        <v>946</v>
      </c>
      <c r="K47" s="5" t="s">
        <v>945</v>
      </c>
      <c r="L47" s="5" t="s">
        <v>6</v>
      </c>
      <c r="M47" s="5" t="s">
        <v>5</v>
      </c>
      <c r="N47" s="5" t="s">
        <v>352</v>
      </c>
      <c r="O47" s="5">
        <v>40593</v>
      </c>
      <c r="P47" s="5" t="s">
        <v>47</v>
      </c>
      <c r="Q47" s="5" t="s">
        <v>44</v>
      </c>
      <c r="R47" s="5" t="s">
        <v>1</v>
      </c>
      <c r="S47" s="4">
        <v>42434</v>
      </c>
      <c r="T47" s="4" t="s">
        <v>944</v>
      </c>
      <c r="U47" s="3">
        <v>42444</v>
      </c>
      <c r="V47" s="2">
        <v>44</v>
      </c>
      <c r="W47" s="2">
        <v>152.24299999999999</v>
      </c>
      <c r="X47" s="1">
        <v>6698.692</v>
      </c>
    </row>
    <row r="48" spans="1:24" ht="14.4" customHeight="1" x14ac:dyDescent="0.3">
      <c r="A48" s="12" t="s">
        <v>943</v>
      </c>
      <c r="B48" s="11" t="s">
        <v>87</v>
      </c>
      <c r="C48" s="11" t="s">
        <v>942</v>
      </c>
      <c r="D48" s="11" t="s">
        <v>1</v>
      </c>
      <c r="E48" s="11" t="s">
        <v>941</v>
      </c>
      <c r="F48" s="11" t="s">
        <v>11</v>
      </c>
      <c r="G48" s="11" t="s">
        <v>940</v>
      </c>
      <c r="H48" s="11" t="s">
        <v>939</v>
      </c>
      <c r="I48" s="10">
        <v>26621</v>
      </c>
      <c r="J48" s="11" t="s">
        <v>938</v>
      </c>
      <c r="K48" s="11" t="s">
        <v>937</v>
      </c>
      <c r="L48" s="11" t="s">
        <v>6</v>
      </c>
      <c r="M48" s="11" t="s">
        <v>5</v>
      </c>
      <c r="N48" s="11" t="s">
        <v>919</v>
      </c>
      <c r="O48" s="11">
        <v>42268</v>
      </c>
      <c r="P48" s="11" t="s">
        <v>106</v>
      </c>
      <c r="Q48" s="11" t="s">
        <v>44</v>
      </c>
      <c r="R48" s="11" t="s">
        <v>51</v>
      </c>
      <c r="S48" s="10">
        <v>42349</v>
      </c>
      <c r="T48" s="10" t="s">
        <v>936</v>
      </c>
      <c r="U48" s="9">
        <v>42354</v>
      </c>
      <c r="V48" s="8">
        <v>41</v>
      </c>
      <c r="W48" s="8">
        <v>474.09699999999998</v>
      </c>
      <c r="X48" s="7">
        <v>19437.976999999999</v>
      </c>
    </row>
    <row r="49" spans="1:24" ht="14.4" customHeight="1" x14ac:dyDescent="0.3">
      <c r="A49" s="6" t="s">
        <v>935</v>
      </c>
      <c r="B49" s="5" t="s">
        <v>87</v>
      </c>
      <c r="C49" s="5" t="s">
        <v>934</v>
      </c>
      <c r="D49" s="5" t="s">
        <v>13</v>
      </c>
      <c r="E49" s="5" t="s">
        <v>933</v>
      </c>
      <c r="F49" s="5" t="s">
        <v>11</v>
      </c>
      <c r="G49" s="5" t="s">
        <v>932</v>
      </c>
      <c r="H49" s="5" t="s">
        <v>931</v>
      </c>
      <c r="I49" s="4">
        <v>35080</v>
      </c>
      <c r="J49" s="5" t="s">
        <v>930</v>
      </c>
      <c r="K49" s="5" t="s">
        <v>929</v>
      </c>
      <c r="L49" s="5" t="s">
        <v>6</v>
      </c>
      <c r="M49" s="5" t="s">
        <v>5</v>
      </c>
      <c r="N49" s="5" t="s">
        <v>928</v>
      </c>
      <c r="O49" s="5">
        <v>41823</v>
      </c>
      <c r="P49" s="5" t="s">
        <v>100</v>
      </c>
      <c r="Q49" s="5" t="s">
        <v>2</v>
      </c>
      <c r="R49" s="5" t="s">
        <v>11</v>
      </c>
      <c r="S49" s="4">
        <v>43372</v>
      </c>
      <c r="T49" s="4" t="s">
        <v>927</v>
      </c>
      <c r="U49" s="3">
        <v>43372</v>
      </c>
      <c r="V49" s="2">
        <v>65</v>
      </c>
      <c r="W49" s="2">
        <v>126.672</v>
      </c>
      <c r="X49" s="1">
        <v>8233.68</v>
      </c>
    </row>
    <row r="50" spans="1:24" ht="14.4" customHeight="1" x14ac:dyDescent="0.3">
      <c r="A50" s="12" t="s">
        <v>926</v>
      </c>
      <c r="B50" s="11" t="s">
        <v>87</v>
      </c>
      <c r="C50" s="11" t="s">
        <v>925</v>
      </c>
      <c r="D50" s="11" t="s">
        <v>437</v>
      </c>
      <c r="E50" s="11" t="s">
        <v>924</v>
      </c>
      <c r="F50" s="11" t="s">
        <v>11</v>
      </c>
      <c r="G50" s="11" t="s">
        <v>923</v>
      </c>
      <c r="H50" s="11" t="s">
        <v>922</v>
      </c>
      <c r="I50" s="10">
        <v>34639</v>
      </c>
      <c r="J50" s="11" t="s">
        <v>921</v>
      </c>
      <c r="K50" s="11" t="s">
        <v>920</v>
      </c>
      <c r="L50" s="11" t="s">
        <v>6</v>
      </c>
      <c r="M50" s="11" t="s">
        <v>5</v>
      </c>
      <c r="N50" s="11" t="s">
        <v>919</v>
      </c>
      <c r="O50" s="11">
        <v>42268</v>
      </c>
      <c r="P50" s="11" t="s">
        <v>90</v>
      </c>
      <c r="Q50" s="11" t="s">
        <v>44</v>
      </c>
      <c r="R50" s="11" t="s">
        <v>1</v>
      </c>
      <c r="S50" s="10">
        <v>42362</v>
      </c>
      <c r="T50" s="10" t="s">
        <v>918</v>
      </c>
      <c r="U50" s="9">
        <v>42372</v>
      </c>
      <c r="V50" s="8">
        <v>86</v>
      </c>
      <c r="W50" s="8">
        <v>653.30200000000002</v>
      </c>
      <c r="X50" s="7">
        <v>56183.972000000002</v>
      </c>
    </row>
    <row r="51" spans="1:24" ht="14.4" customHeight="1" x14ac:dyDescent="0.3">
      <c r="A51" s="6" t="s">
        <v>917</v>
      </c>
      <c r="B51" s="5" t="s">
        <v>28</v>
      </c>
      <c r="C51" s="5" t="s">
        <v>916</v>
      </c>
      <c r="D51" s="5" t="s">
        <v>1</v>
      </c>
      <c r="E51" s="5" t="s">
        <v>915</v>
      </c>
      <c r="F51" s="5" t="s">
        <v>24</v>
      </c>
      <c r="G51" s="5" t="s">
        <v>914</v>
      </c>
      <c r="H51" s="5" t="s">
        <v>913</v>
      </c>
      <c r="I51" s="4">
        <v>32116</v>
      </c>
      <c r="J51" s="5" t="s">
        <v>912</v>
      </c>
      <c r="K51" s="5" t="s">
        <v>911</v>
      </c>
      <c r="L51" s="5" t="s">
        <v>6</v>
      </c>
      <c r="M51" s="5" t="s">
        <v>5</v>
      </c>
      <c r="N51" s="5" t="s">
        <v>910</v>
      </c>
      <c r="O51" s="5">
        <v>41390</v>
      </c>
      <c r="P51" s="5" t="s">
        <v>31</v>
      </c>
      <c r="Q51" s="5" t="s">
        <v>2</v>
      </c>
      <c r="R51" s="5" t="s">
        <v>43</v>
      </c>
      <c r="S51" s="4">
        <v>42034</v>
      </c>
      <c r="T51" s="4" t="s">
        <v>909</v>
      </c>
      <c r="U51" s="3">
        <v>42034</v>
      </c>
      <c r="V51" s="2">
        <v>51</v>
      </c>
      <c r="W51" s="2">
        <v>207.24599999999998</v>
      </c>
      <c r="X51" s="1">
        <v>10569.545999999998</v>
      </c>
    </row>
    <row r="52" spans="1:24" ht="14.4" customHeight="1" x14ac:dyDescent="0.3">
      <c r="A52" s="12" t="s">
        <v>908</v>
      </c>
      <c r="B52" s="11" t="s">
        <v>40</v>
      </c>
      <c r="C52" s="11" t="s">
        <v>411</v>
      </c>
      <c r="D52" s="11" t="s">
        <v>375</v>
      </c>
      <c r="E52" s="11" t="s">
        <v>907</v>
      </c>
      <c r="F52" s="11" t="s">
        <v>24</v>
      </c>
      <c r="G52" s="11" t="s">
        <v>906</v>
      </c>
      <c r="H52" s="11" t="s">
        <v>905</v>
      </c>
      <c r="I52" s="10">
        <v>29509</v>
      </c>
      <c r="J52" s="11" t="s">
        <v>904</v>
      </c>
      <c r="K52" s="11" t="s">
        <v>903</v>
      </c>
      <c r="L52" s="11" t="s">
        <v>6</v>
      </c>
      <c r="M52" s="11" t="s">
        <v>5</v>
      </c>
      <c r="N52" s="11" t="s">
        <v>902</v>
      </c>
      <c r="O52" s="11">
        <v>40806</v>
      </c>
      <c r="P52" s="11" t="s">
        <v>45</v>
      </c>
      <c r="Q52" s="11" t="s">
        <v>44</v>
      </c>
      <c r="R52" s="11" t="s">
        <v>51</v>
      </c>
      <c r="S52" s="10">
        <v>42341</v>
      </c>
      <c r="T52" s="10" t="s">
        <v>901</v>
      </c>
      <c r="U52" s="9">
        <v>42351</v>
      </c>
      <c r="V52" s="8">
        <v>67</v>
      </c>
      <c r="W52" s="8">
        <v>8.9960000000000004</v>
      </c>
      <c r="X52" s="7">
        <v>602.73200000000008</v>
      </c>
    </row>
    <row r="53" spans="1:24" ht="14.4" customHeight="1" x14ac:dyDescent="0.3">
      <c r="A53" s="6" t="s">
        <v>900</v>
      </c>
      <c r="B53" s="5" t="s">
        <v>15</v>
      </c>
      <c r="C53" s="5" t="s">
        <v>899</v>
      </c>
      <c r="D53" s="5" t="s">
        <v>320</v>
      </c>
      <c r="E53" s="5" t="s">
        <v>898</v>
      </c>
      <c r="F53" s="5" t="s">
        <v>11</v>
      </c>
      <c r="G53" s="5" t="s">
        <v>897</v>
      </c>
      <c r="H53" s="5" t="s">
        <v>896</v>
      </c>
      <c r="I53" s="4">
        <v>24828</v>
      </c>
      <c r="J53" s="5" t="s">
        <v>895</v>
      </c>
      <c r="K53" s="5" t="s">
        <v>894</v>
      </c>
      <c r="L53" s="5" t="s">
        <v>6</v>
      </c>
      <c r="M53" s="5" t="s">
        <v>5</v>
      </c>
      <c r="N53" s="5" t="s">
        <v>893</v>
      </c>
      <c r="O53" s="5">
        <v>42274</v>
      </c>
      <c r="P53" s="5" t="s">
        <v>45</v>
      </c>
      <c r="Q53" s="5" t="s">
        <v>44</v>
      </c>
      <c r="R53" s="5" t="s">
        <v>51</v>
      </c>
      <c r="S53" s="4">
        <v>42157</v>
      </c>
      <c r="T53" s="4" t="s">
        <v>892</v>
      </c>
      <c r="U53" s="3">
        <v>42162</v>
      </c>
      <c r="V53" s="2">
        <v>12</v>
      </c>
      <c r="W53" s="2">
        <v>8.9960000000000004</v>
      </c>
      <c r="X53" s="1">
        <v>107.952</v>
      </c>
    </row>
    <row r="54" spans="1:24" ht="14.4" customHeight="1" x14ac:dyDescent="0.3">
      <c r="A54" s="12" t="s">
        <v>891</v>
      </c>
      <c r="B54" s="11" t="s">
        <v>28</v>
      </c>
      <c r="C54" s="11" t="s">
        <v>890</v>
      </c>
      <c r="D54" s="11" t="s">
        <v>43</v>
      </c>
      <c r="E54" s="11" t="s">
        <v>889</v>
      </c>
      <c r="F54" s="11" t="s">
        <v>24</v>
      </c>
      <c r="G54" s="11" t="s">
        <v>888</v>
      </c>
      <c r="H54" s="11" t="s">
        <v>887</v>
      </c>
      <c r="I54" s="10">
        <v>23693</v>
      </c>
      <c r="J54" s="11" t="s">
        <v>886</v>
      </c>
      <c r="K54" s="11" t="s">
        <v>885</v>
      </c>
      <c r="L54" s="11" t="s">
        <v>6</v>
      </c>
      <c r="M54" s="11" t="s">
        <v>5</v>
      </c>
      <c r="N54" s="11" t="s">
        <v>884</v>
      </c>
      <c r="O54" s="11">
        <v>41749</v>
      </c>
      <c r="P54" s="11" t="s">
        <v>90</v>
      </c>
      <c r="Q54" s="11" t="s">
        <v>2</v>
      </c>
      <c r="R54" s="11" t="s">
        <v>51</v>
      </c>
      <c r="S54" s="10">
        <v>42175</v>
      </c>
      <c r="T54" s="10" t="s">
        <v>883</v>
      </c>
      <c r="U54" s="9">
        <v>42175</v>
      </c>
      <c r="V54" s="8">
        <v>34</v>
      </c>
      <c r="W54" s="8">
        <v>653.30200000000002</v>
      </c>
      <c r="X54" s="7">
        <v>22212.268</v>
      </c>
    </row>
    <row r="55" spans="1:24" ht="14.4" customHeight="1" x14ac:dyDescent="0.3">
      <c r="A55" s="6" t="s">
        <v>882</v>
      </c>
      <c r="B55" s="5" t="s">
        <v>87</v>
      </c>
      <c r="C55" s="5" t="s">
        <v>881</v>
      </c>
      <c r="D55" s="5" t="s">
        <v>66</v>
      </c>
      <c r="E55" s="5" t="s">
        <v>880</v>
      </c>
      <c r="F55" s="5" t="s">
        <v>11</v>
      </c>
      <c r="G55" s="5" t="s">
        <v>879</v>
      </c>
      <c r="H55" s="5" t="s">
        <v>878</v>
      </c>
      <c r="I55" s="4">
        <v>33149</v>
      </c>
      <c r="J55" s="5" t="s">
        <v>877</v>
      </c>
      <c r="K55" s="5" t="s">
        <v>876</v>
      </c>
      <c r="L55" s="5" t="s">
        <v>6</v>
      </c>
      <c r="M55" s="5" t="s">
        <v>5</v>
      </c>
      <c r="N55" s="5" t="s">
        <v>875</v>
      </c>
      <c r="O55" s="5">
        <v>41727</v>
      </c>
      <c r="P55" s="5" t="s">
        <v>18</v>
      </c>
      <c r="Q55" s="5" t="s">
        <v>2</v>
      </c>
      <c r="R55" s="5" t="s">
        <v>1</v>
      </c>
      <c r="S55" s="4">
        <v>43612</v>
      </c>
      <c r="T55" s="4" t="s">
        <v>874</v>
      </c>
      <c r="U55" s="3">
        <v>43612</v>
      </c>
      <c r="V55" s="2">
        <v>54</v>
      </c>
      <c r="W55" s="2">
        <v>342.32899999999995</v>
      </c>
      <c r="X55" s="1">
        <v>18485.765999999996</v>
      </c>
    </row>
    <row r="56" spans="1:24" ht="14.4" customHeight="1" x14ac:dyDescent="0.3">
      <c r="A56" s="12" t="s">
        <v>873</v>
      </c>
      <c r="B56" s="11" t="s">
        <v>87</v>
      </c>
      <c r="C56" s="11" t="s">
        <v>872</v>
      </c>
      <c r="D56" s="11" t="s">
        <v>26</v>
      </c>
      <c r="E56" s="11" t="s">
        <v>871</v>
      </c>
      <c r="F56" s="11" t="s">
        <v>11</v>
      </c>
      <c r="G56" s="11" t="s">
        <v>870</v>
      </c>
      <c r="H56" s="11" t="s">
        <v>869</v>
      </c>
      <c r="I56" s="10">
        <v>22804</v>
      </c>
      <c r="J56" s="11" t="s">
        <v>868</v>
      </c>
      <c r="K56" s="11" t="s">
        <v>867</v>
      </c>
      <c r="L56" s="11" t="s">
        <v>6</v>
      </c>
      <c r="M56" s="11" t="s">
        <v>5</v>
      </c>
      <c r="N56" s="11" t="s">
        <v>622</v>
      </c>
      <c r="O56" s="11">
        <v>40481</v>
      </c>
      <c r="P56" s="11" t="s">
        <v>49</v>
      </c>
      <c r="Q56" s="11" t="s">
        <v>44</v>
      </c>
      <c r="R56" s="11" t="s">
        <v>1</v>
      </c>
      <c r="S56" s="10">
        <v>42321</v>
      </c>
      <c r="T56" s="10" t="s">
        <v>866</v>
      </c>
      <c r="U56" s="9">
        <v>42331</v>
      </c>
      <c r="V56" s="8">
        <v>77</v>
      </c>
      <c r="W56" s="8">
        <v>41.326999999999998</v>
      </c>
      <c r="X56" s="7">
        <v>3182.1790000000001</v>
      </c>
    </row>
    <row r="57" spans="1:24" ht="14.4" customHeight="1" x14ac:dyDescent="0.3">
      <c r="A57" s="6" t="s">
        <v>865</v>
      </c>
      <c r="B57" s="5" t="s">
        <v>146</v>
      </c>
      <c r="C57" s="5" t="s">
        <v>864</v>
      </c>
      <c r="D57" s="5" t="s">
        <v>26</v>
      </c>
      <c r="E57" s="5" t="s">
        <v>749</v>
      </c>
      <c r="F57" s="5" t="s">
        <v>11</v>
      </c>
      <c r="G57" s="5" t="s">
        <v>863</v>
      </c>
      <c r="H57" s="5" t="s">
        <v>862</v>
      </c>
      <c r="I57" s="4">
        <v>33607</v>
      </c>
      <c r="J57" s="5" t="s">
        <v>861</v>
      </c>
      <c r="K57" s="5" t="s">
        <v>860</v>
      </c>
      <c r="L57" s="5" t="s">
        <v>6</v>
      </c>
      <c r="M57" s="5" t="s">
        <v>5</v>
      </c>
      <c r="N57" s="5" t="s">
        <v>859</v>
      </c>
      <c r="O57" s="5">
        <v>40456</v>
      </c>
      <c r="P57" s="5" t="s">
        <v>49</v>
      </c>
      <c r="Q57" s="5" t="s">
        <v>44</v>
      </c>
      <c r="R57" s="5" t="s">
        <v>11</v>
      </c>
      <c r="S57" s="4">
        <v>42017</v>
      </c>
      <c r="T57" s="4" t="s">
        <v>858</v>
      </c>
      <c r="U57" s="3">
        <v>42022</v>
      </c>
      <c r="V57" s="2">
        <v>26</v>
      </c>
      <c r="W57" s="2">
        <v>41.326999999999998</v>
      </c>
      <c r="X57" s="1">
        <v>1074.502</v>
      </c>
    </row>
    <row r="58" spans="1:24" ht="14.4" customHeight="1" x14ac:dyDescent="0.3">
      <c r="A58" s="12" t="s">
        <v>857</v>
      </c>
      <c r="B58" s="11" t="s">
        <v>166</v>
      </c>
      <c r="C58" s="11" t="s">
        <v>856</v>
      </c>
      <c r="D58" s="11" t="s">
        <v>198</v>
      </c>
      <c r="E58" s="11" t="s">
        <v>855</v>
      </c>
      <c r="F58" s="11" t="s">
        <v>11</v>
      </c>
      <c r="G58" s="11" t="s">
        <v>854</v>
      </c>
      <c r="H58" s="11" t="s">
        <v>853</v>
      </c>
      <c r="I58" s="10">
        <v>21928</v>
      </c>
      <c r="J58" s="11" t="s">
        <v>852</v>
      </c>
      <c r="K58" s="11" t="s">
        <v>851</v>
      </c>
      <c r="L58" s="11" t="s">
        <v>6</v>
      </c>
      <c r="M58" s="11" t="s">
        <v>5</v>
      </c>
      <c r="N58" s="11" t="s">
        <v>850</v>
      </c>
      <c r="O58" s="11">
        <v>41065</v>
      </c>
      <c r="P58" s="11" t="s">
        <v>3</v>
      </c>
      <c r="Q58" s="11" t="s">
        <v>44</v>
      </c>
      <c r="R58" s="11" t="s">
        <v>11</v>
      </c>
      <c r="S58" s="10">
        <v>42541</v>
      </c>
      <c r="T58" s="10" t="s">
        <v>849</v>
      </c>
      <c r="U58" s="9">
        <v>42547</v>
      </c>
      <c r="V58" s="8">
        <v>96</v>
      </c>
      <c r="W58" s="8">
        <v>73.671000000000006</v>
      </c>
      <c r="X58" s="7">
        <v>7072.4160000000011</v>
      </c>
    </row>
    <row r="59" spans="1:24" ht="14.4" customHeight="1" x14ac:dyDescent="0.3">
      <c r="A59" s="6" t="s">
        <v>848</v>
      </c>
      <c r="B59" s="5" t="s">
        <v>28</v>
      </c>
      <c r="C59" s="5" t="s">
        <v>847</v>
      </c>
      <c r="D59" s="5" t="s">
        <v>38</v>
      </c>
      <c r="E59" s="5" t="s">
        <v>846</v>
      </c>
      <c r="F59" s="5" t="s">
        <v>24</v>
      </c>
      <c r="G59" s="5" t="s">
        <v>845</v>
      </c>
      <c r="H59" s="5" t="s">
        <v>844</v>
      </c>
      <c r="I59" s="4">
        <v>28997</v>
      </c>
      <c r="J59" s="5" t="s">
        <v>843</v>
      </c>
      <c r="K59" s="5" t="s">
        <v>842</v>
      </c>
      <c r="L59" s="5" t="s">
        <v>6</v>
      </c>
      <c r="M59" s="5" t="s">
        <v>5</v>
      </c>
      <c r="N59" s="5" t="s">
        <v>841</v>
      </c>
      <c r="O59" s="5">
        <v>42217</v>
      </c>
      <c r="P59" s="5" t="s">
        <v>45</v>
      </c>
      <c r="Q59" s="5" t="s">
        <v>44</v>
      </c>
      <c r="R59" s="5" t="s">
        <v>11</v>
      </c>
      <c r="S59" s="4">
        <v>42286</v>
      </c>
      <c r="T59" s="4" t="s">
        <v>840</v>
      </c>
      <c r="U59" s="3">
        <v>42291</v>
      </c>
      <c r="V59" s="2">
        <v>77</v>
      </c>
      <c r="W59" s="2">
        <v>8.9960000000000004</v>
      </c>
      <c r="X59" s="1">
        <v>692.69200000000001</v>
      </c>
    </row>
    <row r="60" spans="1:24" ht="14.4" customHeight="1" x14ac:dyDescent="0.3">
      <c r="A60" s="12" t="s">
        <v>839</v>
      </c>
      <c r="B60" s="11" t="s">
        <v>15</v>
      </c>
      <c r="C60" s="11" t="s">
        <v>838</v>
      </c>
      <c r="D60" s="11" t="s">
        <v>592</v>
      </c>
      <c r="E60" s="11" t="s">
        <v>837</v>
      </c>
      <c r="F60" s="11" t="s">
        <v>24</v>
      </c>
      <c r="G60" s="11" t="s">
        <v>836</v>
      </c>
      <c r="H60" s="11" t="s">
        <v>835</v>
      </c>
      <c r="I60" s="10">
        <v>31481</v>
      </c>
      <c r="J60" s="11" t="s">
        <v>834</v>
      </c>
      <c r="K60" s="11" t="s">
        <v>833</v>
      </c>
      <c r="L60" s="11" t="s">
        <v>6</v>
      </c>
      <c r="M60" s="11" t="s">
        <v>5</v>
      </c>
      <c r="N60" s="11" t="s">
        <v>832</v>
      </c>
      <c r="O60" s="11">
        <v>42759</v>
      </c>
      <c r="P60" s="11" t="s">
        <v>45</v>
      </c>
      <c r="Q60" s="11" t="s">
        <v>2</v>
      </c>
      <c r="R60" s="11" t="s">
        <v>43</v>
      </c>
      <c r="S60" s="10">
        <v>42820</v>
      </c>
      <c r="T60" s="10" t="s">
        <v>831</v>
      </c>
      <c r="U60" s="9">
        <v>42820</v>
      </c>
      <c r="V60" s="8">
        <v>77</v>
      </c>
      <c r="W60" s="8">
        <v>8.9960000000000004</v>
      </c>
      <c r="X60" s="7">
        <v>692.69200000000001</v>
      </c>
    </row>
    <row r="61" spans="1:24" ht="14.4" customHeight="1" x14ac:dyDescent="0.3">
      <c r="A61" s="6" t="s">
        <v>830</v>
      </c>
      <c r="B61" s="5" t="s">
        <v>28</v>
      </c>
      <c r="C61" s="5" t="s">
        <v>829</v>
      </c>
      <c r="D61" s="5" t="s">
        <v>320</v>
      </c>
      <c r="E61" s="5" t="s">
        <v>828</v>
      </c>
      <c r="F61" s="5" t="s">
        <v>24</v>
      </c>
      <c r="G61" s="5" t="s">
        <v>827</v>
      </c>
      <c r="H61" s="5" t="s">
        <v>826</v>
      </c>
      <c r="I61" s="4">
        <v>32024</v>
      </c>
      <c r="J61" s="5" t="s">
        <v>825</v>
      </c>
      <c r="K61" s="5" t="s">
        <v>824</v>
      </c>
      <c r="L61" s="5" t="s">
        <v>6</v>
      </c>
      <c r="M61" s="5" t="s">
        <v>5</v>
      </c>
      <c r="N61" s="5" t="s">
        <v>823</v>
      </c>
      <c r="O61" s="5">
        <v>42766</v>
      </c>
      <c r="P61" s="5" t="s">
        <v>45</v>
      </c>
      <c r="Q61" s="5" t="s">
        <v>2</v>
      </c>
      <c r="R61" s="5" t="s">
        <v>43</v>
      </c>
      <c r="S61" s="4">
        <v>42186</v>
      </c>
      <c r="T61" s="4" t="s">
        <v>822</v>
      </c>
      <c r="U61" s="3">
        <v>42186</v>
      </c>
      <c r="V61" s="2">
        <v>5</v>
      </c>
      <c r="W61" s="2">
        <v>8.9960000000000004</v>
      </c>
      <c r="X61" s="1">
        <v>44.980000000000004</v>
      </c>
    </row>
    <row r="62" spans="1:24" ht="14.4" customHeight="1" x14ac:dyDescent="0.3">
      <c r="A62" s="12" t="s">
        <v>821</v>
      </c>
      <c r="B62" s="11" t="s">
        <v>273</v>
      </c>
      <c r="C62" s="11" t="s">
        <v>820</v>
      </c>
      <c r="D62" s="11" t="s">
        <v>43</v>
      </c>
      <c r="E62" s="11" t="s">
        <v>819</v>
      </c>
      <c r="F62" s="11" t="s">
        <v>24</v>
      </c>
      <c r="G62" s="11" t="s">
        <v>818</v>
      </c>
      <c r="H62" s="11" t="s">
        <v>817</v>
      </c>
      <c r="I62" s="10">
        <v>27609</v>
      </c>
      <c r="J62" s="11" t="s">
        <v>816</v>
      </c>
      <c r="K62" s="11" t="s">
        <v>815</v>
      </c>
      <c r="L62" s="11" t="s">
        <v>6</v>
      </c>
      <c r="M62" s="11" t="s">
        <v>5</v>
      </c>
      <c r="N62" s="11" t="s">
        <v>814</v>
      </c>
      <c r="O62" s="11">
        <v>41041</v>
      </c>
      <c r="P62" s="11" t="s">
        <v>100</v>
      </c>
      <c r="Q62" s="11" t="s">
        <v>2</v>
      </c>
      <c r="R62" s="11" t="s">
        <v>11</v>
      </c>
      <c r="S62" s="10">
        <v>43499</v>
      </c>
      <c r="T62" s="10" t="s">
        <v>813</v>
      </c>
      <c r="U62" s="9">
        <v>43499</v>
      </c>
      <c r="V62" s="8">
        <v>4</v>
      </c>
      <c r="W62" s="8">
        <v>126.672</v>
      </c>
      <c r="X62" s="7">
        <v>506.68799999999999</v>
      </c>
    </row>
    <row r="63" spans="1:24" ht="14.4" customHeight="1" x14ac:dyDescent="0.3">
      <c r="A63" s="6" t="s">
        <v>812</v>
      </c>
      <c r="B63" s="5" t="s">
        <v>28</v>
      </c>
      <c r="C63" s="5" t="s">
        <v>811</v>
      </c>
      <c r="D63" s="5" t="s">
        <v>125</v>
      </c>
      <c r="E63" s="5" t="s">
        <v>810</v>
      </c>
      <c r="F63" s="5" t="s">
        <v>24</v>
      </c>
      <c r="G63" s="5" t="s">
        <v>809</v>
      </c>
      <c r="H63" s="5" t="s">
        <v>808</v>
      </c>
      <c r="I63" s="4">
        <v>29313</v>
      </c>
      <c r="J63" s="5" t="s">
        <v>807</v>
      </c>
      <c r="K63" s="5" t="s">
        <v>806</v>
      </c>
      <c r="L63" s="5" t="s">
        <v>6</v>
      </c>
      <c r="M63" s="5" t="s">
        <v>5</v>
      </c>
      <c r="N63" s="5" t="s">
        <v>805</v>
      </c>
      <c r="O63" s="5">
        <v>41906</v>
      </c>
      <c r="P63" s="5" t="s">
        <v>129</v>
      </c>
      <c r="Q63" s="5" t="s">
        <v>44</v>
      </c>
      <c r="R63" s="5" t="s">
        <v>43</v>
      </c>
      <c r="S63" s="4">
        <v>43324</v>
      </c>
      <c r="T63" s="4" t="s">
        <v>804</v>
      </c>
      <c r="U63" s="3">
        <v>43330</v>
      </c>
      <c r="V63" s="2">
        <v>11</v>
      </c>
      <c r="W63" s="2">
        <v>46.592000000000006</v>
      </c>
      <c r="X63" s="1">
        <v>512.51200000000006</v>
      </c>
    </row>
    <row r="64" spans="1:24" ht="14.4" customHeight="1" x14ac:dyDescent="0.3">
      <c r="A64" s="12" t="s">
        <v>803</v>
      </c>
      <c r="B64" s="11" t="s">
        <v>273</v>
      </c>
      <c r="C64" s="11" t="s">
        <v>802</v>
      </c>
      <c r="D64" s="11" t="s">
        <v>282</v>
      </c>
      <c r="E64" s="11" t="s">
        <v>801</v>
      </c>
      <c r="F64" s="11" t="s">
        <v>24</v>
      </c>
      <c r="G64" s="11" t="s">
        <v>800</v>
      </c>
      <c r="H64" s="11" t="s">
        <v>799</v>
      </c>
      <c r="I64" s="10">
        <v>22345</v>
      </c>
      <c r="J64" s="11" t="s">
        <v>798</v>
      </c>
      <c r="K64" s="11" t="s">
        <v>797</v>
      </c>
      <c r="L64" s="11" t="s">
        <v>6</v>
      </c>
      <c r="M64" s="11" t="s">
        <v>5</v>
      </c>
      <c r="N64" s="11" t="s">
        <v>796</v>
      </c>
      <c r="O64" s="11">
        <v>41220</v>
      </c>
      <c r="P64" s="11" t="s">
        <v>90</v>
      </c>
      <c r="Q64" s="11" t="s">
        <v>44</v>
      </c>
      <c r="R64" s="11" t="s">
        <v>1</v>
      </c>
      <c r="S64" s="10">
        <v>42813</v>
      </c>
      <c r="T64" s="10" t="s">
        <v>795</v>
      </c>
      <c r="U64" s="9">
        <v>42820</v>
      </c>
      <c r="V64" s="8">
        <v>26</v>
      </c>
      <c r="W64" s="8">
        <v>653.30200000000002</v>
      </c>
      <c r="X64" s="7">
        <v>16985.851999999999</v>
      </c>
    </row>
    <row r="65" spans="1:24" ht="14.4" customHeight="1" x14ac:dyDescent="0.3">
      <c r="A65" s="6" t="s">
        <v>794</v>
      </c>
      <c r="B65" s="5" t="s">
        <v>87</v>
      </c>
      <c r="C65" s="5" t="s">
        <v>793</v>
      </c>
      <c r="D65" s="5" t="s">
        <v>24</v>
      </c>
      <c r="E65" s="5" t="s">
        <v>792</v>
      </c>
      <c r="F65" s="5" t="s">
        <v>11</v>
      </c>
      <c r="G65" s="5" t="s">
        <v>791</v>
      </c>
      <c r="H65" s="5" t="s">
        <v>790</v>
      </c>
      <c r="I65" s="4">
        <v>32900</v>
      </c>
      <c r="J65" s="5" t="s">
        <v>789</v>
      </c>
      <c r="K65" s="5" t="s">
        <v>788</v>
      </c>
      <c r="L65" s="5" t="s">
        <v>6</v>
      </c>
      <c r="M65" s="5" t="s">
        <v>5</v>
      </c>
      <c r="N65" s="5" t="s">
        <v>192</v>
      </c>
      <c r="O65" s="5">
        <v>40218</v>
      </c>
      <c r="P65" s="5" t="s">
        <v>90</v>
      </c>
      <c r="Q65" s="5" t="s">
        <v>2</v>
      </c>
      <c r="R65" s="5" t="s">
        <v>1</v>
      </c>
      <c r="S65" s="4">
        <v>42856</v>
      </c>
      <c r="T65" s="4" t="s">
        <v>787</v>
      </c>
      <c r="U65" s="3">
        <v>42856</v>
      </c>
      <c r="V65" s="2">
        <v>100</v>
      </c>
      <c r="W65" s="2">
        <v>653.30200000000002</v>
      </c>
      <c r="X65" s="1">
        <v>65330.200000000004</v>
      </c>
    </row>
    <row r="66" spans="1:24" ht="14.4" customHeight="1" x14ac:dyDescent="0.3">
      <c r="A66" s="12" t="s">
        <v>786</v>
      </c>
      <c r="B66" s="11" t="s">
        <v>87</v>
      </c>
      <c r="C66" s="11" t="s">
        <v>785</v>
      </c>
      <c r="D66" s="11" t="s">
        <v>125</v>
      </c>
      <c r="E66" s="11" t="s">
        <v>784</v>
      </c>
      <c r="F66" s="11" t="s">
        <v>11</v>
      </c>
      <c r="G66" s="11" t="s">
        <v>783</v>
      </c>
      <c r="H66" s="11" t="s">
        <v>782</v>
      </c>
      <c r="I66" s="10">
        <v>30172</v>
      </c>
      <c r="J66" s="11" t="s">
        <v>781</v>
      </c>
      <c r="K66" s="11" t="s">
        <v>780</v>
      </c>
      <c r="L66" s="11" t="s">
        <v>6</v>
      </c>
      <c r="M66" s="11" t="s">
        <v>5</v>
      </c>
      <c r="N66" s="11" t="s">
        <v>779</v>
      </c>
      <c r="O66" s="11">
        <v>42375</v>
      </c>
      <c r="P66" s="11" t="s">
        <v>100</v>
      </c>
      <c r="Q66" s="11" t="s">
        <v>2</v>
      </c>
      <c r="R66" s="11" t="s">
        <v>11</v>
      </c>
      <c r="S66" s="10">
        <v>43390</v>
      </c>
      <c r="T66" s="10" t="s">
        <v>778</v>
      </c>
      <c r="U66" s="9">
        <v>43390</v>
      </c>
      <c r="V66" s="8">
        <v>77</v>
      </c>
      <c r="W66" s="8">
        <v>126.672</v>
      </c>
      <c r="X66" s="7">
        <v>9753.7440000000006</v>
      </c>
    </row>
    <row r="67" spans="1:24" ht="14.4" customHeight="1" x14ac:dyDescent="0.3">
      <c r="A67" s="6" t="s">
        <v>777</v>
      </c>
      <c r="B67" s="5" t="s">
        <v>15</v>
      </c>
      <c r="C67" s="5" t="s">
        <v>776</v>
      </c>
      <c r="D67" s="5" t="s">
        <v>731</v>
      </c>
      <c r="E67" s="5" t="s">
        <v>775</v>
      </c>
      <c r="F67" s="5" t="s">
        <v>24</v>
      </c>
      <c r="G67" s="5" t="s">
        <v>774</v>
      </c>
      <c r="H67" s="5" t="s">
        <v>773</v>
      </c>
      <c r="I67" s="4">
        <v>31531</v>
      </c>
      <c r="J67" s="5" t="s">
        <v>772</v>
      </c>
      <c r="K67" s="5" t="s">
        <v>771</v>
      </c>
      <c r="L67" s="5" t="s">
        <v>6</v>
      </c>
      <c r="M67" s="5" t="s">
        <v>5</v>
      </c>
      <c r="N67" s="5" t="s">
        <v>770</v>
      </c>
      <c r="O67" s="5">
        <v>41344</v>
      </c>
      <c r="P67" s="5" t="s">
        <v>45</v>
      </c>
      <c r="Q67" s="5" t="s">
        <v>44</v>
      </c>
      <c r="R67" s="5" t="s">
        <v>1</v>
      </c>
      <c r="S67" s="4">
        <v>43044</v>
      </c>
      <c r="T67" s="4" t="s">
        <v>769</v>
      </c>
      <c r="U67" s="3">
        <v>43048</v>
      </c>
      <c r="V67" s="2">
        <v>96</v>
      </c>
      <c r="W67" s="2">
        <v>8.9960000000000004</v>
      </c>
      <c r="X67" s="1">
        <v>863.61599999999999</v>
      </c>
    </row>
    <row r="68" spans="1:24" ht="14.4" customHeight="1" x14ac:dyDescent="0.3">
      <c r="A68" s="12" t="s">
        <v>768</v>
      </c>
      <c r="B68" s="11" t="s">
        <v>28</v>
      </c>
      <c r="C68" s="11" t="s">
        <v>767</v>
      </c>
      <c r="D68" s="11" t="s">
        <v>537</v>
      </c>
      <c r="E68" s="11" t="s">
        <v>766</v>
      </c>
      <c r="F68" s="11" t="s">
        <v>24</v>
      </c>
      <c r="G68" s="11" t="s">
        <v>765</v>
      </c>
      <c r="H68" s="11" t="s">
        <v>764</v>
      </c>
      <c r="I68" s="10">
        <v>23868</v>
      </c>
      <c r="J68" s="11" t="s">
        <v>763</v>
      </c>
      <c r="K68" s="11" t="s">
        <v>762</v>
      </c>
      <c r="L68" s="11" t="s">
        <v>6</v>
      </c>
      <c r="M68" s="11" t="s">
        <v>5</v>
      </c>
      <c r="N68" s="11" t="s">
        <v>761</v>
      </c>
      <c r="O68" s="11">
        <v>40452</v>
      </c>
      <c r="P68" s="11" t="s">
        <v>129</v>
      </c>
      <c r="Q68" s="11" t="s">
        <v>44</v>
      </c>
      <c r="R68" s="11" t="s">
        <v>1</v>
      </c>
      <c r="S68" s="10">
        <v>43045</v>
      </c>
      <c r="T68" s="10" t="s">
        <v>760</v>
      </c>
      <c r="U68" s="9">
        <v>43049</v>
      </c>
      <c r="V68" s="8">
        <v>50</v>
      </c>
      <c r="W68" s="8">
        <v>46.592000000000006</v>
      </c>
      <c r="X68" s="7">
        <v>2329.6000000000004</v>
      </c>
    </row>
    <row r="69" spans="1:24" ht="14.4" customHeight="1" x14ac:dyDescent="0.3">
      <c r="A69" s="6" t="s">
        <v>759</v>
      </c>
      <c r="B69" s="5" t="s">
        <v>28</v>
      </c>
      <c r="C69" s="5" t="s">
        <v>758</v>
      </c>
      <c r="D69" s="5" t="s">
        <v>26</v>
      </c>
      <c r="E69" s="5" t="s">
        <v>207</v>
      </c>
      <c r="F69" s="5" t="s">
        <v>24</v>
      </c>
      <c r="G69" s="5" t="s">
        <v>757</v>
      </c>
      <c r="H69" s="5" t="s">
        <v>756</v>
      </c>
      <c r="I69" s="4">
        <v>34463</v>
      </c>
      <c r="J69" s="5" t="s">
        <v>755</v>
      </c>
      <c r="K69" s="5" t="s">
        <v>754</v>
      </c>
      <c r="L69" s="5" t="s">
        <v>6</v>
      </c>
      <c r="M69" s="5" t="s">
        <v>5</v>
      </c>
      <c r="N69" s="5" t="s">
        <v>753</v>
      </c>
      <c r="O69" s="5">
        <v>41261</v>
      </c>
      <c r="P69" s="5" t="s">
        <v>56</v>
      </c>
      <c r="Q69" s="5" t="s">
        <v>44</v>
      </c>
      <c r="R69" s="5" t="s">
        <v>11</v>
      </c>
      <c r="S69" s="4">
        <v>42557</v>
      </c>
      <c r="T69" s="4" t="s">
        <v>752</v>
      </c>
      <c r="U69" s="3">
        <v>42561</v>
      </c>
      <c r="V69" s="2">
        <v>20</v>
      </c>
      <c r="W69" s="2">
        <v>682.44800000000009</v>
      </c>
      <c r="X69" s="1">
        <v>13648.960000000003</v>
      </c>
    </row>
    <row r="70" spans="1:24" ht="14.4" customHeight="1" x14ac:dyDescent="0.3">
      <c r="A70" s="12" t="s">
        <v>751</v>
      </c>
      <c r="B70" s="11" t="s">
        <v>166</v>
      </c>
      <c r="C70" s="11" t="s">
        <v>750</v>
      </c>
      <c r="D70" s="11" t="s">
        <v>375</v>
      </c>
      <c r="E70" s="11" t="s">
        <v>749</v>
      </c>
      <c r="F70" s="11" t="s">
        <v>11</v>
      </c>
      <c r="G70" s="11" t="s">
        <v>748</v>
      </c>
      <c r="H70" s="11" t="s">
        <v>747</v>
      </c>
      <c r="I70" s="10">
        <v>23781</v>
      </c>
      <c r="J70" s="11" t="s">
        <v>746</v>
      </c>
      <c r="K70" s="11" t="s">
        <v>745</v>
      </c>
      <c r="L70" s="11" t="s">
        <v>6</v>
      </c>
      <c r="M70" s="11" t="s">
        <v>5</v>
      </c>
      <c r="N70" s="11" t="s">
        <v>744</v>
      </c>
      <c r="O70" s="11">
        <v>41232</v>
      </c>
      <c r="P70" s="11" t="s">
        <v>100</v>
      </c>
      <c r="Q70" s="11" t="s">
        <v>44</v>
      </c>
      <c r="R70" s="11" t="s">
        <v>43</v>
      </c>
      <c r="S70" s="10">
        <v>42516</v>
      </c>
      <c r="T70" s="10" t="s">
        <v>743</v>
      </c>
      <c r="U70" s="9">
        <v>42524</v>
      </c>
      <c r="V70" s="8">
        <v>78</v>
      </c>
      <c r="W70" s="8">
        <v>126.672</v>
      </c>
      <c r="X70" s="7">
        <v>9880.4159999999993</v>
      </c>
    </row>
    <row r="71" spans="1:24" ht="14.4" customHeight="1" x14ac:dyDescent="0.3">
      <c r="A71" s="6" t="s">
        <v>742</v>
      </c>
      <c r="B71" s="5" t="s">
        <v>40</v>
      </c>
      <c r="C71" s="5" t="s">
        <v>741</v>
      </c>
      <c r="D71" s="5" t="s">
        <v>51</v>
      </c>
      <c r="E71" s="5" t="s">
        <v>740</v>
      </c>
      <c r="F71" s="5" t="s">
        <v>24</v>
      </c>
      <c r="G71" s="5" t="s">
        <v>739</v>
      </c>
      <c r="H71" s="5" t="s">
        <v>738</v>
      </c>
      <c r="I71" s="4">
        <v>33448</v>
      </c>
      <c r="J71" s="5" t="s">
        <v>737</v>
      </c>
      <c r="K71" s="5" t="s">
        <v>736</v>
      </c>
      <c r="L71" s="5" t="s">
        <v>6</v>
      </c>
      <c r="M71" s="5" t="s">
        <v>5</v>
      </c>
      <c r="N71" s="5" t="s">
        <v>735</v>
      </c>
      <c r="O71" s="5">
        <v>42366</v>
      </c>
      <c r="P71" s="5" t="s">
        <v>129</v>
      </c>
      <c r="Q71" s="5" t="s">
        <v>2</v>
      </c>
      <c r="R71" s="5" t="s">
        <v>11</v>
      </c>
      <c r="S71" s="4">
        <v>43594</v>
      </c>
      <c r="T71" s="4" t="s">
        <v>734</v>
      </c>
      <c r="U71" s="3">
        <v>43594</v>
      </c>
      <c r="V71" s="2">
        <v>52</v>
      </c>
      <c r="W71" s="2">
        <v>46.592000000000006</v>
      </c>
      <c r="X71" s="1">
        <v>2422.7840000000001</v>
      </c>
    </row>
    <row r="72" spans="1:24" ht="14.4" customHeight="1" x14ac:dyDescent="0.3">
      <c r="A72" s="12" t="s">
        <v>733</v>
      </c>
      <c r="B72" s="11" t="s">
        <v>28</v>
      </c>
      <c r="C72" s="11" t="s">
        <v>732</v>
      </c>
      <c r="D72" s="11" t="s">
        <v>731</v>
      </c>
      <c r="E72" s="11" t="s">
        <v>730</v>
      </c>
      <c r="F72" s="11" t="s">
        <v>24</v>
      </c>
      <c r="G72" s="11" t="s">
        <v>729</v>
      </c>
      <c r="H72" s="11" t="s">
        <v>728</v>
      </c>
      <c r="I72" s="10">
        <v>30931</v>
      </c>
      <c r="J72" s="11" t="s">
        <v>727</v>
      </c>
      <c r="K72" s="11" t="s">
        <v>726</v>
      </c>
      <c r="L72" s="11" t="s">
        <v>6</v>
      </c>
      <c r="M72" s="11" t="s">
        <v>5</v>
      </c>
      <c r="N72" s="11" t="s">
        <v>725</v>
      </c>
      <c r="O72" s="11">
        <v>40946</v>
      </c>
      <c r="P72" s="11" t="s">
        <v>106</v>
      </c>
      <c r="Q72" s="11" t="s">
        <v>44</v>
      </c>
      <c r="R72" s="11" t="s">
        <v>11</v>
      </c>
      <c r="S72" s="10">
        <v>43778</v>
      </c>
      <c r="T72" s="10" t="s">
        <v>724</v>
      </c>
      <c r="U72" s="9">
        <v>43785</v>
      </c>
      <c r="V72" s="8">
        <v>26</v>
      </c>
      <c r="W72" s="8">
        <v>474.09699999999998</v>
      </c>
      <c r="X72" s="7">
        <v>12326.521999999999</v>
      </c>
    </row>
    <row r="73" spans="1:24" ht="14.4" customHeight="1" x14ac:dyDescent="0.3">
      <c r="A73" s="6" t="s">
        <v>723</v>
      </c>
      <c r="B73" s="5" t="s">
        <v>87</v>
      </c>
      <c r="C73" s="5" t="s">
        <v>722</v>
      </c>
      <c r="D73" s="5" t="s">
        <v>13</v>
      </c>
      <c r="E73" s="5" t="s">
        <v>721</v>
      </c>
      <c r="F73" s="5" t="s">
        <v>11</v>
      </c>
      <c r="G73" s="5" t="s">
        <v>720</v>
      </c>
      <c r="H73" s="5" t="s">
        <v>719</v>
      </c>
      <c r="I73" s="4">
        <v>26321</v>
      </c>
      <c r="J73" s="5" t="s">
        <v>718</v>
      </c>
      <c r="K73" s="5" t="s">
        <v>717</v>
      </c>
      <c r="L73" s="5" t="s">
        <v>6</v>
      </c>
      <c r="M73" s="5" t="s">
        <v>5</v>
      </c>
      <c r="N73" s="5" t="s">
        <v>716</v>
      </c>
      <c r="O73" s="5">
        <v>40979</v>
      </c>
      <c r="P73" s="5" t="s">
        <v>3</v>
      </c>
      <c r="Q73" s="5" t="s">
        <v>44</v>
      </c>
      <c r="R73" s="5" t="s">
        <v>11</v>
      </c>
      <c r="S73" s="4">
        <v>42138</v>
      </c>
      <c r="T73" s="4" t="s">
        <v>715</v>
      </c>
      <c r="U73" s="3">
        <v>42143</v>
      </c>
      <c r="V73" s="2">
        <v>60</v>
      </c>
      <c r="W73" s="2">
        <v>73.671000000000006</v>
      </c>
      <c r="X73" s="1">
        <v>4420.26</v>
      </c>
    </row>
    <row r="74" spans="1:24" ht="14.4" customHeight="1" x14ac:dyDescent="0.3">
      <c r="A74" s="12" t="s">
        <v>714</v>
      </c>
      <c r="B74" s="11" t="s">
        <v>15</v>
      </c>
      <c r="C74" s="11" t="s">
        <v>713</v>
      </c>
      <c r="D74" s="11" t="s">
        <v>51</v>
      </c>
      <c r="E74" s="11" t="s">
        <v>712</v>
      </c>
      <c r="F74" s="11" t="s">
        <v>11</v>
      </c>
      <c r="G74" s="11" t="s">
        <v>711</v>
      </c>
      <c r="H74" s="11" t="s">
        <v>710</v>
      </c>
      <c r="I74" s="10">
        <v>26597</v>
      </c>
      <c r="J74" s="11" t="s">
        <v>709</v>
      </c>
      <c r="K74" s="11" t="s">
        <v>708</v>
      </c>
      <c r="L74" s="11" t="s">
        <v>6</v>
      </c>
      <c r="M74" s="11" t="s">
        <v>5</v>
      </c>
      <c r="N74" s="11" t="s">
        <v>707</v>
      </c>
      <c r="O74" s="11">
        <v>42037</v>
      </c>
      <c r="P74" s="11" t="s">
        <v>106</v>
      </c>
      <c r="Q74" s="11" t="s">
        <v>2</v>
      </c>
      <c r="R74" s="11" t="s">
        <v>51</v>
      </c>
      <c r="S74" s="10">
        <v>43195</v>
      </c>
      <c r="T74" s="10" t="s">
        <v>706</v>
      </c>
      <c r="U74" s="9">
        <v>43195</v>
      </c>
      <c r="V74" s="8">
        <v>94</v>
      </c>
      <c r="W74" s="8">
        <v>474.09699999999998</v>
      </c>
      <c r="X74" s="7">
        <v>44565.117999999995</v>
      </c>
    </row>
    <row r="75" spans="1:24" ht="14.4" customHeight="1" x14ac:dyDescent="0.3">
      <c r="A75" s="6" t="s">
        <v>705</v>
      </c>
      <c r="B75" s="5" t="s">
        <v>166</v>
      </c>
      <c r="C75" s="5" t="s">
        <v>704</v>
      </c>
      <c r="D75" s="5" t="s">
        <v>226</v>
      </c>
      <c r="E75" s="5" t="s">
        <v>703</v>
      </c>
      <c r="F75" s="5" t="s">
        <v>11</v>
      </c>
      <c r="G75" s="5" t="s">
        <v>702</v>
      </c>
      <c r="H75" s="5" t="s">
        <v>701</v>
      </c>
      <c r="I75" s="4">
        <v>31962</v>
      </c>
      <c r="J75" s="5" t="s">
        <v>700</v>
      </c>
      <c r="K75" s="5" t="s">
        <v>699</v>
      </c>
      <c r="L75" s="5" t="s">
        <v>6</v>
      </c>
      <c r="M75" s="5" t="s">
        <v>5</v>
      </c>
      <c r="N75" s="5" t="s">
        <v>698</v>
      </c>
      <c r="O75" s="5">
        <v>41049</v>
      </c>
      <c r="P75" s="5" t="s">
        <v>31</v>
      </c>
      <c r="Q75" s="5" t="s">
        <v>2</v>
      </c>
      <c r="R75" s="5" t="s">
        <v>51</v>
      </c>
      <c r="S75" s="4">
        <v>43090</v>
      </c>
      <c r="T75" s="4" t="s">
        <v>697</v>
      </c>
      <c r="U75" s="3">
        <v>43090</v>
      </c>
      <c r="V75" s="2">
        <v>27</v>
      </c>
      <c r="W75" s="2">
        <v>207.24599999999998</v>
      </c>
      <c r="X75" s="1">
        <v>5595.6419999999998</v>
      </c>
    </row>
    <row r="76" spans="1:24" ht="14.4" customHeight="1" x14ac:dyDescent="0.3">
      <c r="A76" s="12" t="s">
        <v>696</v>
      </c>
      <c r="B76" s="11" t="s">
        <v>28</v>
      </c>
      <c r="C76" s="11" t="s">
        <v>695</v>
      </c>
      <c r="D76" s="11" t="s">
        <v>24</v>
      </c>
      <c r="E76" s="11" t="s">
        <v>694</v>
      </c>
      <c r="F76" s="11" t="s">
        <v>24</v>
      </c>
      <c r="G76" s="11" t="s">
        <v>693</v>
      </c>
      <c r="H76" s="11" t="s">
        <v>692</v>
      </c>
      <c r="I76" s="10">
        <v>25551</v>
      </c>
      <c r="J76" s="11" t="s">
        <v>691</v>
      </c>
      <c r="K76" s="11" t="s">
        <v>690</v>
      </c>
      <c r="L76" s="11" t="s">
        <v>6</v>
      </c>
      <c r="M76" s="11" t="s">
        <v>5</v>
      </c>
      <c r="N76" s="11" t="s">
        <v>459</v>
      </c>
      <c r="O76" s="11">
        <v>42135</v>
      </c>
      <c r="P76" s="11" t="s">
        <v>3</v>
      </c>
      <c r="Q76" s="11" t="s">
        <v>44</v>
      </c>
      <c r="R76" s="11" t="s">
        <v>43</v>
      </c>
      <c r="S76" s="10">
        <v>43159</v>
      </c>
      <c r="T76" s="10" t="s">
        <v>689</v>
      </c>
      <c r="U76" s="9">
        <v>43166</v>
      </c>
      <c r="V76" s="8">
        <v>2</v>
      </c>
      <c r="W76" s="8">
        <v>73.671000000000006</v>
      </c>
      <c r="X76" s="7">
        <v>147.34200000000001</v>
      </c>
    </row>
    <row r="77" spans="1:24" ht="14.4" customHeight="1" x14ac:dyDescent="0.3">
      <c r="A77" s="6" t="s">
        <v>688</v>
      </c>
      <c r="B77" s="5" t="s">
        <v>15</v>
      </c>
      <c r="C77" s="5" t="s">
        <v>687</v>
      </c>
      <c r="D77" s="5" t="s">
        <v>198</v>
      </c>
      <c r="E77" s="5" t="s">
        <v>686</v>
      </c>
      <c r="F77" s="5" t="s">
        <v>11</v>
      </c>
      <c r="G77" s="5" t="s">
        <v>685</v>
      </c>
      <c r="H77" s="5" t="s">
        <v>684</v>
      </c>
      <c r="I77" s="4">
        <v>21249</v>
      </c>
      <c r="J77" s="5" t="s">
        <v>683</v>
      </c>
      <c r="K77" s="5" t="s">
        <v>682</v>
      </c>
      <c r="L77" s="5" t="s">
        <v>6</v>
      </c>
      <c r="M77" s="5" t="s">
        <v>5</v>
      </c>
      <c r="N77" s="5" t="s">
        <v>681</v>
      </c>
      <c r="O77" s="5">
        <v>40982</v>
      </c>
      <c r="P77" s="5" t="s">
        <v>106</v>
      </c>
      <c r="Q77" s="5" t="s">
        <v>2</v>
      </c>
      <c r="R77" s="5" t="s">
        <v>43</v>
      </c>
      <c r="S77" s="4">
        <v>42073</v>
      </c>
      <c r="T77" s="4" t="s">
        <v>680</v>
      </c>
      <c r="U77" s="3">
        <v>42073</v>
      </c>
      <c r="V77" s="2">
        <v>4</v>
      </c>
      <c r="W77" s="2">
        <v>474.09699999999998</v>
      </c>
      <c r="X77" s="1">
        <v>1896.3879999999999</v>
      </c>
    </row>
    <row r="78" spans="1:24" ht="14.4" customHeight="1" x14ac:dyDescent="0.3">
      <c r="A78" s="12" t="s">
        <v>679</v>
      </c>
      <c r="B78" s="11" t="s">
        <v>28</v>
      </c>
      <c r="C78" s="11" t="s">
        <v>678</v>
      </c>
      <c r="D78" s="11" t="s">
        <v>115</v>
      </c>
      <c r="E78" s="11" t="s">
        <v>677</v>
      </c>
      <c r="F78" s="11" t="s">
        <v>24</v>
      </c>
      <c r="G78" s="11" t="s">
        <v>676</v>
      </c>
      <c r="H78" s="11" t="s">
        <v>675</v>
      </c>
      <c r="I78" s="10">
        <v>35133</v>
      </c>
      <c r="J78" s="11" t="s">
        <v>674</v>
      </c>
      <c r="K78" s="11" t="s">
        <v>673</v>
      </c>
      <c r="L78" s="11" t="s">
        <v>6</v>
      </c>
      <c r="M78" s="11" t="s">
        <v>5</v>
      </c>
      <c r="N78" s="11" t="s">
        <v>672</v>
      </c>
      <c r="O78" s="11">
        <v>40421</v>
      </c>
      <c r="P78" s="11" t="s">
        <v>129</v>
      </c>
      <c r="Q78" s="11" t="s">
        <v>44</v>
      </c>
      <c r="R78" s="11" t="s">
        <v>51</v>
      </c>
      <c r="S78" s="10">
        <v>42296</v>
      </c>
      <c r="T78" s="10" t="s">
        <v>671</v>
      </c>
      <c r="U78" s="9">
        <v>42301</v>
      </c>
      <c r="V78" s="8">
        <v>51</v>
      </c>
      <c r="W78" s="8">
        <v>46.592000000000006</v>
      </c>
      <c r="X78" s="7">
        <v>2376.1920000000005</v>
      </c>
    </row>
    <row r="79" spans="1:24" ht="14.4" customHeight="1" x14ac:dyDescent="0.3">
      <c r="A79" s="6" t="s">
        <v>670</v>
      </c>
      <c r="B79" s="5" t="s">
        <v>87</v>
      </c>
      <c r="C79" s="5" t="s">
        <v>669</v>
      </c>
      <c r="D79" s="5" t="s">
        <v>348</v>
      </c>
      <c r="E79" s="5" t="s">
        <v>668</v>
      </c>
      <c r="F79" s="5" t="s">
        <v>11</v>
      </c>
      <c r="G79" s="5" t="s">
        <v>667</v>
      </c>
      <c r="H79" s="5" t="s">
        <v>666</v>
      </c>
      <c r="I79" s="4">
        <v>25168</v>
      </c>
      <c r="J79" s="5" t="s">
        <v>665</v>
      </c>
      <c r="K79" s="5" t="s">
        <v>664</v>
      </c>
      <c r="L79" s="5" t="s">
        <v>6</v>
      </c>
      <c r="M79" s="5" t="s">
        <v>5</v>
      </c>
      <c r="N79" s="5" t="s">
        <v>352</v>
      </c>
      <c r="O79" s="5">
        <v>40524</v>
      </c>
      <c r="P79" s="5" t="s">
        <v>56</v>
      </c>
      <c r="Q79" s="5" t="s">
        <v>2</v>
      </c>
      <c r="R79" s="5" t="s">
        <v>51</v>
      </c>
      <c r="S79" s="4">
        <v>42960</v>
      </c>
      <c r="T79" s="4" t="s">
        <v>663</v>
      </c>
      <c r="U79" s="3">
        <v>42960</v>
      </c>
      <c r="V79" s="2">
        <v>77</v>
      </c>
      <c r="W79" s="2">
        <v>682.44800000000009</v>
      </c>
      <c r="X79" s="1">
        <v>52548.496000000006</v>
      </c>
    </row>
    <row r="80" spans="1:24" ht="14.4" customHeight="1" x14ac:dyDescent="0.3">
      <c r="A80" s="12" t="s">
        <v>662</v>
      </c>
      <c r="B80" s="11" t="s">
        <v>28</v>
      </c>
      <c r="C80" s="11" t="s">
        <v>661</v>
      </c>
      <c r="D80" s="11" t="s">
        <v>592</v>
      </c>
      <c r="E80" s="11" t="s">
        <v>660</v>
      </c>
      <c r="F80" s="11" t="s">
        <v>24</v>
      </c>
      <c r="G80" s="11" t="s">
        <v>659</v>
      </c>
      <c r="H80" s="11" t="s">
        <v>658</v>
      </c>
      <c r="I80" s="10">
        <v>25369</v>
      </c>
      <c r="J80" s="11" t="s">
        <v>657</v>
      </c>
      <c r="K80" s="11" t="s">
        <v>656</v>
      </c>
      <c r="L80" s="11" t="s">
        <v>6</v>
      </c>
      <c r="M80" s="11" t="s">
        <v>5</v>
      </c>
      <c r="N80" s="11" t="s">
        <v>577</v>
      </c>
      <c r="O80" s="11">
        <v>41150</v>
      </c>
      <c r="P80" s="11" t="s">
        <v>129</v>
      </c>
      <c r="Q80" s="11" t="s">
        <v>44</v>
      </c>
      <c r="R80" s="11" t="s">
        <v>1</v>
      </c>
      <c r="S80" s="10">
        <v>43734</v>
      </c>
      <c r="T80" s="10" t="s">
        <v>655</v>
      </c>
      <c r="U80" s="9">
        <v>43741</v>
      </c>
      <c r="V80" s="8">
        <v>44</v>
      </c>
      <c r="W80" s="8">
        <v>46.592000000000006</v>
      </c>
      <c r="X80" s="7">
        <v>2050.0480000000002</v>
      </c>
    </row>
    <row r="81" spans="1:24" ht="14.4" customHeight="1" x14ac:dyDescent="0.3">
      <c r="A81" s="6" t="s">
        <v>654</v>
      </c>
      <c r="B81" s="5" t="s">
        <v>87</v>
      </c>
      <c r="C81" s="5" t="s">
        <v>653</v>
      </c>
      <c r="D81" s="5" t="s">
        <v>565</v>
      </c>
      <c r="E81" s="5" t="s">
        <v>652</v>
      </c>
      <c r="F81" s="5" t="s">
        <v>11</v>
      </c>
      <c r="G81" s="5" t="s">
        <v>651</v>
      </c>
      <c r="H81" s="5" t="s">
        <v>650</v>
      </c>
      <c r="I81" s="4">
        <v>33783</v>
      </c>
      <c r="J81" s="5" t="s">
        <v>649</v>
      </c>
      <c r="K81" s="5" t="s">
        <v>648</v>
      </c>
      <c r="L81" s="5" t="s">
        <v>6</v>
      </c>
      <c r="M81" s="5" t="s">
        <v>5</v>
      </c>
      <c r="N81" s="5" t="s">
        <v>192</v>
      </c>
      <c r="O81" s="5">
        <v>40203</v>
      </c>
      <c r="P81" s="5" t="s">
        <v>31</v>
      </c>
      <c r="Q81" s="5" t="s">
        <v>44</v>
      </c>
      <c r="R81" s="5" t="s">
        <v>51</v>
      </c>
      <c r="S81" s="4">
        <v>43704</v>
      </c>
      <c r="T81" s="4" t="s">
        <v>647</v>
      </c>
      <c r="U81" s="3">
        <v>43713</v>
      </c>
      <c r="V81" s="2">
        <v>3</v>
      </c>
      <c r="W81" s="2">
        <v>207.24599999999998</v>
      </c>
      <c r="X81" s="1">
        <v>621.73799999999994</v>
      </c>
    </row>
    <row r="82" spans="1:24" ht="14.4" customHeight="1" x14ac:dyDescent="0.3">
      <c r="A82" s="12" t="s">
        <v>646</v>
      </c>
      <c r="B82" s="11" t="s">
        <v>28</v>
      </c>
      <c r="C82" s="11" t="s">
        <v>645</v>
      </c>
      <c r="D82" s="11" t="s">
        <v>11</v>
      </c>
      <c r="E82" s="11" t="s">
        <v>644</v>
      </c>
      <c r="F82" s="11" t="s">
        <v>24</v>
      </c>
      <c r="G82" s="11" t="s">
        <v>643</v>
      </c>
      <c r="H82" s="11" t="s">
        <v>642</v>
      </c>
      <c r="I82" s="10">
        <v>22381</v>
      </c>
      <c r="J82" s="11" t="s">
        <v>641</v>
      </c>
      <c r="K82" s="11" t="s">
        <v>640</v>
      </c>
      <c r="L82" s="11" t="s">
        <v>6</v>
      </c>
      <c r="M82" s="11" t="s">
        <v>5</v>
      </c>
      <c r="N82" s="11" t="s">
        <v>192</v>
      </c>
      <c r="O82" s="11">
        <v>40215</v>
      </c>
      <c r="P82" s="11" t="s">
        <v>49</v>
      </c>
      <c r="Q82" s="11" t="s">
        <v>2</v>
      </c>
      <c r="R82" s="11" t="s">
        <v>51</v>
      </c>
      <c r="S82" s="10">
        <v>42274</v>
      </c>
      <c r="T82" s="10" t="s">
        <v>639</v>
      </c>
      <c r="U82" s="9">
        <v>42274</v>
      </c>
      <c r="V82" s="8">
        <v>18</v>
      </c>
      <c r="W82" s="8">
        <v>41.326999999999998</v>
      </c>
      <c r="X82" s="7">
        <v>743.88599999999997</v>
      </c>
    </row>
    <row r="83" spans="1:24" ht="14.4" customHeight="1" x14ac:dyDescent="0.3">
      <c r="A83" s="6" t="s">
        <v>638</v>
      </c>
      <c r="B83" s="5" t="s">
        <v>15</v>
      </c>
      <c r="C83" s="5" t="s">
        <v>637</v>
      </c>
      <c r="D83" s="5" t="s">
        <v>115</v>
      </c>
      <c r="E83" s="5" t="s">
        <v>636</v>
      </c>
      <c r="F83" s="5" t="s">
        <v>24</v>
      </c>
      <c r="G83" s="5" t="s">
        <v>635</v>
      </c>
      <c r="H83" s="5" t="s">
        <v>634</v>
      </c>
      <c r="I83" s="4">
        <v>25877</v>
      </c>
      <c r="J83" s="5" t="s">
        <v>633</v>
      </c>
      <c r="K83" s="5" t="s">
        <v>632</v>
      </c>
      <c r="L83" s="5" t="s">
        <v>6</v>
      </c>
      <c r="M83" s="5" t="s">
        <v>5</v>
      </c>
      <c r="N83" s="5" t="s">
        <v>631</v>
      </c>
      <c r="O83" s="5">
        <v>40441</v>
      </c>
      <c r="P83" s="5" t="s">
        <v>90</v>
      </c>
      <c r="Q83" s="5" t="s">
        <v>2</v>
      </c>
      <c r="R83" s="5" t="s">
        <v>1</v>
      </c>
      <c r="S83" s="4">
        <v>42560</v>
      </c>
      <c r="T83" s="4" t="s">
        <v>630</v>
      </c>
      <c r="U83" s="3">
        <v>42560</v>
      </c>
      <c r="V83" s="2">
        <v>11</v>
      </c>
      <c r="W83" s="2">
        <v>653.30200000000002</v>
      </c>
      <c r="X83" s="1">
        <v>7186.3220000000001</v>
      </c>
    </row>
    <row r="84" spans="1:24" ht="14.4" customHeight="1" x14ac:dyDescent="0.3">
      <c r="A84" s="12" t="s">
        <v>629</v>
      </c>
      <c r="B84" s="11" t="s">
        <v>273</v>
      </c>
      <c r="C84" s="11" t="s">
        <v>628</v>
      </c>
      <c r="D84" s="11" t="s">
        <v>125</v>
      </c>
      <c r="E84" s="11" t="s">
        <v>627</v>
      </c>
      <c r="F84" s="11" t="s">
        <v>24</v>
      </c>
      <c r="G84" s="11" t="s">
        <v>626</v>
      </c>
      <c r="H84" s="11" t="s">
        <v>625</v>
      </c>
      <c r="I84" s="10">
        <v>32853</v>
      </c>
      <c r="J84" s="11" t="s">
        <v>624</v>
      </c>
      <c r="K84" s="11" t="s">
        <v>623</v>
      </c>
      <c r="L84" s="11" t="s">
        <v>6</v>
      </c>
      <c r="M84" s="11" t="s">
        <v>5</v>
      </c>
      <c r="N84" s="11" t="s">
        <v>622</v>
      </c>
      <c r="O84" s="11">
        <v>40481</v>
      </c>
      <c r="P84" s="11" t="s">
        <v>90</v>
      </c>
      <c r="Q84" s="11" t="s">
        <v>44</v>
      </c>
      <c r="R84" s="11" t="s">
        <v>43</v>
      </c>
      <c r="S84" s="10">
        <v>42427</v>
      </c>
      <c r="T84" s="10" t="s">
        <v>621</v>
      </c>
      <c r="U84" s="9">
        <v>42435</v>
      </c>
      <c r="V84" s="8">
        <v>56</v>
      </c>
      <c r="W84" s="8">
        <v>653.30200000000002</v>
      </c>
      <c r="X84" s="7">
        <v>36584.912000000004</v>
      </c>
    </row>
    <row r="85" spans="1:24" ht="14.4" customHeight="1" x14ac:dyDescent="0.3">
      <c r="A85" s="6" t="s">
        <v>620</v>
      </c>
      <c r="B85" s="5" t="s">
        <v>87</v>
      </c>
      <c r="C85" s="5" t="s">
        <v>619</v>
      </c>
      <c r="D85" s="5" t="s">
        <v>13</v>
      </c>
      <c r="E85" s="5" t="s">
        <v>618</v>
      </c>
      <c r="F85" s="5" t="s">
        <v>11</v>
      </c>
      <c r="G85" s="5" t="s">
        <v>617</v>
      </c>
      <c r="H85" s="5" t="s">
        <v>616</v>
      </c>
      <c r="I85" s="4">
        <v>26816</v>
      </c>
      <c r="J85" s="5" t="s">
        <v>615</v>
      </c>
      <c r="K85" s="5" t="s">
        <v>614</v>
      </c>
      <c r="L85" s="5" t="s">
        <v>6</v>
      </c>
      <c r="M85" s="5" t="s">
        <v>5</v>
      </c>
      <c r="N85" s="5" t="s">
        <v>613</v>
      </c>
      <c r="O85" s="5">
        <v>40324</v>
      </c>
      <c r="P85" s="5" t="s">
        <v>90</v>
      </c>
      <c r="Q85" s="5" t="s">
        <v>2</v>
      </c>
      <c r="R85" s="5" t="s">
        <v>51</v>
      </c>
      <c r="S85" s="4">
        <v>42225</v>
      </c>
      <c r="T85" s="4" t="s">
        <v>612</v>
      </c>
      <c r="U85" s="3">
        <v>42225</v>
      </c>
      <c r="V85" s="2">
        <v>40</v>
      </c>
      <c r="W85" s="2">
        <v>653.30200000000002</v>
      </c>
      <c r="X85" s="1">
        <v>26132.080000000002</v>
      </c>
    </row>
    <row r="86" spans="1:24" ht="14.4" customHeight="1" x14ac:dyDescent="0.3">
      <c r="A86" s="12" t="s">
        <v>611</v>
      </c>
      <c r="B86" s="11" t="s">
        <v>15</v>
      </c>
      <c r="C86" s="11" t="s">
        <v>610</v>
      </c>
      <c r="D86" s="11" t="s">
        <v>43</v>
      </c>
      <c r="E86" s="11" t="s">
        <v>609</v>
      </c>
      <c r="F86" s="11" t="s">
        <v>11</v>
      </c>
      <c r="G86" s="11" t="s">
        <v>608</v>
      </c>
      <c r="H86" s="11" t="s">
        <v>607</v>
      </c>
      <c r="I86" s="10">
        <v>34888</v>
      </c>
      <c r="J86" s="11" t="s">
        <v>606</v>
      </c>
      <c r="K86" s="11" t="s">
        <v>605</v>
      </c>
      <c r="L86" s="11" t="s">
        <v>6</v>
      </c>
      <c r="M86" s="11" t="s">
        <v>5</v>
      </c>
      <c r="N86" s="11" t="s">
        <v>192</v>
      </c>
      <c r="O86" s="11">
        <v>40253</v>
      </c>
      <c r="P86" s="11" t="s">
        <v>45</v>
      </c>
      <c r="Q86" s="11" t="s">
        <v>44</v>
      </c>
      <c r="R86" s="11" t="s">
        <v>43</v>
      </c>
      <c r="S86" s="10">
        <v>42190</v>
      </c>
      <c r="T86" s="10" t="s">
        <v>604</v>
      </c>
      <c r="U86" s="9">
        <v>42199</v>
      </c>
      <c r="V86" s="8">
        <v>23</v>
      </c>
      <c r="W86" s="8">
        <v>8.9960000000000004</v>
      </c>
      <c r="X86" s="7">
        <v>206.90800000000002</v>
      </c>
    </row>
    <row r="87" spans="1:24" ht="14.4" customHeight="1" x14ac:dyDescent="0.3">
      <c r="A87" s="6" t="s">
        <v>603</v>
      </c>
      <c r="B87" s="5" t="s">
        <v>87</v>
      </c>
      <c r="C87" s="5" t="s">
        <v>602</v>
      </c>
      <c r="D87" s="5" t="s">
        <v>76</v>
      </c>
      <c r="E87" s="5" t="s">
        <v>601</v>
      </c>
      <c r="F87" s="5" t="s">
        <v>11</v>
      </c>
      <c r="G87" s="5" t="s">
        <v>600</v>
      </c>
      <c r="H87" s="5" t="s">
        <v>599</v>
      </c>
      <c r="I87" s="4">
        <v>21247</v>
      </c>
      <c r="J87" s="5" t="s">
        <v>598</v>
      </c>
      <c r="K87" s="5" t="s">
        <v>597</v>
      </c>
      <c r="L87" s="5" t="s">
        <v>6</v>
      </c>
      <c r="M87" s="5" t="s">
        <v>5</v>
      </c>
      <c r="N87" s="5" t="s">
        <v>596</v>
      </c>
      <c r="O87" s="5">
        <v>41745</v>
      </c>
      <c r="P87" s="5" t="s">
        <v>90</v>
      </c>
      <c r="Q87" s="5" t="s">
        <v>44</v>
      </c>
      <c r="R87" s="5" t="s">
        <v>51</v>
      </c>
      <c r="S87" s="4">
        <v>42019</v>
      </c>
      <c r="T87" s="4" t="s">
        <v>595</v>
      </c>
      <c r="U87" s="3">
        <v>42027</v>
      </c>
      <c r="V87" s="2">
        <v>13</v>
      </c>
      <c r="W87" s="2">
        <v>653.30200000000002</v>
      </c>
      <c r="X87" s="1">
        <v>8492.9259999999995</v>
      </c>
    </row>
    <row r="88" spans="1:24" ht="14.4" customHeight="1" x14ac:dyDescent="0.3">
      <c r="A88" s="12" t="s">
        <v>594</v>
      </c>
      <c r="B88" s="11" t="s">
        <v>15</v>
      </c>
      <c r="C88" s="11" t="s">
        <v>593</v>
      </c>
      <c r="D88" s="11" t="s">
        <v>592</v>
      </c>
      <c r="E88" s="11" t="s">
        <v>591</v>
      </c>
      <c r="F88" s="11" t="s">
        <v>24</v>
      </c>
      <c r="G88" s="11" t="s">
        <v>590</v>
      </c>
      <c r="H88" s="11" t="s">
        <v>589</v>
      </c>
      <c r="I88" s="10">
        <v>31572</v>
      </c>
      <c r="J88" s="11" t="s">
        <v>588</v>
      </c>
      <c r="K88" s="11" t="s">
        <v>587</v>
      </c>
      <c r="L88" s="11" t="s">
        <v>6</v>
      </c>
      <c r="M88" s="11" t="s">
        <v>5</v>
      </c>
      <c r="N88" s="11" t="s">
        <v>586</v>
      </c>
      <c r="O88" s="11">
        <v>41778</v>
      </c>
      <c r="P88" s="11" t="s">
        <v>100</v>
      </c>
      <c r="Q88" s="11" t="s">
        <v>44</v>
      </c>
      <c r="R88" s="11" t="s">
        <v>43</v>
      </c>
      <c r="S88" s="10">
        <v>43432</v>
      </c>
      <c r="T88" s="10" t="s">
        <v>585</v>
      </c>
      <c r="U88" s="9">
        <v>43437</v>
      </c>
      <c r="V88" s="8">
        <v>51</v>
      </c>
      <c r="W88" s="8">
        <v>126.672</v>
      </c>
      <c r="X88" s="7">
        <v>6460.2719999999999</v>
      </c>
    </row>
    <row r="89" spans="1:24" ht="14.4" customHeight="1" x14ac:dyDescent="0.3">
      <c r="A89" s="6" t="s">
        <v>584</v>
      </c>
      <c r="B89" s="5" t="s">
        <v>40</v>
      </c>
      <c r="C89" s="5" t="s">
        <v>583</v>
      </c>
      <c r="D89" s="5" t="s">
        <v>51</v>
      </c>
      <c r="E89" s="5" t="s">
        <v>582</v>
      </c>
      <c r="F89" s="5" t="s">
        <v>24</v>
      </c>
      <c r="G89" s="5" t="s">
        <v>581</v>
      </c>
      <c r="H89" s="5" t="s">
        <v>580</v>
      </c>
      <c r="I89" s="4">
        <v>21824</v>
      </c>
      <c r="J89" s="5" t="s">
        <v>579</v>
      </c>
      <c r="K89" s="5" t="s">
        <v>578</v>
      </c>
      <c r="L89" s="5" t="s">
        <v>6</v>
      </c>
      <c r="M89" s="5" t="s">
        <v>5</v>
      </c>
      <c r="N89" s="5" t="s">
        <v>577</v>
      </c>
      <c r="O89" s="5">
        <v>41150</v>
      </c>
      <c r="P89" s="5" t="s">
        <v>90</v>
      </c>
      <c r="Q89" s="5" t="s">
        <v>44</v>
      </c>
      <c r="R89" s="5" t="s">
        <v>43</v>
      </c>
      <c r="S89" s="4">
        <v>42431</v>
      </c>
      <c r="T89" s="4" t="s">
        <v>576</v>
      </c>
      <c r="U89" s="3">
        <v>42435</v>
      </c>
      <c r="V89" s="2">
        <v>17</v>
      </c>
      <c r="W89" s="2">
        <v>653.30200000000002</v>
      </c>
      <c r="X89" s="1">
        <v>11106.134</v>
      </c>
    </row>
    <row r="90" spans="1:24" ht="14.4" customHeight="1" x14ac:dyDescent="0.3">
      <c r="A90" s="12" t="s">
        <v>575</v>
      </c>
      <c r="B90" s="11" t="s">
        <v>87</v>
      </c>
      <c r="C90" s="11" t="s">
        <v>330</v>
      </c>
      <c r="D90" s="11" t="s">
        <v>482</v>
      </c>
      <c r="E90" s="11" t="s">
        <v>574</v>
      </c>
      <c r="F90" s="11" t="s">
        <v>11</v>
      </c>
      <c r="G90" s="11" t="s">
        <v>573</v>
      </c>
      <c r="H90" s="11" t="s">
        <v>572</v>
      </c>
      <c r="I90" s="10">
        <v>21678</v>
      </c>
      <c r="J90" s="11" t="s">
        <v>571</v>
      </c>
      <c r="K90" s="11" t="s">
        <v>570</v>
      </c>
      <c r="L90" s="11" t="s">
        <v>6</v>
      </c>
      <c r="M90" s="11" t="s">
        <v>5</v>
      </c>
      <c r="N90" s="11" t="s">
        <v>569</v>
      </c>
      <c r="O90" s="11">
        <v>41125</v>
      </c>
      <c r="P90" s="11" t="s">
        <v>90</v>
      </c>
      <c r="Q90" s="11" t="s">
        <v>2</v>
      </c>
      <c r="R90" s="11" t="s">
        <v>11</v>
      </c>
      <c r="S90" s="10">
        <v>43295</v>
      </c>
      <c r="T90" s="10" t="s">
        <v>568</v>
      </c>
      <c r="U90" s="9">
        <v>43295</v>
      </c>
      <c r="V90" s="8">
        <v>69</v>
      </c>
      <c r="W90" s="8">
        <v>653.30200000000002</v>
      </c>
      <c r="X90" s="7">
        <v>45077.838000000003</v>
      </c>
    </row>
    <row r="91" spans="1:24" ht="14.4" customHeight="1" x14ac:dyDescent="0.3">
      <c r="A91" s="6" t="s">
        <v>567</v>
      </c>
      <c r="B91" s="5" t="s">
        <v>166</v>
      </c>
      <c r="C91" s="5" t="s">
        <v>566</v>
      </c>
      <c r="D91" s="5" t="s">
        <v>565</v>
      </c>
      <c r="E91" s="5" t="s">
        <v>564</v>
      </c>
      <c r="F91" s="5" t="s">
        <v>11</v>
      </c>
      <c r="G91" s="5" t="s">
        <v>563</v>
      </c>
      <c r="H91" s="5" t="s">
        <v>562</v>
      </c>
      <c r="I91" s="4">
        <v>27615</v>
      </c>
      <c r="J91" s="5" t="s">
        <v>561</v>
      </c>
      <c r="K91" s="5" t="s">
        <v>560</v>
      </c>
      <c r="L91" s="5" t="s">
        <v>6</v>
      </c>
      <c r="M91" s="5" t="s">
        <v>5</v>
      </c>
      <c r="N91" s="5" t="s">
        <v>559</v>
      </c>
      <c r="O91" s="5">
        <v>40316</v>
      </c>
      <c r="P91" s="5" t="s">
        <v>3</v>
      </c>
      <c r="Q91" s="5" t="s">
        <v>44</v>
      </c>
      <c r="R91" s="5" t="s">
        <v>51</v>
      </c>
      <c r="S91" s="4">
        <v>42752</v>
      </c>
      <c r="T91" s="4" t="s">
        <v>558</v>
      </c>
      <c r="U91" s="3">
        <v>42759</v>
      </c>
      <c r="V91" s="2">
        <v>52</v>
      </c>
      <c r="W91" s="2">
        <v>73.671000000000006</v>
      </c>
      <c r="X91" s="1">
        <v>3830.8920000000003</v>
      </c>
    </row>
    <row r="92" spans="1:24" ht="14.4" customHeight="1" x14ac:dyDescent="0.3">
      <c r="A92" s="12" t="s">
        <v>557</v>
      </c>
      <c r="B92" s="11" t="s">
        <v>28</v>
      </c>
      <c r="C92" s="11" t="s">
        <v>556</v>
      </c>
      <c r="D92" s="11" t="s">
        <v>437</v>
      </c>
      <c r="E92" s="11" t="s">
        <v>555</v>
      </c>
      <c r="F92" s="11" t="s">
        <v>24</v>
      </c>
      <c r="G92" s="11" t="s">
        <v>554</v>
      </c>
      <c r="H92" s="11" t="s">
        <v>553</v>
      </c>
      <c r="I92" s="10">
        <v>32730</v>
      </c>
      <c r="J92" s="11" t="s">
        <v>552</v>
      </c>
      <c r="K92" s="11" t="s">
        <v>551</v>
      </c>
      <c r="L92" s="11" t="s">
        <v>6</v>
      </c>
      <c r="M92" s="11" t="s">
        <v>5</v>
      </c>
      <c r="N92" s="11" t="s">
        <v>550</v>
      </c>
      <c r="O92" s="11">
        <v>41042</v>
      </c>
      <c r="P92" s="11" t="s">
        <v>31</v>
      </c>
      <c r="Q92" s="11" t="s">
        <v>44</v>
      </c>
      <c r="R92" s="11" t="s">
        <v>11</v>
      </c>
      <c r="S92" s="10">
        <v>42558</v>
      </c>
      <c r="T92" s="10" t="s">
        <v>549</v>
      </c>
      <c r="U92" s="9">
        <v>42564</v>
      </c>
      <c r="V92" s="8">
        <v>9</v>
      </c>
      <c r="W92" s="8">
        <v>207.24599999999998</v>
      </c>
      <c r="X92" s="7">
        <v>1865.2139999999999</v>
      </c>
    </row>
    <row r="93" spans="1:24" ht="14.4" customHeight="1" x14ac:dyDescent="0.3">
      <c r="A93" s="6" t="s">
        <v>548</v>
      </c>
      <c r="B93" s="5" t="s">
        <v>28</v>
      </c>
      <c r="C93" s="5" t="s">
        <v>547</v>
      </c>
      <c r="D93" s="5" t="s">
        <v>226</v>
      </c>
      <c r="E93" s="5" t="s">
        <v>546</v>
      </c>
      <c r="F93" s="5" t="s">
        <v>24</v>
      </c>
      <c r="G93" s="5" t="s">
        <v>545</v>
      </c>
      <c r="H93" s="5" t="s">
        <v>544</v>
      </c>
      <c r="I93" s="4">
        <v>32048</v>
      </c>
      <c r="J93" s="5" t="s">
        <v>543</v>
      </c>
      <c r="K93" s="5" t="s">
        <v>542</v>
      </c>
      <c r="L93" s="5" t="s">
        <v>6</v>
      </c>
      <c r="M93" s="5" t="s">
        <v>5</v>
      </c>
      <c r="N93" s="5" t="s">
        <v>541</v>
      </c>
      <c r="O93" s="5">
        <v>41413</v>
      </c>
      <c r="P93" s="5" t="s">
        <v>129</v>
      </c>
      <c r="Q93" s="5" t="s">
        <v>2</v>
      </c>
      <c r="R93" s="5" t="s">
        <v>11</v>
      </c>
      <c r="S93" s="4">
        <v>43185</v>
      </c>
      <c r="T93" s="4" t="s">
        <v>540</v>
      </c>
      <c r="U93" s="3">
        <v>43185</v>
      </c>
      <c r="V93" s="2">
        <v>45</v>
      </c>
      <c r="W93" s="2">
        <v>46.592000000000006</v>
      </c>
      <c r="X93" s="1">
        <v>2096.6400000000003</v>
      </c>
    </row>
    <row r="94" spans="1:24" ht="14.4" customHeight="1" x14ac:dyDescent="0.3">
      <c r="A94" s="12" t="s">
        <v>539</v>
      </c>
      <c r="B94" s="11" t="s">
        <v>87</v>
      </c>
      <c r="C94" s="11" t="s">
        <v>538</v>
      </c>
      <c r="D94" s="11" t="s">
        <v>537</v>
      </c>
      <c r="E94" s="11" t="s">
        <v>536</v>
      </c>
      <c r="F94" s="11" t="s">
        <v>11</v>
      </c>
      <c r="G94" s="11" t="s">
        <v>535</v>
      </c>
      <c r="H94" s="11" t="s">
        <v>534</v>
      </c>
      <c r="I94" s="10">
        <v>34175</v>
      </c>
      <c r="J94" s="11" t="s">
        <v>533</v>
      </c>
      <c r="K94" s="11" t="s">
        <v>532</v>
      </c>
      <c r="L94" s="11" t="s">
        <v>6</v>
      </c>
      <c r="M94" s="11" t="s">
        <v>5</v>
      </c>
      <c r="N94" s="11" t="s">
        <v>531</v>
      </c>
      <c r="O94" s="11">
        <v>41035</v>
      </c>
      <c r="P94" s="11" t="s">
        <v>31</v>
      </c>
      <c r="Q94" s="11" t="s">
        <v>44</v>
      </c>
      <c r="R94" s="11" t="s">
        <v>11</v>
      </c>
      <c r="S94" s="10">
        <v>42942</v>
      </c>
      <c r="T94" s="10" t="s">
        <v>530</v>
      </c>
      <c r="U94" s="9">
        <v>42948</v>
      </c>
      <c r="V94" s="8">
        <v>86</v>
      </c>
      <c r="W94" s="8">
        <v>207.24599999999998</v>
      </c>
      <c r="X94" s="7">
        <v>17823.155999999999</v>
      </c>
    </row>
    <row r="95" spans="1:24" ht="14.4" customHeight="1" x14ac:dyDescent="0.3">
      <c r="A95" s="6" t="s">
        <v>529</v>
      </c>
      <c r="B95" s="5" t="s">
        <v>87</v>
      </c>
      <c r="C95" s="5" t="s">
        <v>528</v>
      </c>
      <c r="D95" s="5" t="s">
        <v>437</v>
      </c>
      <c r="E95" s="5" t="s">
        <v>527</v>
      </c>
      <c r="F95" s="5" t="s">
        <v>11</v>
      </c>
      <c r="G95" s="5" t="s">
        <v>526</v>
      </c>
      <c r="H95" s="5" t="s">
        <v>525</v>
      </c>
      <c r="I95" s="4">
        <v>31842</v>
      </c>
      <c r="J95" s="5" t="s">
        <v>524</v>
      </c>
      <c r="K95" s="5" t="s">
        <v>523</v>
      </c>
      <c r="L95" s="5" t="s">
        <v>6</v>
      </c>
      <c r="M95" s="5" t="s">
        <v>5</v>
      </c>
      <c r="N95" s="5" t="s">
        <v>522</v>
      </c>
      <c r="O95" s="5">
        <v>40446</v>
      </c>
      <c r="P95" s="5" t="s">
        <v>106</v>
      </c>
      <c r="Q95" s="5" t="s">
        <v>44</v>
      </c>
      <c r="R95" s="5" t="s">
        <v>1</v>
      </c>
      <c r="S95" s="4">
        <v>42309</v>
      </c>
      <c r="T95" s="4" t="s">
        <v>521</v>
      </c>
      <c r="U95" s="3">
        <v>42315</v>
      </c>
      <c r="V95" s="2">
        <v>90</v>
      </c>
      <c r="W95" s="2">
        <v>474.09699999999998</v>
      </c>
      <c r="X95" s="1">
        <v>42668.729999999996</v>
      </c>
    </row>
    <row r="96" spans="1:24" ht="14.4" customHeight="1" x14ac:dyDescent="0.3">
      <c r="A96" s="12" t="s">
        <v>520</v>
      </c>
      <c r="B96" s="11" t="s">
        <v>87</v>
      </c>
      <c r="C96" s="11" t="s">
        <v>519</v>
      </c>
      <c r="D96" s="11" t="s">
        <v>13</v>
      </c>
      <c r="E96" s="11" t="s">
        <v>518</v>
      </c>
      <c r="F96" s="11" t="s">
        <v>11</v>
      </c>
      <c r="G96" s="11" t="s">
        <v>517</v>
      </c>
      <c r="H96" s="11" t="s">
        <v>516</v>
      </c>
      <c r="I96" s="10">
        <v>21947</v>
      </c>
      <c r="J96" s="11" t="s">
        <v>515</v>
      </c>
      <c r="K96" s="11" t="s">
        <v>514</v>
      </c>
      <c r="L96" s="11" t="s">
        <v>6</v>
      </c>
      <c r="M96" s="11" t="s">
        <v>5</v>
      </c>
      <c r="N96" s="11" t="s">
        <v>513</v>
      </c>
      <c r="O96" s="11">
        <v>40849</v>
      </c>
      <c r="P96" s="11" t="s">
        <v>49</v>
      </c>
      <c r="Q96" s="11" t="s">
        <v>44</v>
      </c>
      <c r="R96" s="11" t="s">
        <v>43</v>
      </c>
      <c r="S96" s="10">
        <v>42456</v>
      </c>
      <c r="T96" s="10" t="s">
        <v>512</v>
      </c>
      <c r="U96" s="9">
        <v>42465</v>
      </c>
      <c r="V96" s="8">
        <v>54</v>
      </c>
      <c r="W96" s="8">
        <v>41.326999999999998</v>
      </c>
      <c r="X96" s="7">
        <v>2231.6579999999999</v>
      </c>
    </row>
    <row r="97" spans="1:24" ht="14.4" customHeight="1" x14ac:dyDescent="0.3">
      <c r="A97" s="6" t="s">
        <v>511</v>
      </c>
      <c r="B97" s="5" t="s">
        <v>28</v>
      </c>
      <c r="C97" s="5" t="s">
        <v>510</v>
      </c>
      <c r="D97" s="5" t="s">
        <v>1</v>
      </c>
      <c r="E97" s="5" t="s">
        <v>509</v>
      </c>
      <c r="F97" s="5" t="s">
        <v>24</v>
      </c>
      <c r="G97" s="5" t="s">
        <v>508</v>
      </c>
      <c r="H97" s="5" t="s">
        <v>507</v>
      </c>
      <c r="I97" s="4">
        <v>21833</v>
      </c>
      <c r="J97" s="5" t="s">
        <v>506</v>
      </c>
      <c r="K97" s="5" t="s">
        <v>505</v>
      </c>
      <c r="L97" s="5" t="s">
        <v>6</v>
      </c>
      <c r="M97" s="5" t="s">
        <v>5</v>
      </c>
      <c r="N97" s="5" t="s">
        <v>504</v>
      </c>
      <c r="O97" s="5">
        <v>41451</v>
      </c>
      <c r="P97" s="5" t="s">
        <v>56</v>
      </c>
      <c r="Q97" s="5" t="s">
        <v>2</v>
      </c>
      <c r="R97" s="5" t="s">
        <v>51</v>
      </c>
      <c r="S97" s="4">
        <v>43329</v>
      </c>
      <c r="T97" s="4" t="s">
        <v>503</v>
      </c>
      <c r="U97" s="3">
        <v>43329</v>
      </c>
      <c r="V97" s="2">
        <v>9</v>
      </c>
      <c r="W97" s="2">
        <v>682.44800000000009</v>
      </c>
      <c r="X97" s="1">
        <v>6142.0320000000011</v>
      </c>
    </row>
    <row r="98" spans="1:24" ht="14.4" customHeight="1" x14ac:dyDescent="0.3">
      <c r="A98" s="12" t="s">
        <v>502</v>
      </c>
      <c r="B98" s="11" t="s">
        <v>15</v>
      </c>
      <c r="C98" s="11" t="s">
        <v>501</v>
      </c>
      <c r="D98" s="11" t="s">
        <v>125</v>
      </c>
      <c r="E98" s="11" t="s">
        <v>500</v>
      </c>
      <c r="F98" s="11" t="s">
        <v>24</v>
      </c>
      <c r="G98" s="11" t="s">
        <v>499</v>
      </c>
      <c r="H98" s="11" t="s">
        <v>498</v>
      </c>
      <c r="I98" s="10">
        <v>32694</v>
      </c>
      <c r="J98" s="11" t="s">
        <v>497</v>
      </c>
      <c r="K98" s="11" t="s">
        <v>496</v>
      </c>
      <c r="L98" s="11" t="s">
        <v>6</v>
      </c>
      <c r="M98" s="11" t="s">
        <v>5</v>
      </c>
      <c r="N98" s="11" t="s">
        <v>495</v>
      </c>
      <c r="O98" s="11">
        <v>41014</v>
      </c>
      <c r="P98" s="11" t="s">
        <v>47</v>
      </c>
      <c r="Q98" s="11" t="s">
        <v>44</v>
      </c>
      <c r="R98" s="11" t="s">
        <v>11</v>
      </c>
      <c r="S98" s="10">
        <v>42358</v>
      </c>
      <c r="T98" s="10" t="s">
        <v>494</v>
      </c>
      <c r="U98" s="9">
        <v>42364</v>
      </c>
      <c r="V98" s="8">
        <v>69</v>
      </c>
      <c r="W98" s="8">
        <v>152.24299999999999</v>
      </c>
      <c r="X98" s="7">
        <v>10504.767</v>
      </c>
    </row>
    <row r="99" spans="1:24" ht="14.4" customHeight="1" x14ac:dyDescent="0.3">
      <c r="A99" s="6" t="s">
        <v>493</v>
      </c>
      <c r="B99" s="5" t="s">
        <v>87</v>
      </c>
      <c r="C99" s="5" t="s">
        <v>492</v>
      </c>
      <c r="D99" s="5" t="s">
        <v>164</v>
      </c>
      <c r="E99" s="5" t="s">
        <v>491</v>
      </c>
      <c r="F99" s="5" t="s">
        <v>11</v>
      </c>
      <c r="G99" s="5" t="s">
        <v>490</v>
      </c>
      <c r="H99" s="5" t="s">
        <v>489</v>
      </c>
      <c r="I99" s="4">
        <v>34859</v>
      </c>
      <c r="J99" s="5" t="s">
        <v>488</v>
      </c>
      <c r="K99" s="5" t="s">
        <v>487</v>
      </c>
      <c r="L99" s="5" t="s">
        <v>6</v>
      </c>
      <c r="M99" s="5" t="s">
        <v>5</v>
      </c>
      <c r="N99" s="5" t="s">
        <v>486</v>
      </c>
      <c r="O99" s="5">
        <v>42735</v>
      </c>
      <c r="P99" s="5" t="s">
        <v>18</v>
      </c>
      <c r="Q99" s="5" t="s">
        <v>2</v>
      </c>
      <c r="R99" s="5" t="s">
        <v>11</v>
      </c>
      <c r="S99" s="4">
        <v>42473</v>
      </c>
      <c r="T99" s="4" t="s">
        <v>485</v>
      </c>
      <c r="U99" s="3">
        <v>42473</v>
      </c>
      <c r="V99" s="2">
        <v>97</v>
      </c>
      <c r="W99" s="2">
        <v>342.32899999999995</v>
      </c>
      <c r="X99" s="1">
        <v>33205.912999999993</v>
      </c>
    </row>
    <row r="100" spans="1:24" ht="14.4" customHeight="1" x14ac:dyDescent="0.3">
      <c r="A100" s="12" t="s">
        <v>484</v>
      </c>
      <c r="B100" s="11" t="s">
        <v>273</v>
      </c>
      <c r="C100" s="11" t="s">
        <v>483</v>
      </c>
      <c r="D100" s="11" t="s">
        <v>482</v>
      </c>
      <c r="E100" s="11" t="s">
        <v>481</v>
      </c>
      <c r="F100" s="11" t="s">
        <v>24</v>
      </c>
      <c r="G100" s="11" t="s">
        <v>480</v>
      </c>
      <c r="H100" s="11" t="s">
        <v>479</v>
      </c>
      <c r="I100" s="10">
        <v>27122</v>
      </c>
      <c r="J100" s="11" t="s">
        <v>478</v>
      </c>
      <c r="K100" s="11" t="s">
        <v>477</v>
      </c>
      <c r="L100" s="11" t="s">
        <v>6</v>
      </c>
      <c r="M100" s="11" t="s">
        <v>5</v>
      </c>
      <c r="N100" s="11" t="s">
        <v>476</v>
      </c>
      <c r="O100" s="11">
        <v>40445</v>
      </c>
      <c r="P100" s="11" t="s">
        <v>47</v>
      </c>
      <c r="Q100" s="11" t="s">
        <v>44</v>
      </c>
      <c r="R100" s="11" t="s">
        <v>43</v>
      </c>
      <c r="S100" s="10">
        <v>42780</v>
      </c>
      <c r="T100" s="10" t="s">
        <v>475</v>
      </c>
      <c r="U100" s="9">
        <v>42785</v>
      </c>
      <c r="V100" s="8">
        <v>67</v>
      </c>
      <c r="W100" s="8">
        <v>152.24299999999999</v>
      </c>
      <c r="X100" s="7">
        <v>10200.280999999999</v>
      </c>
    </row>
    <row r="101" spans="1:24" ht="14.4" customHeight="1" x14ac:dyDescent="0.3">
      <c r="A101" s="6" t="s">
        <v>474</v>
      </c>
      <c r="B101" s="5" t="s">
        <v>28</v>
      </c>
      <c r="C101" s="5" t="s">
        <v>473</v>
      </c>
      <c r="D101" s="5" t="s">
        <v>198</v>
      </c>
      <c r="E101" s="5" t="s">
        <v>472</v>
      </c>
      <c r="F101" s="5" t="s">
        <v>24</v>
      </c>
      <c r="G101" s="5" t="s">
        <v>471</v>
      </c>
      <c r="H101" s="5" t="s">
        <v>470</v>
      </c>
      <c r="I101" s="4">
        <v>28180</v>
      </c>
      <c r="J101" s="5" t="s">
        <v>469</v>
      </c>
      <c r="K101" s="5" t="s">
        <v>468</v>
      </c>
      <c r="L101" s="5" t="s">
        <v>6</v>
      </c>
      <c r="M101" s="5" t="s">
        <v>5</v>
      </c>
      <c r="N101" s="5" t="s">
        <v>32</v>
      </c>
      <c r="O101" s="5">
        <v>40402</v>
      </c>
      <c r="P101" s="5" t="s">
        <v>100</v>
      </c>
      <c r="Q101" s="5" t="s">
        <v>44</v>
      </c>
      <c r="R101" s="5" t="s">
        <v>43</v>
      </c>
      <c r="S101" s="4">
        <v>42545</v>
      </c>
      <c r="T101" s="4" t="s">
        <v>467</v>
      </c>
      <c r="U101" s="3">
        <v>42554</v>
      </c>
      <c r="V101" s="2">
        <v>39</v>
      </c>
      <c r="W101" s="2">
        <v>126.672</v>
      </c>
      <c r="X101" s="1">
        <v>4940.2079999999996</v>
      </c>
    </row>
    <row r="102" spans="1:24" ht="14.4" customHeight="1" x14ac:dyDescent="0.3">
      <c r="A102" s="12" t="s">
        <v>466</v>
      </c>
      <c r="B102" s="11" t="s">
        <v>87</v>
      </c>
      <c r="C102" s="11" t="s">
        <v>465</v>
      </c>
      <c r="D102" s="11" t="s">
        <v>1</v>
      </c>
      <c r="E102" s="11" t="s">
        <v>464</v>
      </c>
      <c r="F102" s="11" t="s">
        <v>11</v>
      </c>
      <c r="G102" s="11" t="s">
        <v>463</v>
      </c>
      <c r="H102" s="11" t="s">
        <v>462</v>
      </c>
      <c r="I102" s="10">
        <v>29451</v>
      </c>
      <c r="J102" s="11" t="s">
        <v>461</v>
      </c>
      <c r="K102" s="11" t="s">
        <v>460</v>
      </c>
      <c r="L102" s="11" t="s">
        <v>6</v>
      </c>
      <c r="M102" s="11" t="s">
        <v>5</v>
      </c>
      <c r="N102" s="11" t="s">
        <v>459</v>
      </c>
      <c r="O102" s="11">
        <v>42134</v>
      </c>
      <c r="P102" s="11" t="s">
        <v>106</v>
      </c>
      <c r="Q102" s="11" t="s">
        <v>2</v>
      </c>
      <c r="R102" s="11" t="s">
        <v>11</v>
      </c>
      <c r="S102" s="10">
        <v>43354</v>
      </c>
      <c r="T102" s="10" t="s">
        <v>458</v>
      </c>
      <c r="U102" s="9">
        <v>43354</v>
      </c>
      <c r="V102" s="8">
        <v>37</v>
      </c>
      <c r="W102" s="8">
        <v>474.09699999999998</v>
      </c>
      <c r="X102" s="7">
        <v>17541.589</v>
      </c>
    </row>
    <row r="103" spans="1:24" ht="14.4" customHeight="1" x14ac:dyDescent="0.3">
      <c r="A103" s="6" t="s">
        <v>457</v>
      </c>
      <c r="B103" s="5" t="s">
        <v>15</v>
      </c>
      <c r="C103" s="5" t="s">
        <v>456</v>
      </c>
      <c r="D103" s="5" t="s">
        <v>26</v>
      </c>
      <c r="E103" s="5" t="s">
        <v>455</v>
      </c>
      <c r="F103" s="5" t="s">
        <v>11</v>
      </c>
      <c r="G103" s="5" t="s">
        <v>454</v>
      </c>
      <c r="H103" s="5" t="s">
        <v>453</v>
      </c>
      <c r="I103" s="4">
        <v>30952</v>
      </c>
      <c r="J103" s="5" t="s">
        <v>452</v>
      </c>
      <c r="K103" s="5" t="s">
        <v>451</v>
      </c>
      <c r="L103" s="5" t="s">
        <v>6</v>
      </c>
      <c r="M103" s="5" t="s">
        <v>5</v>
      </c>
      <c r="N103" s="5" t="s">
        <v>450</v>
      </c>
      <c r="O103" s="5">
        <v>42038</v>
      </c>
      <c r="P103" s="5" t="s">
        <v>90</v>
      </c>
      <c r="Q103" s="5" t="s">
        <v>44</v>
      </c>
      <c r="R103" s="5" t="s">
        <v>11</v>
      </c>
      <c r="S103" s="4">
        <v>42509</v>
      </c>
      <c r="T103" s="4" t="s">
        <v>449</v>
      </c>
      <c r="U103" s="3">
        <v>42516</v>
      </c>
      <c r="V103" s="2">
        <v>96</v>
      </c>
      <c r="W103" s="2">
        <v>653.30200000000002</v>
      </c>
      <c r="X103" s="1">
        <v>62716.991999999998</v>
      </c>
    </row>
    <row r="104" spans="1:24" ht="14.4" customHeight="1" x14ac:dyDescent="0.3">
      <c r="A104" s="12" t="s">
        <v>448</v>
      </c>
      <c r="B104" s="11" t="s">
        <v>87</v>
      </c>
      <c r="C104" s="11" t="s">
        <v>447</v>
      </c>
      <c r="D104" s="11" t="s">
        <v>348</v>
      </c>
      <c r="E104" s="11" t="s">
        <v>446</v>
      </c>
      <c r="F104" s="11" t="s">
        <v>11</v>
      </c>
      <c r="G104" s="11" t="s">
        <v>445</v>
      </c>
      <c r="H104" s="11" t="s">
        <v>444</v>
      </c>
      <c r="I104" s="10">
        <v>27916</v>
      </c>
      <c r="J104" s="11" t="s">
        <v>443</v>
      </c>
      <c r="K104" s="11" t="s">
        <v>442</v>
      </c>
      <c r="L104" s="11" t="s">
        <v>6</v>
      </c>
      <c r="M104" s="11" t="s">
        <v>5</v>
      </c>
      <c r="N104" s="11" t="s">
        <v>441</v>
      </c>
      <c r="O104" s="11">
        <v>41216</v>
      </c>
      <c r="P104" s="11" t="s">
        <v>18</v>
      </c>
      <c r="Q104" s="11" t="s">
        <v>2</v>
      </c>
      <c r="R104" s="11" t="s">
        <v>51</v>
      </c>
      <c r="S104" s="10">
        <v>42307</v>
      </c>
      <c r="T104" s="10" t="s">
        <v>440</v>
      </c>
      <c r="U104" s="9">
        <v>42307</v>
      </c>
      <c r="V104" s="8">
        <v>76</v>
      </c>
      <c r="W104" s="8">
        <v>342.32899999999995</v>
      </c>
      <c r="X104" s="7">
        <v>26017.003999999997</v>
      </c>
    </row>
    <row r="105" spans="1:24" ht="14.4" customHeight="1" x14ac:dyDescent="0.3">
      <c r="A105" s="6" t="s">
        <v>439</v>
      </c>
      <c r="B105" s="5" t="s">
        <v>28</v>
      </c>
      <c r="C105" s="5" t="s">
        <v>438</v>
      </c>
      <c r="D105" s="5" t="s">
        <v>437</v>
      </c>
      <c r="E105" s="5" t="s">
        <v>77</v>
      </c>
      <c r="F105" s="5" t="s">
        <v>24</v>
      </c>
      <c r="G105" s="5" t="s">
        <v>436</v>
      </c>
      <c r="H105" s="5" t="s">
        <v>435</v>
      </c>
      <c r="I105" s="4">
        <v>25417</v>
      </c>
      <c r="J105" s="5" t="s">
        <v>434</v>
      </c>
      <c r="K105" s="5" t="s">
        <v>433</v>
      </c>
      <c r="L105" s="5" t="s">
        <v>6</v>
      </c>
      <c r="M105" s="5" t="s">
        <v>5</v>
      </c>
      <c r="N105" s="5" t="s">
        <v>432</v>
      </c>
      <c r="O105" s="5">
        <v>42087</v>
      </c>
      <c r="P105" s="5" t="s">
        <v>31</v>
      </c>
      <c r="Q105" s="5" t="s">
        <v>2</v>
      </c>
      <c r="R105" s="5" t="s">
        <v>43</v>
      </c>
      <c r="S105" s="4">
        <v>42715</v>
      </c>
      <c r="T105" s="4" t="s">
        <v>431</v>
      </c>
      <c r="U105" s="3">
        <v>42715</v>
      </c>
      <c r="V105" s="2">
        <v>42</v>
      </c>
      <c r="W105" s="2">
        <v>207.24599999999998</v>
      </c>
      <c r="X105" s="1">
        <v>8704.3319999999985</v>
      </c>
    </row>
    <row r="106" spans="1:24" ht="14.4" customHeight="1" x14ac:dyDescent="0.3">
      <c r="A106" s="12" t="s">
        <v>430</v>
      </c>
      <c r="B106" s="11" t="s">
        <v>40</v>
      </c>
      <c r="C106" s="11" t="s">
        <v>429</v>
      </c>
      <c r="D106" s="11" t="s">
        <v>125</v>
      </c>
      <c r="E106" s="11" t="s">
        <v>428</v>
      </c>
      <c r="F106" s="11" t="s">
        <v>24</v>
      </c>
      <c r="G106" s="11" t="s">
        <v>427</v>
      </c>
      <c r="H106" s="11" t="s">
        <v>426</v>
      </c>
      <c r="I106" s="10">
        <v>26973</v>
      </c>
      <c r="J106" s="11" t="s">
        <v>425</v>
      </c>
      <c r="K106" s="11" t="s">
        <v>424</v>
      </c>
      <c r="L106" s="11" t="s">
        <v>6</v>
      </c>
      <c r="M106" s="11" t="s">
        <v>5</v>
      </c>
      <c r="N106" s="11" t="s">
        <v>423</v>
      </c>
      <c r="O106" s="11">
        <v>40751</v>
      </c>
      <c r="P106" s="11" t="s">
        <v>45</v>
      </c>
      <c r="Q106" s="11" t="s">
        <v>2</v>
      </c>
      <c r="R106" s="11" t="s">
        <v>1</v>
      </c>
      <c r="S106" s="10">
        <v>43573</v>
      </c>
      <c r="T106" s="10" t="s">
        <v>422</v>
      </c>
      <c r="U106" s="9">
        <v>43573</v>
      </c>
      <c r="V106" s="8">
        <v>38</v>
      </c>
      <c r="W106" s="8">
        <v>8.9960000000000004</v>
      </c>
      <c r="X106" s="7">
        <v>341.84800000000001</v>
      </c>
    </row>
    <row r="107" spans="1:24" ht="14.4" customHeight="1" x14ac:dyDescent="0.3">
      <c r="A107" s="6" t="s">
        <v>421</v>
      </c>
      <c r="B107" s="5" t="s">
        <v>40</v>
      </c>
      <c r="C107" s="5" t="s">
        <v>420</v>
      </c>
      <c r="D107" s="5" t="s">
        <v>115</v>
      </c>
      <c r="E107" s="5" t="s">
        <v>419</v>
      </c>
      <c r="F107" s="5" t="s">
        <v>24</v>
      </c>
      <c r="G107" s="5" t="s">
        <v>418</v>
      </c>
      <c r="H107" s="5" t="s">
        <v>417</v>
      </c>
      <c r="I107" s="4">
        <v>27741</v>
      </c>
      <c r="J107" s="5" t="s">
        <v>416</v>
      </c>
      <c r="K107" s="5" t="s">
        <v>415</v>
      </c>
      <c r="L107" s="5" t="s">
        <v>6</v>
      </c>
      <c r="M107" s="5" t="s">
        <v>5</v>
      </c>
      <c r="N107" s="5" t="s">
        <v>414</v>
      </c>
      <c r="O107" s="5">
        <v>41311</v>
      </c>
      <c r="P107" s="5" t="s">
        <v>31</v>
      </c>
      <c r="Q107" s="5" t="s">
        <v>44</v>
      </c>
      <c r="R107" s="5" t="s">
        <v>43</v>
      </c>
      <c r="S107" s="4">
        <v>43266</v>
      </c>
      <c r="T107" s="4" t="s">
        <v>413</v>
      </c>
      <c r="U107" s="3">
        <v>43276</v>
      </c>
      <c r="V107" s="2">
        <v>53</v>
      </c>
      <c r="W107" s="2">
        <v>207.24599999999998</v>
      </c>
      <c r="X107" s="1">
        <v>10984.037999999999</v>
      </c>
    </row>
    <row r="108" spans="1:24" ht="14.4" customHeight="1" x14ac:dyDescent="0.3">
      <c r="A108" s="12" t="s">
        <v>412</v>
      </c>
      <c r="B108" s="11" t="s">
        <v>273</v>
      </c>
      <c r="C108" s="11" t="s">
        <v>411</v>
      </c>
      <c r="D108" s="11" t="s">
        <v>38</v>
      </c>
      <c r="E108" s="11" t="s">
        <v>410</v>
      </c>
      <c r="F108" s="11" t="s">
        <v>24</v>
      </c>
      <c r="G108" s="11" t="s">
        <v>409</v>
      </c>
      <c r="H108" s="11" t="s">
        <v>408</v>
      </c>
      <c r="I108" s="10">
        <v>31421</v>
      </c>
      <c r="J108" s="11" t="s">
        <v>407</v>
      </c>
      <c r="K108" s="11" t="s">
        <v>406</v>
      </c>
      <c r="L108" s="11" t="s">
        <v>6</v>
      </c>
      <c r="M108" s="11" t="s">
        <v>5</v>
      </c>
      <c r="N108" s="11" t="s">
        <v>405</v>
      </c>
      <c r="O108" s="11">
        <v>40422</v>
      </c>
      <c r="P108" s="11" t="s">
        <v>49</v>
      </c>
      <c r="Q108" s="11" t="s">
        <v>44</v>
      </c>
      <c r="R108" s="11" t="s">
        <v>51</v>
      </c>
      <c r="S108" s="10">
        <v>42129</v>
      </c>
      <c r="T108" s="10" t="s">
        <v>404</v>
      </c>
      <c r="U108" s="9">
        <v>42138</v>
      </c>
      <c r="V108" s="8">
        <v>57</v>
      </c>
      <c r="W108" s="8">
        <v>41.326999999999998</v>
      </c>
      <c r="X108" s="7">
        <v>2355.6390000000001</v>
      </c>
    </row>
    <row r="109" spans="1:24" ht="14.4" customHeight="1" x14ac:dyDescent="0.3">
      <c r="A109" s="6" t="s">
        <v>403</v>
      </c>
      <c r="B109" s="5" t="s">
        <v>28</v>
      </c>
      <c r="C109" s="5" t="s">
        <v>402</v>
      </c>
      <c r="D109" s="5" t="s">
        <v>115</v>
      </c>
      <c r="E109" s="5" t="s">
        <v>401</v>
      </c>
      <c r="F109" s="5" t="s">
        <v>24</v>
      </c>
      <c r="G109" s="5" t="s">
        <v>400</v>
      </c>
      <c r="H109" s="5" t="s">
        <v>399</v>
      </c>
      <c r="I109" s="4">
        <v>24168</v>
      </c>
      <c r="J109" s="5" t="s">
        <v>398</v>
      </c>
      <c r="K109" s="5" t="s">
        <v>397</v>
      </c>
      <c r="L109" s="5" t="s">
        <v>6</v>
      </c>
      <c r="M109" s="5" t="s">
        <v>5</v>
      </c>
      <c r="N109" s="5" t="s">
        <v>396</v>
      </c>
      <c r="O109" s="5">
        <v>41258</v>
      </c>
      <c r="P109" s="5" t="s">
        <v>47</v>
      </c>
      <c r="Q109" s="5" t="s">
        <v>2</v>
      </c>
      <c r="R109" s="5" t="s">
        <v>1</v>
      </c>
      <c r="S109" s="4">
        <v>42878</v>
      </c>
      <c r="T109" s="4" t="s">
        <v>395</v>
      </c>
      <c r="U109" s="3">
        <v>42878</v>
      </c>
      <c r="V109" s="2">
        <v>45</v>
      </c>
      <c r="W109" s="2">
        <v>152.24299999999999</v>
      </c>
      <c r="X109" s="1">
        <v>6850.9349999999995</v>
      </c>
    </row>
    <row r="110" spans="1:24" ht="14.4" customHeight="1" x14ac:dyDescent="0.3">
      <c r="A110" s="12" t="s">
        <v>394</v>
      </c>
      <c r="B110" s="11" t="s">
        <v>166</v>
      </c>
      <c r="C110" s="11" t="s">
        <v>393</v>
      </c>
      <c r="D110" s="11" t="s">
        <v>51</v>
      </c>
      <c r="E110" s="11" t="s">
        <v>392</v>
      </c>
      <c r="F110" s="11" t="s">
        <v>11</v>
      </c>
      <c r="G110" s="11" t="s">
        <v>391</v>
      </c>
      <c r="H110" s="11" t="s">
        <v>390</v>
      </c>
      <c r="I110" s="10">
        <v>21612</v>
      </c>
      <c r="J110" s="11" t="s">
        <v>389</v>
      </c>
      <c r="K110" s="11" t="s">
        <v>388</v>
      </c>
      <c r="L110" s="11" t="s">
        <v>6</v>
      </c>
      <c r="M110" s="11" t="s">
        <v>5</v>
      </c>
      <c r="N110" s="11" t="s">
        <v>387</v>
      </c>
      <c r="O110" s="11">
        <v>40965</v>
      </c>
      <c r="P110" s="11" t="s">
        <v>129</v>
      </c>
      <c r="Q110" s="11" t="s">
        <v>2</v>
      </c>
      <c r="R110" s="11" t="s">
        <v>11</v>
      </c>
      <c r="S110" s="10">
        <v>42187</v>
      </c>
      <c r="T110" s="10" t="s">
        <v>386</v>
      </c>
      <c r="U110" s="9">
        <v>42187</v>
      </c>
      <c r="V110" s="8">
        <v>20</v>
      </c>
      <c r="W110" s="8">
        <v>46.592000000000006</v>
      </c>
      <c r="X110" s="7">
        <v>931.84000000000015</v>
      </c>
    </row>
    <row r="111" spans="1:24" ht="14.4" customHeight="1" x14ac:dyDescent="0.3">
      <c r="A111" s="6" t="s">
        <v>385</v>
      </c>
      <c r="B111" s="5" t="s">
        <v>40</v>
      </c>
      <c r="C111" s="5" t="s">
        <v>384</v>
      </c>
      <c r="D111" s="5" t="s">
        <v>51</v>
      </c>
      <c r="E111" s="5" t="s">
        <v>383</v>
      </c>
      <c r="F111" s="5" t="s">
        <v>24</v>
      </c>
      <c r="G111" s="5" t="s">
        <v>382</v>
      </c>
      <c r="H111" s="5" t="s">
        <v>381</v>
      </c>
      <c r="I111" s="4">
        <v>34443</v>
      </c>
      <c r="J111" s="5" t="s">
        <v>380</v>
      </c>
      <c r="K111" s="5" t="s">
        <v>379</v>
      </c>
      <c r="L111" s="5" t="s">
        <v>6</v>
      </c>
      <c r="M111" s="5" t="s">
        <v>5</v>
      </c>
      <c r="N111" s="5" t="s">
        <v>342</v>
      </c>
      <c r="O111" s="5">
        <v>42444</v>
      </c>
      <c r="P111" s="5" t="s">
        <v>18</v>
      </c>
      <c r="Q111" s="5" t="s">
        <v>44</v>
      </c>
      <c r="R111" s="5" t="s">
        <v>43</v>
      </c>
      <c r="S111" s="4">
        <v>42969</v>
      </c>
      <c r="T111" s="4" t="s">
        <v>378</v>
      </c>
      <c r="U111" s="3">
        <v>42979</v>
      </c>
      <c r="V111" s="2">
        <v>48</v>
      </c>
      <c r="W111" s="2">
        <v>342.32899999999995</v>
      </c>
      <c r="X111" s="1">
        <v>16431.791999999998</v>
      </c>
    </row>
    <row r="112" spans="1:24" ht="14.4" customHeight="1" x14ac:dyDescent="0.3">
      <c r="A112" s="12" t="s">
        <v>377</v>
      </c>
      <c r="B112" s="11" t="s">
        <v>28</v>
      </c>
      <c r="C112" s="11" t="s">
        <v>376</v>
      </c>
      <c r="D112" s="11" t="s">
        <v>375</v>
      </c>
      <c r="E112" s="11" t="s">
        <v>374</v>
      </c>
      <c r="F112" s="11" t="s">
        <v>24</v>
      </c>
      <c r="G112" s="11" t="s">
        <v>373</v>
      </c>
      <c r="H112" s="11" t="s">
        <v>372</v>
      </c>
      <c r="I112" s="10">
        <v>27158</v>
      </c>
      <c r="J112" s="11" t="s">
        <v>371</v>
      </c>
      <c r="K112" s="11" t="s">
        <v>370</v>
      </c>
      <c r="L112" s="11" t="s">
        <v>6</v>
      </c>
      <c r="M112" s="11" t="s">
        <v>5</v>
      </c>
      <c r="N112" s="11" t="s">
        <v>369</v>
      </c>
      <c r="O112" s="11">
        <v>42129</v>
      </c>
      <c r="P112" s="11" t="s">
        <v>56</v>
      </c>
      <c r="Q112" s="11" t="s">
        <v>44</v>
      </c>
      <c r="R112" s="11" t="s">
        <v>11</v>
      </c>
      <c r="S112" s="10">
        <v>42390</v>
      </c>
      <c r="T112" s="10" t="s">
        <v>368</v>
      </c>
      <c r="U112" s="9">
        <v>42394</v>
      </c>
      <c r="V112" s="8">
        <v>29</v>
      </c>
      <c r="W112" s="8">
        <v>682.44800000000009</v>
      </c>
      <c r="X112" s="7">
        <v>19790.992000000002</v>
      </c>
    </row>
    <row r="113" spans="1:24" ht="14.4" customHeight="1" x14ac:dyDescent="0.3">
      <c r="A113" s="6" t="s">
        <v>367</v>
      </c>
      <c r="B113" s="5" t="s">
        <v>40</v>
      </c>
      <c r="C113" s="5" t="s">
        <v>366</v>
      </c>
      <c r="D113" s="5" t="s">
        <v>198</v>
      </c>
      <c r="E113" s="5" t="s">
        <v>365</v>
      </c>
      <c r="F113" s="5" t="s">
        <v>24</v>
      </c>
      <c r="G113" s="5" t="s">
        <v>364</v>
      </c>
      <c r="H113" s="5" t="s">
        <v>363</v>
      </c>
      <c r="I113" s="4">
        <v>21898</v>
      </c>
      <c r="J113" s="5" t="s">
        <v>362</v>
      </c>
      <c r="K113" s="5" t="s">
        <v>361</v>
      </c>
      <c r="L113" s="5" t="s">
        <v>6</v>
      </c>
      <c r="M113" s="5" t="s">
        <v>5</v>
      </c>
      <c r="N113" s="5" t="s">
        <v>119</v>
      </c>
      <c r="O113" s="5">
        <v>41105</v>
      </c>
      <c r="P113" s="5" t="s">
        <v>56</v>
      </c>
      <c r="Q113" s="5" t="s">
        <v>2</v>
      </c>
      <c r="R113" s="5" t="s">
        <v>11</v>
      </c>
      <c r="S113" s="4">
        <v>43581</v>
      </c>
      <c r="T113" s="4" t="s">
        <v>360</v>
      </c>
      <c r="U113" s="3">
        <v>43581</v>
      </c>
      <c r="V113" s="2">
        <v>91</v>
      </c>
      <c r="W113" s="2">
        <v>682.44800000000009</v>
      </c>
      <c r="X113" s="1">
        <v>62102.768000000011</v>
      </c>
    </row>
    <row r="114" spans="1:24" ht="14.4" customHeight="1" x14ac:dyDescent="0.3">
      <c r="A114" s="12" t="s">
        <v>359</v>
      </c>
      <c r="B114" s="11" t="s">
        <v>87</v>
      </c>
      <c r="C114" s="11" t="s">
        <v>358</v>
      </c>
      <c r="D114" s="11" t="s">
        <v>164</v>
      </c>
      <c r="E114" s="11" t="s">
        <v>357</v>
      </c>
      <c r="F114" s="11" t="s">
        <v>11</v>
      </c>
      <c r="G114" s="11" t="s">
        <v>356</v>
      </c>
      <c r="H114" s="11" t="s">
        <v>355</v>
      </c>
      <c r="I114" s="10">
        <v>22892</v>
      </c>
      <c r="J114" s="11" t="s">
        <v>354</v>
      </c>
      <c r="K114" s="11" t="s">
        <v>353</v>
      </c>
      <c r="L114" s="11" t="s">
        <v>6</v>
      </c>
      <c r="M114" s="11" t="s">
        <v>5</v>
      </c>
      <c r="N114" s="11" t="s">
        <v>352</v>
      </c>
      <c r="O114" s="11">
        <v>40585</v>
      </c>
      <c r="P114" s="11" t="s">
        <v>106</v>
      </c>
      <c r="Q114" s="11" t="s">
        <v>44</v>
      </c>
      <c r="R114" s="11" t="s">
        <v>43</v>
      </c>
      <c r="S114" s="10">
        <v>43372</v>
      </c>
      <c r="T114" s="10" t="s">
        <v>351</v>
      </c>
      <c r="U114" s="9">
        <v>43376</v>
      </c>
      <c r="V114" s="8">
        <v>14</v>
      </c>
      <c r="W114" s="8">
        <v>474.09699999999998</v>
      </c>
      <c r="X114" s="7">
        <v>6637.3580000000002</v>
      </c>
    </row>
    <row r="115" spans="1:24" ht="14.4" customHeight="1" x14ac:dyDescent="0.3">
      <c r="A115" s="6" t="s">
        <v>350</v>
      </c>
      <c r="B115" s="5" t="s">
        <v>87</v>
      </c>
      <c r="C115" s="5" t="s">
        <v>349</v>
      </c>
      <c r="D115" s="5" t="s">
        <v>348</v>
      </c>
      <c r="E115" s="5" t="s">
        <v>347</v>
      </c>
      <c r="F115" s="5" t="s">
        <v>11</v>
      </c>
      <c r="G115" s="5" t="s">
        <v>346</v>
      </c>
      <c r="H115" s="5" t="s">
        <v>345</v>
      </c>
      <c r="I115" s="4">
        <v>30225</v>
      </c>
      <c r="J115" s="5" t="s">
        <v>344</v>
      </c>
      <c r="K115" s="5" t="s">
        <v>343</v>
      </c>
      <c r="L115" s="5" t="s">
        <v>6</v>
      </c>
      <c r="M115" s="5" t="s">
        <v>5</v>
      </c>
      <c r="N115" s="5" t="s">
        <v>342</v>
      </c>
      <c r="O115" s="5">
        <v>42444</v>
      </c>
      <c r="P115" s="5" t="s">
        <v>31</v>
      </c>
      <c r="Q115" s="5" t="s">
        <v>2</v>
      </c>
      <c r="R115" s="5" t="s">
        <v>51</v>
      </c>
      <c r="S115" s="4">
        <v>43020</v>
      </c>
      <c r="T115" s="4" t="s">
        <v>341</v>
      </c>
      <c r="U115" s="3">
        <v>43020</v>
      </c>
      <c r="V115" s="2">
        <v>88</v>
      </c>
      <c r="W115" s="2">
        <v>207.24599999999998</v>
      </c>
      <c r="X115" s="1">
        <v>18237.647999999997</v>
      </c>
    </row>
    <row r="116" spans="1:24" ht="14.4" customHeight="1" x14ac:dyDescent="0.3">
      <c r="A116" s="12" t="s">
        <v>340</v>
      </c>
      <c r="B116" s="11" t="s">
        <v>28</v>
      </c>
      <c r="C116" s="11" t="s">
        <v>339</v>
      </c>
      <c r="D116" s="11" t="s">
        <v>51</v>
      </c>
      <c r="E116" s="11" t="s">
        <v>338</v>
      </c>
      <c r="F116" s="11" t="s">
        <v>24</v>
      </c>
      <c r="G116" s="11" t="s">
        <v>337</v>
      </c>
      <c r="H116" s="11" t="s">
        <v>336</v>
      </c>
      <c r="I116" s="10">
        <v>30703</v>
      </c>
      <c r="J116" s="11" t="s">
        <v>335</v>
      </c>
      <c r="K116" s="11" t="s">
        <v>334</v>
      </c>
      <c r="L116" s="11" t="s">
        <v>6</v>
      </c>
      <c r="M116" s="11" t="s">
        <v>5</v>
      </c>
      <c r="N116" s="11" t="s">
        <v>333</v>
      </c>
      <c r="O116" s="11">
        <v>41061</v>
      </c>
      <c r="P116" s="11" t="s">
        <v>106</v>
      </c>
      <c r="Q116" s="11" t="s">
        <v>44</v>
      </c>
      <c r="R116" s="11" t="s">
        <v>1</v>
      </c>
      <c r="S116" s="10">
        <v>43817</v>
      </c>
      <c r="T116" s="10" t="s">
        <v>332</v>
      </c>
      <c r="U116" s="9">
        <v>43822</v>
      </c>
      <c r="V116" s="8">
        <v>61</v>
      </c>
      <c r="W116" s="8">
        <v>474.09699999999998</v>
      </c>
      <c r="X116" s="7">
        <v>28919.916999999998</v>
      </c>
    </row>
    <row r="117" spans="1:24" ht="14.4" customHeight="1" x14ac:dyDescent="0.3">
      <c r="A117" s="6" t="s">
        <v>331</v>
      </c>
      <c r="B117" s="5" t="s">
        <v>87</v>
      </c>
      <c r="C117" s="5" t="s">
        <v>330</v>
      </c>
      <c r="D117" s="5" t="s">
        <v>226</v>
      </c>
      <c r="E117" s="5" t="s">
        <v>329</v>
      </c>
      <c r="F117" s="5" t="s">
        <v>11</v>
      </c>
      <c r="G117" s="5" t="s">
        <v>328</v>
      </c>
      <c r="H117" s="5" t="s">
        <v>327</v>
      </c>
      <c r="I117" s="4">
        <v>35189</v>
      </c>
      <c r="J117" s="5" t="s">
        <v>326</v>
      </c>
      <c r="K117" s="5" t="s">
        <v>325</v>
      </c>
      <c r="L117" s="5" t="s">
        <v>6</v>
      </c>
      <c r="M117" s="5" t="s">
        <v>5</v>
      </c>
      <c r="N117" s="5" t="s">
        <v>324</v>
      </c>
      <c r="O117" s="5">
        <v>40489</v>
      </c>
      <c r="P117" s="5" t="s">
        <v>18</v>
      </c>
      <c r="Q117" s="5" t="s">
        <v>44</v>
      </c>
      <c r="R117" s="5" t="s">
        <v>11</v>
      </c>
      <c r="S117" s="4">
        <v>42443</v>
      </c>
      <c r="T117" s="4" t="s">
        <v>323</v>
      </c>
      <c r="U117" s="3">
        <v>42451</v>
      </c>
      <c r="V117" s="2">
        <v>63</v>
      </c>
      <c r="W117" s="2">
        <v>342.32899999999995</v>
      </c>
      <c r="X117" s="1">
        <v>21566.726999999995</v>
      </c>
    </row>
    <row r="118" spans="1:24" ht="14.4" customHeight="1" x14ac:dyDescent="0.3">
      <c r="A118" s="12" t="s">
        <v>322</v>
      </c>
      <c r="B118" s="11" t="s">
        <v>28</v>
      </c>
      <c r="C118" s="11" t="s">
        <v>321</v>
      </c>
      <c r="D118" s="11" t="s">
        <v>320</v>
      </c>
      <c r="E118" s="11" t="s">
        <v>319</v>
      </c>
      <c r="F118" s="11" t="s">
        <v>24</v>
      </c>
      <c r="G118" s="11" t="s">
        <v>318</v>
      </c>
      <c r="H118" s="11" t="s">
        <v>317</v>
      </c>
      <c r="I118" s="10">
        <v>28407</v>
      </c>
      <c r="J118" s="11" t="s">
        <v>316</v>
      </c>
      <c r="K118" s="11" t="s">
        <v>315</v>
      </c>
      <c r="L118" s="11" t="s">
        <v>6</v>
      </c>
      <c r="M118" s="11" t="s">
        <v>5</v>
      </c>
      <c r="N118" s="11" t="s">
        <v>314</v>
      </c>
      <c r="O118" s="11">
        <v>42055</v>
      </c>
      <c r="P118" s="11" t="s">
        <v>3</v>
      </c>
      <c r="Q118" s="11" t="s">
        <v>44</v>
      </c>
      <c r="R118" s="11" t="s">
        <v>11</v>
      </c>
      <c r="S118" s="10">
        <v>42933</v>
      </c>
      <c r="T118" s="10" t="s">
        <v>313</v>
      </c>
      <c r="U118" s="9">
        <v>42938</v>
      </c>
      <c r="V118" s="8">
        <v>87</v>
      </c>
      <c r="W118" s="8">
        <v>73.671000000000006</v>
      </c>
      <c r="X118" s="7">
        <v>6409.3770000000004</v>
      </c>
    </row>
    <row r="119" spans="1:24" ht="14.4" customHeight="1" x14ac:dyDescent="0.3">
      <c r="A119" s="6" t="s">
        <v>312</v>
      </c>
      <c r="B119" s="5" t="s">
        <v>15</v>
      </c>
      <c r="C119" s="5" t="s">
        <v>311</v>
      </c>
      <c r="D119" s="5" t="s">
        <v>38</v>
      </c>
      <c r="E119" s="5" t="s">
        <v>310</v>
      </c>
      <c r="F119" s="5" t="s">
        <v>24</v>
      </c>
      <c r="G119" s="5" t="s">
        <v>309</v>
      </c>
      <c r="H119" s="5" t="s">
        <v>308</v>
      </c>
      <c r="I119" s="4">
        <v>31814</v>
      </c>
      <c r="J119" s="5" t="s">
        <v>307</v>
      </c>
      <c r="K119" s="5" t="s">
        <v>306</v>
      </c>
      <c r="L119" s="5" t="s">
        <v>6</v>
      </c>
      <c r="M119" s="5" t="s">
        <v>5</v>
      </c>
      <c r="N119" s="5" t="s">
        <v>305</v>
      </c>
      <c r="O119" s="5">
        <v>42211</v>
      </c>
      <c r="P119" s="5" t="s">
        <v>45</v>
      </c>
      <c r="Q119" s="5" t="s">
        <v>2</v>
      </c>
      <c r="R119" s="5" t="s">
        <v>43</v>
      </c>
      <c r="S119" s="4">
        <v>43767</v>
      </c>
      <c r="T119" s="4" t="s">
        <v>304</v>
      </c>
      <c r="U119" s="3">
        <v>43767</v>
      </c>
      <c r="V119" s="2">
        <v>48</v>
      </c>
      <c r="W119" s="2">
        <v>8.9960000000000004</v>
      </c>
      <c r="X119" s="1">
        <v>431.80799999999999</v>
      </c>
    </row>
    <row r="120" spans="1:24" ht="14.4" customHeight="1" x14ac:dyDescent="0.3">
      <c r="A120" s="12" t="s">
        <v>303</v>
      </c>
      <c r="B120" s="11" t="s">
        <v>87</v>
      </c>
      <c r="C120" s="11" t="s">
        <v>302</v>
      </c>
      <c r="D120" s="11" t="s">
        <v>301</v>
      </c>
      <c r="E120" s="11" t="s">
        <v>300</v>
      </c>
      <c r="F120" s="11" t="s">
        <v>11</v>
      </c>
      <c r="G120" s="11" t="s">
        <v>299</v>
      </c>
      <c r="H120" s="11" t="s">
        <v>298</v>
      </c>
      <c r="I120" s="10">
        <v>27340</v>
      </c>
      <c r="J120" s="11" t="s">
        <v>297</v>
      </c>
      <c r="K120" s="11" t="s">
        <v>296</v>
      </c>
      <c r="L120" s="11" t="s">
        <v>6</v>
      </c>
      <c r="M120" s="11" t="s">
        <v>5</v>
      </c>
      <c r="N120" s="11" t="s">
        <v>295</v>
      </c>
      <c r="O120" s="11">
        <v>41501</v>
      </c>
      <c r="P120" s="11" t="s">
        <v>100</v>
      </c>
      <c r="Q120" s="11" t="s">
        <v>44</v>
      </c>
      <c r="R120" s="11" t="s">
        <v>11</v>
      </c>
      <c r="S120" s="10">
        <v>42045</v>
      </c>
      <c r="T120" s="10" t="s">
        <v>294</v>
      </c>
      <c r="U120" s="9">
        <v>42055</v>
      </c>
      <c r="V120" s="8">
        <v>29</v>
      </c>
      <c r="W120" s="8">
        <v>126.672</v>
      </c>
      <c r="X120" s="7">
        <v>3673.4879999999998</v>
      </c>
    </row>
    <row r="121" spans="1:24" ht="14.4" customHeight="1" x14ac:dyDescent="0.3">
      <c r="A121" s="6" t="s">
        <v>293</v>
      </c>
      <c r="B121" s="5" t="s">
        <v>40</v>
      </c>
      <c r="C121" s="5" t="s">
        <v>292</v>
      </c>
      <c r="D121" s="5" t="s">
        <v>226</v>
      </c>
      <c r="E121" s="5" t="s">
        <v>291</v>
      </c>
      <c r="F121" s="5" t="s">
        <v>24</v>
      </c>
      <c r="G121" s="5" t="s">
        <v>290</v>
      </c>
      <c r="H121" s="5" t="s">
        <v>289</v>
      </c>
      <c r="I121" s="4">
        <v>21511</v>
      </c>
      <c r="J121" s="5" t="s">
        <v>288</v>
      </c>
      <c r="K121" s="5" t="s">
        <v>287</v>
      </c>
      <c r="L121" s="5" t="s">
        <v>6</v>
      </c>
      <c r="M121" s="5" t="s">
        <v>5</v>
      </c>
      <c r="N121" s="5" t="s">
        <v>286</v>
      </c>
      <c r="O121" s="5">
        <v>42368</v>
      </c>
      <c r="P121" s="5" t="s">
        <v>45</v>
      </c>
      <c r="Q121" s="5" t="s">
        <v>44</v>
      </c>
      <c r="R121" s="5" t="s">
        <v>51</v>
      </c>
      <c r="S121" s="4">
        <v>43529</v>
      </c>
      <c r="T121" s="4" t="s">
        <v>285</v>
      </c>
      <c r="U121" s="3">
        <v>43538</v>
      </c>
      <c r="V121" s="2">
        <v>8</v>
      </c>
      <c r="W121" s="2">
        <v>8.9960000000000004</v>
      </c>
      <c r="X121" s="1">
        <v>71.968000000000004</v>
      </c>
    </row>
    <row r="122" spans="1:24" ht="14.4" customHeight="1" x14ac:dyDescent="0.3">
      <c r="A122" s="12" t="s">
        <v>284</v>
      </c>
      <c r="B122" s="11" t="s">
        <v>273</v>
      </c>
      <c r="C122" s="11" t="s">
        <v>283</v>
      </c>
      <c r="D122" s="11" t="s">
        <v>282</v>
      </c>
      <c r="E122" s="11" t="s">
        <v>281</v>
      </c>
      <c r="F122" s="11" t="s">
        <v>24</v>
      </c>
      <c r="G122" s="11" t="s">
        <v>280</v>
      </c>
      <c r="H122" s="11" t="s">
        <v>279</v>
      </c>
      <c r="I122" s="10">
        <v>20937</v>
      </c>
      <c r="J122" s="11" t="s">
        <v>278</v>
      </c>
      <c r="K122" s="11" t="s">
        <v>277</v>
      </c>
      <c r="L122" s="11" t="s">
        <v>6</v>
      </c>
      <c r="M122" s="11" t="s">
        <v>5</v>
      </c>
      <c r="N122" s="11" t="s">
        <v>276</v>
      </c>
      <c r="O122" s="11">
        <v>42752</v>
      </c>
      <c r="P122" s="11" t="s">
        <v>129</v>
      </c>
      <c r="Q122" s="11" t="s">
        <v>44</v>
      </c>
      <c r="R122" s="11" t="s">
        <v>43</v>
      </c>
      <c r="S122" s="10">
        <v>42520</v>
      </c>
      <c r="T122" s="10" t="s">
        <v>275</v>
      </c>
      <c r="U122" s="9">
        <v>42524</v>
      </c>
      <c r="V122" s="8">
        <v>100</v>
      </c>
      <c r="W122" s="8">
        <v>46.592000000000006</v>
      </c>
      <c r="X122" s="7">
        <v>4659.2000000000007</v>
      </c>
    </row>
    <row r="123" spans="1:24" ht="14.4" customHeight="1" x14ac:dyDescent="0.3">
      <c r="A123" s="6" t="s">
        <v>274</v>
      </c>
      <c r="B123" s="5" t="s">
        <v>273</v>
      </c>
      <c r="C123" s="5" t="s">
        <v>272</v>
      </c>
      <c r="D123" s="5" t="s">
        <v>125</v>
      </c>
      <c r="E123" s="5" t="s">
        <v>271</v>
      </c>
      <c r="F123" s="5" t="s">
        <v>24</v>
      </c>
      <c r="G123" s="5" t="s">
        <v>270</v>
      </c>
      <c r="H123" s="5" t="s">
        <v>269</v>
      </c>
      <c r="I123" s="4">
        <v>32770</v>
      </c>
      <c r="J123" s="5" t="s">
        <v>268</v>
      </c>
      <c r="K123" s="5" t="s">
        <v>267</v>
      </c>
      <c r="L123" s="5" t="s">
        <v>6</v>
      </c>
      <c r="M123" s="5" t="s">
        <v>5</v>
      </c>
      <c r="N123" s="5" t="s">
        <v>266</v>
      </c>
      <c r="O123" s="5">
        <v>40371</v>
      </c>
      <c r="P123" s="5" t="s">
        <v>47</v>
      </c>
      <c r="Q123" s="5" t="s">
        <v>44</v>
      </c>
      <c r="R123" s="5" t="s">
        <v>1</v>
      </c>
      <c r="S123" s="4">
        <v>42601</v>
      </c>
      <c r="T123" s="4" t="s">
        <v>265</v>
      </c>
      <c r="U123" s="3">
        <v>42607</v>
      </c>
      <c r="V123" s="2">
        <v>94</v>
      </c>
      <c r="W123" s="2">
        <v>152.24299999999999</v>
      </c>
      <c r="X123" s="1">
        <v>14310.841999999999</v>
      </c>
    </row>
    <row r="124" spans="1:24" ht="14.4" customHeight="1" x14ac:dyDescent="0.3">
      <c r="A124" s="12" t="s">
        <v>264</v>
      </c>
      <c r="B124" s="11" t="s">
        <v>166</v>
      </c>
      <c r="C124" s="11" t="s">
        <v>263</v>
      </c>
      <c r="D124" s="11" t="s">
        <v>198</v>
      </c>
      <c r="E124" s="11" t="s">
        <v>262</v>
      </c>
      <c r="F124" s="11" t="s">
        <v>11</v>
      </c>
      <c r="G124" s="11" t="s">
        <v>261</v>
      </c>
      <c r="H124" s="11" t="s">
        <v>260</v>
      </c>
      <c r="I124" s="10">
        <v>23853</v>
      </c>
      <c r="J124" s="11" t="s">
        <v>259</v>
      </c>
      <c r="K124" s="11" t="s">
        <v>258</v>
      </c>
      <c r="L124" s="11" t="s">
        <v>6</v>
      </c>
      <c r="M124" s="11" t="s">
        <v>5</v>
      </c>
      <c r="N124" s="11" t="s">
        <v>257</v>
      </c>
      <c r="O124" s="11">
        <v>40951</v>
      </c>
      <c r="P124" s="11" t="s">
        <v>129</v>
      </c>
      <c r="Q124" s="11" t="s">
        <v>44</v>
      </c>
      <c r="R124" s="11" t="s">
        <v>1</v>
      </c>
      <c r="S124" s="10">
        <v>42030</v>
      </c>
      <c r="T124" s="10" t="s">
        <v>256</v>
      </c>
      <c r="U124" s="9">
        <v>42034</v>
      </c>
      <c r="V124" s="8">
        <v>83</v>
      </c>
      <c r="W124" s="8">
        <v>46.592000000000006</v>
      </c>
      <c r="X124" s="7">
        <v>3867.1360000000004</v>
      </c>
    </row>
    <row r="125" spans="1:24" ht="14.4" customHeight="1" x14ac:dyDescent="0.3">
      <c r="A125" s="6" t="s">
        <v>255</v>
      </c>
      <c r="B125" s="5" t="s">
        <v>15</v>
      </c>
      <c r="C125" s="5" t="s">
        <v>254</v>
      </c>
      <c r="D125" s="5" t="s">
        <v>226</v>
      </c>
      <c r="E125" s="5" t="s">
        <v>253</v>
      </c>
      <c r="F125" s="5" t="s">
        <v>11</v>
      </c>
      <c r="G125" s="5" t="s">
        <v>252</v>
      </c>
      <c r="H125" s="5" t="s">
        <v>251</v>
      </c>
      <c r="I125" s="4">
        <v>31940</v>
      </c>
      <c r="J125" s="5" t="s">
        <v>250</v>
      </c>
      <c r="K125" s="5" t="s">
        <v>249</v>
      </c>
      <c r="L125" s="5" t="s">
        <v>6</v>
      </c>
      <c r="M125" s="5" t="s">
        <v>5</v>
      </c>
      <c r="N125" s="5" t="s">
        <v>248</v>
      </c>
      <c r="O125" s="5">
        <v>41262</v>
      </c>
      <c r="P125" s="5" t="s">
        <v>47</v>
      </c>
      <c r="Q125" s="5" t="s">
        <v>44</v>
      </c>
      <c r="R125" s="5" t="s">
        <v>11</v>
      </c>
      <c r="S125" s="4">
        <v>42816</v>
      </c>
      <c r="T125" s="4" t="s">
        <v>247</v>
      </c>
      <c r="U125" s="3">
        <v>42820</v>
      </c>
      <c r="V125" s="2">
        <v>54</v>
      </c>
      <c r="W125" s="2">
        <v>152.24299999999999</v>
      </c>
      <c r="X125" s="1">
        <v>8221.1219999999994</v>
      </c>
    </row>
    <row r="126" spans="1:24" ht="14.4" customHeight="1" x14ac:dyDescent="0.3">
      <c r="A126" s="12" t="s">
        <v>228</v>
      </c>
      <c r="B126" s="11" t="s">
        <v>87</v>
      </c>
      <c r="C126" s="11" t="s">
        <v>227</v>
      </c>
      <c r="D126" s="11" t="s">
        <v>226</v>
      </c>
      <c r="E126" s="11" t="s">
        <v>225</v>
      </c>
      <c r="F126" s="11" t="s">
        <v>11</v>
      </c>
      <c r="G126" s="11" t="s">
        <v>224</v>
      </c>
      <c r="H126" s="11" t="s">
        <v>223</v>
      </c>
      <c r="I126" s="10">
        <v>23632</v>
      </c>
      <c r="J126" s="11" t="s">
        <v>222</v>
      </c>
      <c r="K126" s="11" t="s">
        <v>221</v>
      </c>
      <c r="L126" s="11" t="s">
        <v>6</v>
      </c>
      <c r="M126" s="11" t="s">
        <v>5</v>
      </c>
      <c r="N126" s="11" t="s">
        <v>220</v>
      </c>
      <c r="O126" s="11">
        <v>41166</v>
      </c>
      <c r="P126" s="11" t="s">
        <v>18</v>
      </c>
      <c r="Q126" s="11" t="s">
        <v>44</v>
      </c>
      <c r="R126" s="11" t="s">
        <v>43</v>
      </c>
      <c r="S126" s="10">
        <v>42890</v>
      </c>
      <c r="T126" s="10" t="s">
        <v>246</v>
      </c>
      <c r="U126" s="9">
        <v>42900</v>
      </c>
      <c r="V126" s="8">
        <v>48</v>
      </c>
      <c r="W126" s="8">
        <v>342.32899999999995</v>
      </c>
      <c r="X126" s="7">
        <v>16431.791999999998</v>
      </c>
    </row>
    <row r="127" spans="1:24" ht="14.4" customHeight="1" x14ac:dyDescent="0.3">
      <c r="A127" s="6" t="s">
        <v>218</v>
      </c>
      <c r="B127" s="5" t="s">
        <v>146</v>
      </c>
      <c r="C127" s="5" t="s">
        <v>217</v>
      </c>
      <c r="D127" s="5" t="s">
        <v>164</v>
      </c>
      <c r="E127" s="5" t="s">
        <v>216</v>
      </c>
      <c r="F127" s="5" t="s">
        <v>11</v>
      </c>
      <c r="G127" s="5" t="s">
        <v>215</v>
      </c>
      <c r="H127" s="5" t="s">
        <v>214</v>
      </c>
      <c r="I127" s="4">
        <v>25207</v>
      </c>
      <c r="J127" s="5" t="s">
        <v>213</v>
      </c>
      <c r="K127" s="5" t="s">
        <v>212</v>
      </c>
      <c r="L127" s="5" t="s">
        <v>6</v>
      </c>
      <c r="M127" s="5" t="s">
        <v>5</v>
      </c>
      <c r="N127" s="5" t="s">
        <v>211</v>
      </c>
      <c r="O127" s="5">
        <v>42283</v>
      </c>
      <c r="P127" s="5" t="s">
        <v>31</v>
      </c>
      <c r="Q127" s="5" t="s">
        <v>44</v>
      </c>
      <c r="R127" s="5" t="s">
        <v>1</v>
      </c>
      <c r="S127" s="4">
        <v>42250</v>
      </c>
      <c r="T127" s="4" t="s">
        <v>245</v>
      </c>
      <c r="U127" s="3">
        <v>42258</v>
      </c>
      <c r="V127" s="2">
        <v>78</v>
      </c>
      <c r="W127" s="2">
        <v>207.24599999999998</v>
      </c>
      <c r="X127" s="1">
        <v>16165.187999999998</v>
      </c>
    </row>
    <row r="128" spans="1:24" ht="14.4" customHeight="1" x14ac:dyDescent="0.3">
      <c r="A128" s="12" t="s">
        <v>209</v>
      </c>
      <c r="B128" s="11" t="s">
        <v>40</v>
      </c>
      <c r="C128" s="11" t="s">
        <v>208</v>
      </c>
      <c r="D128" s="11" t="s">
        <v>164</v>
      </c>
      <c r="E128" s="11" t="s">
        <v>207</v>
      </c>
      <c r="F128" s="11" t="s">
        <v>24</v>
      </c>
      <c r="G128" s="11" t="s">
        <v>206</v>
      </c>
      <c r="H128" s="11" t="s">
        <v>205</v>
      </c>
      <c r="I128" s="10">
        <v>23257</v>
      </c>
      <c r="J128" s="11" t="s">
        <v>204</v>
      </c>
      <c r="K128" s="11" t="s">
        <v>203</v>
      </c>
      <c r="L128" s="11" t="s">
        <v>6</v>
      </c>
      <c r="M128" s="11" t="s">
        <v>5</v>
      </c>
      <c r="N128" s="11" t="s">
        <v>202</v>
      </c>
      <c r="O128" s="11">
        <v>41602</v>
      </c>
      <c r="P128" s="11" t="s">
        <v>18</v>
      </c>
      <c r="Q128" s="11" t="s">
        <v>2</v>
      </c>
      <c r="R128" s="11" t="s">
        <v>11</v>
      </c>
      <c r="S128" s="10">
        <v>42457</v>
      </c>
      <c r="T128" s="10" t="s">
        <v>244</v>
      </c>
      <c r="U128" s="9">
        <v>42457</v>
      </c>
      <c r="V128" s="8">
        <v>5</v>
      </c>
      <c r="W128" s="8">
        <v>342.32899999999995</v>
      </c>
      <c r="X128" s="7">
        <v>1711.6449999999998</v>
      </c>
    </row>
    <row r="129" spans="1:24" ht="14.4" customHeight="1" x14ac:dyDescent="0.3">
      <c r="A129" s="6" t="s">
        <v>200</v>
      </c>
      <c r="B129" s="5" t="s">
        <v>87</v>
      </c>
      <c r="C129" s="5" t="s">
        <v>199</v>
      </c>
      <c r="D129" s="5" t="s">
        <v>198</v>
      </c>
      <c r="E129" s="5" t="s">
        <v>197</v>
      </c>
      <c r="F129" s="5" t="s">
        <v>11</v>
      </c>
      <c r="G129" s="5" t="s">
        <v>196</v>
      </c>
      <c r="H129" s="5" t="s">
        <v>195</v>
      </c>
      <c r="I129" s="4">
        <v>28708</v>
      </c>
      <c r="J129" s="5" t="s">
        <v>194</v>
      </c>
      <c r="K129" s="5" t="s">
        <v>193</v>
      </c>
      <c r="L129" s="5" t="s">
        <v>6</v>
      </c>
      <c r="M129" s="5" t="s">
        <v>5</v>
      </c>
      <c r="N129" s="5" t="s">
        <v>192</v>
      </c>
      <c r="O129" s="5">
        <v>40206</v>
      </c>
      <c r="P129" s="5" t="s">
        <v>31</v>
      </c>
      <c r="Q129" s="5" t="s">
        <v>44</v>
      </c>
      <c r="R129" s="5" t="s">
        <v>11</v>
      </c>
      <c r="S129" s="4">
        <v>42966</v>
      </c>
      <c r="T129" s="4" t="s">
        <v>243</v>
      </c>
      <c r="U129" s="3">
        <v>42974</v>
      </c>
      <c r="V129" s="2">
        <v>79</v>
      </c>
      <c r="W129" s="2">
        <v>207.24599999999998</v>
      </c>
      <c r="X129" s="1">
        <v>16372.433999999999</v>
      </c>
    </row>
    <row r="130" spans="1:24" ht="14.4" customHeight="1" x14ac:dyDescent="0.3">
      <c r="A130" s="12" t="s">
        <v>176</v>
      </c>
      <c r="B130" s="11" t="s">
        <v>15</v>
      </c>
      <c r="C130" s="11" t="s">
        <v>175</v>
      </c>
      <c r="D130" s="11" t="s">
        <v>43</v>
      </c>
      <c r="E130" s="11" t="s">
        <v>174</v>
      </c>
      <c r="F130" s="11" t="s">
        <v>11</v>
      </c>
      <c r="G130" s="11" t="s">
        <v>173</v>
      </c>
      <c r="H130" s="11" t="s">
        <v>172</v>
      </c>
      <c r="I130" s="10">
        <v>25729</v>
      </c>
      <c r="J130" s="11" t="s">
        <v>171</v>
      </c>
      <c r="K130" s="11" t="s">
        <v>170</v>
      </c>
      <c r="L130" s="11" t="s">
        <v>6</v>
      </c>
      <c r="M130" s="11" t="s">
        <v>5</v>
      </c>
      <c r="N130" s="11" t="s">
        <v>169</v>
      </c>
      <c r="O130" s="11">
        <v>41237</v>
      </c>
      <c r="P130" s="11" t="s">
        <v>100</v>
      </c>
      <c r="Q130" s="11" t="s">
        <v>2</v>
      </c>
      <c r="R130" s="11" t="s">
        <v>43</v>
      </c>
      <c r="S130" s="10">
        <v>42713</v>
      </c>
      <c r="T130" s="10" t="s">
        <v>242</v>
      </c>
      <c r="U130" s="9">
        <v>42713</v>
      </c>
      <c r="V130" s="8">
        <v>78</v>
      </c>
      <c r="W130" s="8">
        <v>126.672</v>
      </c>
      <c r="X130" s="7">
        <v>9880.4159999999993</v>
      </c>
    </row>
    <row r="131" spans="1:24" ht="14.4" customHeight="1" x14ac:dyDescent="0.3">
      <c r="A131" s="6" t="s">
        <v>167</v>
      </c>
      <c r="B131" s="5" t="s">
        <v>166</v>
      </c>
      <c r="C131" s="5" t="s">
        <v>165</v>
      </c>
      <c r="D131" s="5" t="s">
        <v>164</v>
      </c>
      <c r="E131" s="5" t="s">
        <v>163</v>
      </c>
      <c r="F131" s="5" t="s">
        <v>11</v>
      </c>
      <c r="G131" s="5" t="s">
        <v>162</v>
      </c>
      <c r="H131" s="5" t="s">
        <v>161</v>
      </c>
      <c r="I131" s="4">
        <v>25642</v>
      </c>
      <c r="J131" s="5" t="s">
        <v>160</v>
      </c>
      <c r="K131" s="5" t="s">
        <v>159</v>
      </c>
      <c r="L131" s="5" t="s">
        <v>6</v>
      </c>
      <c r="M131" s="5" t="s">
        <v>5</v>
      </c>
      <c r="N131" s="5" t="s">
        <v>158</v>
      </c>
      <c r="O131" s="5">
        <v>42501</v>
      </c>
      <c r="P131" s="5" t="s">
        <v>106</v>
      </c>
      <c r="Q131" s="5" t="s">
        <v>2</v>
      </c>
      <c r="R131" s="5" t="s">
        <v>51</v>
      </c>
      <c r="S131" s="4">
        <v>42755</v>
      </c>
      <c r="T131" s="4" t="s">
        <v>241</v>
      </c>
      <c r="U131" s="3">
        <v>42755</v>
      </c>
      <c r="V131" s="2">
        <v>21</v>
      </c>
      <c r="W131" s="2">
        <v>474.09699999999998</v>
      </c>
      <c r="X131" s="1">
        <v>9956.0370000000003</v>
      </c>
    </row>
    <row r="132" spans="1:24" ht="14.4" customHeight="1" x14ac:dyDescent="0.3">
      <c r="A132" s="12" t="s">
        <v>156</v>
      </c>
      <c r="B132" s="11" t="s">
        <v>28</v>
      </c>
      <c r="C132" s="11" t="s">
        <v>155</v>
      </c>
      <c r="D132" s="11" t="s">
        <v>76</v>
      </c>
      <c r="E132" s="11" t="s">
        <v>154</v>
      </c>
      <c r="F132" s="11" t="s">
        <v>24</v>
      </c>
      <c r="G132" s="11" t="s">
        <v>153</v>
      </c>
      <c r="H132" s="11" t="s">
        <v>152</v>
      </c>
      <c r="I132" s="10">
        <v>24737</v>
      </c>
      <c r="J132" s="11" t="s">
        <v>151</v>
      </c>
      <c r="K132" s="11" t="s">
        <v>150</v>
      </c>
      <c r="L132" s="11" t="s">
        <v>6</v>
      </c>
      <c r="M132" s="11" t="s">
        <v>5</v>
      </c>
      <c r="N132" s="11" t="s">
        <v>149</v>
      </c>
      <c r="O132" s="11">
        <v>42345</v>
      </c>
      <c r="P132" s="11" t="s">
        <v>49</v>
      </c>
      <c r="Q132" s="11" t="s">
        <v>44</v>
      </c>
      <c r="R132" s="11" t="s">
        <v>51</v>
      </c>
      <c r="S132" s="10">
        <v>42914</v>
      </c>
      <c r="T132" s="10" t="s">
        <v>240</v>
      </c>
      <c r="U132" s="9">
        <v>42923</v>
      </c>
      <c r="V132" s="8">
        <v>94</v>
      </c>
      <c r="W132" s="8">
        <v>41.326999999999998</v>
      </c>
      <c r="X132" s="7">
        <v>3884.7379999999998</v>
      </c>
    </row>
    <row r="133" spans="1:24" ht="14.4" customHeight="1" x14ac:dyDescent="0.3">
      <c r="A133" s="6" t="s">
        <v>147</v>
      </c>
      <c r="B133" s="5" t="s">
        <v>146</v>
      </c>
      <c r="C133" s="5" t="s">
        <v>145</v>
      </c>
      <c r="D133" s="5" t="s">
        <v>26</v>
      </c>
      <c r="E133" s="5" t="s">
        <v>144</v>
      </c>
      <c r="F133" s="5" t="s">
        <v>11</v>
      </c>
      <c r="G133" s="5" t="s">
        <v>143</v>
      </c>
      <c r="H133" s="5" t="s">
        <v>142</v>
      </c>
      <c r="I133" s="4">
        <v>30621</v>
      </c>
      <c r="J133" s="5" t="s">
        <v>141</v>
      </c>
      <c r="K133" s="5" t="s">
        <v>140</v>
      </c>
      <c r="L133" s="5" t="s">
        <v>6</v>
      </c>
      <c r="M133" s="5" t="s">
        <v>5</v>
      </c>
      <c r="N133" s="5" t="s">
        <v>139</v>
      </c>
      <c r="O133" s="5">
        <v>41826</v>
      </c>
      <c r="P133" s="5" t="s">
        <v>90</v>
      </c>
      <c r="Q133" s="5" t="s">
        <v>44</v>
      </c>
      <c r="R133" s="5" t="s">
        <v>51</v>
      </c>
      <c r="S133" s="4">
        <v>42380</v>
      </c>
      <c r="T133" s="4" t="s">
        <v>239</v>
      </c>
      <c r="U133" s="3">
        <v>42388</v>
      </c>
      <c r="V133" s="2">
        <v>65</v>
      </c>
      <c r="W133" s="2">
        <v>653.30200000000002</v>
      </c>
      <c r="X133" s="1">
        <v>42464.630000000005</v>
      </c>
    </row>
    <row r="134" spans="1:24" ht="14.4" customHeight="1" x14ac:dyDescent="0.3">
      <c r="A134" s="12" t="s">
        <v>137</v>
      </c>
      <c r="B134" s="11" t="s">
        <v>87</v>
      </c>
      <c r="C134" s="11" t="s">
        <v>136</v>
      </c>
      <c r="D134" s="11" t="s">
        <v>43</v>
      </c>
      <c r="E134" s="11" t="s">
        <v>135</v>
      </c>
      <c r="F134" s="11" t="s">
        <v>11</v>
      </c>
      <c r="G134" s="11" t="s">
        <v>134</v>
      </c>
      <c r="H134" s="11" t="s">
        <v>133</v>
      </c>
      <c r="I134" s="10">
        <v>27348</v>
      </c>
      <c r="J134" s="11" t="s">
        <v>132</v>
      </c>
      <c r="K134" s="11" t="s">
        <v>131</v>
      </c>
      <c r="L134" s="11" t="s">
        <v>6</v>
      </c>
      <c r="M134" s="11" t="s">
        <v>5</v>
      </c>
      <c r="N134" s="11" t="s">
        <v>130</v>
      </c>
      <c r="O134" s="11">
        <v>41858</v>
      </c>
      <c r="P134" s="11" t="s">
        <v>47</v>
      </c>
      <c r="Q134" s="11" t="s">
        <v>2</v>
      </c>
      <c r="R134" s="11" t="s">
        <v>43</v>
      </c>
      <c r="S134" s="10">
        <v>42141</v>
      </c>
      <c r="T134" s="10" t="s">
        <v>238</v>
      </c>
      <c r="U134" s="9">
        <v>42141</v>
      </c>
      <c r="V134" s="8">
        <v>96</v>
      </c>
      <c r="W134" s="8">
        <v>152.24299999999999</v>
      </c>
      <c r="X134" s="7">
        <v>14615.328</v>
      </c>
    </row>
    <row r="135" spans="1:24" ht="14.4" customHeight="1" x14ac:dyDescent="0.3">
      <c r="A135" s="6" t="s">
        <v>127</v>
      </c>
      <c r="B135" s="5" t="s">
        <v>87</v>
      </c>
      <c r="C135" s="5" t="s">
        <v>126</v>
      </c>
      <c r="D135" s="5" t="s">
        <v>125</v>
      </c>
      <c r="E135" s="5" t="s">
        <v>124</v>
      </c>
      <c r="F135" s="5" t="s">
        <v>11</v>
      </c>
      <c r="G135" s="5" t="s">
        <v>123</v>
      </c>
      <c r="H135" s="5" t="s">
        <v>122</v>
      </c>
      <c r="I135" s="4">
        <v>32044</v>
      </c>
      <c r="J135" s="5" t="s">
        <v>121</v>
      </c>
      <c r="K135" s="5" t="s">
        <v>120</v>
      </c>
      <c r="L135" s="5" t="s">
        <v>6</v>
      </c>
      <c r="M135" s="5" t="s">
        <v>5</v>
      </c>
      <c r="N135" s="5" t="s">
        <v>119</v>
      </c>
      <c r="O135" s="5">
        <v>41102</v>
      </c>
      <c r="P135" s="5" t="s">
        <v>106</v>
      </c>
      <c r="Q135" s="5" t="s">
        <v>44</v>
      </c>
      <c r="R135" s="5" t="s">
        <v>51</v>
      </c>
      <c r="S135" s="4">
        <v>42799</v>
      </c>
      <c r="T135" s="4" t="s">
        <v>237</v>
      </c>
      <c r="U135" s="3">
        <v>42805</v>
      </c>
      <c r="V135" s="2">
        <v>36</v>
      </c>
      <c r="W135" s="2">
        <v>474.09699999999998</v>
      </c>
      <c r="X135" s="1">
        <v>17067.491999999998</v>
      </c>
    </row>
    <row r="136" spans="1:24" ht="14.4" customHeight="1" x14ac:dyDescent="0.3">
      <c r="A136" s="12" t="s">
        <v>117</v>
      </c>
      <c r="B136" s="11" t="s">
        <v>87</v>
      </c>
      <c r="C136" s="11" t="s">
        <v>116</v>
      </c>
      <c r="D136" s="11" t="s">
        <v>115</v>
      </c>
      <c r="E136" s="11" t="s">
        <v>114</v>
      </c>
      <c r="F136" s="11" t="s">
        <v>11</v>
      </c>
      <c r="G136" s="11" t="s">
        <v>113</v>
      </c>
      <c r="H136" s="11" t="s">
        <v>112</v>
      </c>
      <c r="I136" s="10">
        <v>33760</v>
      </c>
      <c r="J136" s="11" t="s">
        <v>111</v>
      </c>
      <c r="K136" s="11" t="s">
        <v>110</v>
      </c>
      <c r="L136" s="11" t="s">
        <v>6</v>
      </c>
      <c r="M136" s="11" t="s">
        <v>5</v>
      </c>
      <c r="N136" s="11" t="s">
        <v>109</v>
      </c>
      <c r="O136" s="11">
        <v>40855</v>
      </c>
      <c r="P136" s="11" t="s">
        <v>49</v>
      </c>
      <c r="Q136" s="11" t="s">
        <v>44</v>
      </c>
      <c r="R136" s="11" t="s">
        <v>1</v>
      </c>
      <c r="S136" s="10">
        <v>42488</v>
      </c>
      <c r="T136" s="10" t="s">
        <v>236</v>
      </c>
      <c r="U136" s="9">
        <v>42497</v>
      </c>
      <c r="V136" s="8">
        <v>72</v>
      </c>
      <c r="W136" s="8">
        <v>41.326999999999998</v>
      </c>
      <c r="X136" s="7">
        <v>2975.5439999999999</v>
      </c>
    </row>
    <row r="137" spans="1:24" ht="14.4" customHeight="1" x14ac:dyDescent="0.3">
      <c r="A137" s="6" t="s">
        <v>98</v>
      </c>
      <c r="B137" s="5" t="s">
        <v>40</v>
      </c>
      <c r="C137" s="5" t="s">
        <v>97</v>
      </c>
      <c r="D137" s="5" t="s">
        <v>51</v>
      </c>
      <c r="E137" s="5" t="s">
        <v>96</v>
      </c>
      <c r="F137" s="5" t="s">
        <v>24</v>
      </c>
      <c r="G137" s="5" t="s">
        <v>95</v>
      </c>
      <c r="H137" s="5" t="s">
        <v>94</v>
      </c>
      <c r="I137" s="4">
        <v>23200</v>
      </c>
      <c r="J137" s="5" t="s">
        <v>93</v>
      </c>
      <c r="K137" s="5" t="s">
        <v>92</v>
      </c>
      <c r="L137" s="5" t="s">
        <v>6</v>
      </c>
      <c r="M137" s="5" t="s">
        <v>5</v>
      </c>
      <c r="N137" s="5" t="s">
        <v>91</v>
      </c>
      <c r="O137" s="5">
        <v>42028</v>
      </c>
      <c r="P137" s="5" t="s">
        <v>90</v>
      </c>
      <c r="Q137" s="5" t="s">
        <v>2</v>
      </c>
      <c r="R137" s="5" t="s">
        <v>11</v>
      </c>
      <c r="S137" s="4">
        <v>43632</v>
      </c>
      <c r="T137" s="4" t="s">
        <v>235</v>
      </c>
      <c r="U137" s="3">
        <v>43632</v>
      </c>
      <c r="V137" s="2">
        <v>20</v>
      </c>
      <c r="W137" s="2">
        <v>653.30200000000002</v>
      </c>
      <c r="X137" s="1">
        <v>13066.04</v>
      </c>
    </row>
    <row r="138" spans="1:24" ht="14.4" customHeight="1" x14ac:dyDescent="0.3">
      <c r="A138" s="12" t="s">
        <v>88</v>
      </c>
      <c r="B138" s="11" t="s">
        <v>87</v>
      </c>
      <c r="C138" s="11" t="s">
        <v>86</v>
      </c>
      <c r="D138" s="11" t="s">
        <v>11</v>
      </c>
      <c r="E138" s="11" t="s">
        <v>85</v>
      </c>
      <c r="F138" s="11" t="s">
        <v>11</v>
      </c>
      <c r="G138" s="11" t="s">
        <v>84</v>
      </c>
      <c r="H138" s="11" t="s">
        <v>83</v>
      </c>
      <c r="I138" s="10">
        <v>28028</v>
      </c>
      <c r="J138" s="11" t="s">
        <v>82</v>
      </c>
      <c r="K138" s="11" t="s">
        <v>81</v>
      </c>
      <c r="L138" s="11" t="s">
        <v>6</v>
      </c>
      <c r="M138" s="11" t="s">
        <v>5</v>
      </c>
      <c r="N138" s="11" t="s">
        <v>80</v>
      </c>
      <c r="O138" s="11">
        <v>40145</v>
      </c>
      <c r="P138" s="11" t="s">
        <v>56</v>
      </c>
      <c r="Q138" s="11" t="s">
        <v>44</v>
      </c>
      <c r="R138" s="11" t="s">
        <v>11</v>
      </c>
      <c r="S138" s="10">
        <v>42980</v>
      </c>
      <c r="T138" s="10" t="s">
        <v>234</v>
      </c>
      <c r="U138" s="9">
        <v>42986</v>
      </c>
      <c r="V138" s="8">
        <v>11</v>
      </c>
      <c r="W138" s="8">
        <v>682.44800000000009</v>
      </c>
      <c r="X138" s="7">
        <v>7506.9280000000008</v>
      </c>
    </row>
    <row r="139" spans="1:24" ht="14.4" customHeight="1" x14ac:dyDescent="0.3">
      <c r="A139" s="6" t="s">
        <v>78</v>
      </c>
      <c r="B139" s="5" t="s">
        <v>15</v>
      </c>
      <c r="C139" s="5" t="s">
        <v>77</v>
      </c>
      <c r="D139" s="5" t="s">
        <v>76</v>
      </c>
      <c r="E139" s="5" t="s">
        <v>75</v>
      </c>
      <c r="F139" s="5" t="s">
        <v>11</v>
      </c>
      <c r="G139" s="5" t="s">
        <v>74</v>
      </c>
      <c r="H139" s="5" t="s">
        <v>73</v>
      </c>
      <c r="I139" s="4">
        <v>34379</v>
      </c>
      <c r="J139" s="5" t="s">
        <v>72</v>
      </c>
      <c r="K139" s="5" t="s">
        <v>71</v>
      </c>
      <c r="L139" s="5" t="s">
        <v>6</v>
      </c>
      <c r="M139" s="5" t="s">
        <v>5</v>
      </c>
      <c r="N139" s="5" t="s">
        <v>70</v>
      </c>
      <c r="O139" s="5">
        <v>41378</v>
      </c>
      <c r="P139" s="5" t="s">
        <v>18</v>
      </c>
      <c r="Q139" s="5" t="s">
        <v>2</v>
      </c>
      <c r="R139" s="5" t="s">
        <v>11</v>
      </c>
      <c r="S139" s="4">
        <v>43571</v>
      </c>
      <c r="T139" s="4" t="s">
        <v>233</v>
      </c>
      <c r="U139" s="3">
        <v>43571</v>
      </c>
      <c r="V139" s="2">
        <v>97</v>
      </c>
      <c r="W139" s="2">
        <v>342.32899999999995</v>
      </c>
      <c r="X139" s="1">
        <v>33205.912999999993</v>
      </c>
    </row>
    <row r="140" spans="1:24" ht="14.4" customHeight="1" x14ac:dyDescent="0.3">
      <c r="A140" s="12" t="s">
        <v>68</v>
      </c>
      <c r="B140" s="11" t="s">
        <v>15</v>
      </c>
      <c r="C140" s="11" t="s">
        <v>67</v>
      </c>
      <c r="D140" s="11" t="s">
        <v>66</v>
      </c>
      <c r="E140" s="11" t="s">
        <v>65</v>
      </c>
      <c r="F140" s="11" t="s">
        <v>24</v>
      </c>
      <c r="G140" s="11" t="s">
        <v>64</v>
      </c>
      <c r="H140" s="11" t="s">
        <v>63</v>
      </c>
      <c r="I140" s="10">
        <v>29494</v>
      </c>
      <c r="J140" s="11" t="s">
        <v>62</v>
      </c>
      <c r="K140" s="11" t="s">
        <v>61</v>
      </c>
      <c r="L140" s="11" t="s">
        <v>6</v>
      </c>
      <c r="M140" s="11" t="s">
        <v>5</v>
      </c>
      <c r="N140" s="11" t="s">
        <v>60</v>
      </c>
      <c r="O140" s="11">
        <v>41215</v>
      </c>
      <c r="P140" s="11" t="s">
        <v>129</v>
      </c>
      <c r="Q140" s="11" t="s">
        <v>44</v>
      </c>
      <c r="R140" s="11" t="s">
        <v>43</v>
      </c>
      <c r="S140" s="10">
        <v>42486</v>
      </c>
      <c r="T140" s="10" t="s">
        <v>232</v>
      </c>
      <c r="U140" s="9">
        <v>42496</v>
      </c>
      <c r="V140" s="8">
        <v>39</v>
      </c>
      <c r="W140" s="8">
        <v>46.592000000000006</v>
      </c>
      <c r="X140" s="7">
        <v>1817.0880000000002</v>
      </c>
    </row>
    <row r="141" spans="1:24" ht="14.4" customHeight="1" x14ac:dyDescent="0.3">
      <c r="A141" s="6" t="s">
        <v>41</v>
      </c>
      <c r="B141" s="5" t="s">
        <v>40</v>
      </c>
      <c r="C141" s="5" t="s">
        <v>39</v>
      </c>
      <c r="D141" s="5" t="s">
        <v>38</v>
      </c>
      <c r="E141" s="5" t="s">
        <v>37</v>
      </c>
      <c r="F141" s="5" t="s">
        <v>24</v>
      </c>
      <c r="G141" s="5" t="s">
        <v>36</v>
      </c>
      <c r="H141" s="5" t="s">
        <v>35</v>
      </c>
      <c r="I141" s="4">
        <v>26996</v>
      </c>
      <c r="J141" s="5" t="s">
        <v>34</v>
      </c>
      <c r="K141" s="5" t="s">
        <v>33</v>
      </c>
      <c r="L141" s="5" t="s">
        <v>6</v>
      </c>
      <c r="M141" s="5" t="s">
        <v>5</v>
      </c>
      <c r="N141" s="5" t="s">
        <v>32</v>
      </c>
      <c r="O141" s="5">
        <v>40430</v>
      </c>
      <c r="P141" s="5" t="s">
        <v>53</v>
      </c>
      <c r="Q141" s="5" t="s">
        <v>44</v>
      </c>
      <c r="R141" s="5" t="s">
        <v>43</v>
      </c>
      <c r="S141" s="4">
        <v>43167</v>
      </c>
      <c r="T141" s="4" t="s">
        <v>231</v>
      </c>
      <c r="U141" s="3">
        <v>43176</v>
      </c>
      <c r="V141" s="2">
        <v>42</v>
      </c>
      <c r="W141" s="2">
        <v>118.209</v>
      </c>
      <c r="X141" s="1">
        <v>4964.7780000000002</v>
      </c>
    </row>
    <row r="142" spans="1:24" ht="14.4" customHeight="1" x14ac:dyDescent="0.3">
      <c r="A142" s="12" t="s">
        <v>29</v>
      </c>
      <c r="B142" s="11" t="s">
        <v>28</v>
      </c>
      <c r="C142" s="11" t="s">
        <v>27</v>
      </c>
      <c r="D142" s="11" t="s">
        <v>26</v>
      </c>
      <c r="E142" s="11" t="s">
        <v>25</v>
      </c>
      <c r="F142" s="11" t="s">
        <v>24</v>
      </c>
      <c r="G142" s="11" t="s">
        <v>23</v>
      </c>
      <c r="H142" s="11" t="s">
        <v>22</v>
      </c>
      <c r="I142" s="10">
        <v>25024</v>
      </c>
      <c r="J142" s="11" t="s">
        <v>21</v>
      </c>
      <c r="K142" s="11" t="s">
        <v>20</v>
      </c>
      <c r="L142" s="11" t="s">
        <v>6</v>
      </c>
      <c r="M142" s="11" t="s">
        <v>5</v>
      </c>
      <c r="N142" s="11" t="s">
        <v>19</v>
      </c>
      <c r="O142" s="11">
        <v>42101</v>
      </c>
      <c r="P142" s="11" t="s">
        <v>56</v>
      </c>
      <c r="Q142" s="11" t="s">
        <v>44</v>
      </c>
      <c r="R142" s="11" t="s">
        <v>11</v>
      </c>
      <c r="S142" s="10">
        <v>43801</v>
      </c>
      <c r="T142" s="10" t="s">
        <v>230</v>
      </c>
      <c r="U142" s="9">
        <v>43810</v>
      </c>
      <c r="V142" s="8">
        <v>64</v>
      </c>
      <c r="W142" s="8">
        <v>682.44800000000009</v>
      </c>
      <c r="X142" s="7">
        <v>43676.672000000006</v>
      </c>
    </row>
    <row r="143" spans="1:24" ht="14.4" customHeight="1" x14ac:dyDescent="0.3">
      <c r="A143" s="6" t="s">
        <v>16</v>
      </c>
      <c r="B143" s="5" t="s">
        <v>15</v>
      </c>
      <c r="C143" s="5" t="s">
        <v>14</v>
      </c>
      <c r="D143" s="5" t="s">
        <v>13</v>
      </c>
      <c r="E143" s="5" t="s">
        <v>12</v>
      </c>
      <c r="F143" s="5" t="s">
        <v>11</v>
      </c>
      <c r="G143" s="5" t="s">
        <v>10</v>
      </c>
      <c r="H143" s="5" t="s">
        <v>9</v>
      </c>
      <c r="I143" s="4">
        <v>35072</v>
      </c>
      <c r="J143" s="5" t="s">
        <v>8</v>
      </c>
      <c r="K143" s="5" t="s">
        <v>7</v>
      </c>
      <c r="L143" s="5" t="s">
        <v>6</v>
      </c>
      <c r="M143" s="5" t="s">
        <v>5</v>
      </c>
      <c r="N143" s="5" t="s">
        <v>4</v>
      </c>
      <c r="O143" s="5">
        <v>42261</v>
      </c>
      <c r="P143" s="5" t="s">
        <v>49</v>
      </c>
      <c r="Q143" s="5" t="s">
        <v>2</v>
      </c>
      <c r="R143" s="5" t="s">
        <v>11</v>
      </c>
      <c r="S143" s="4">
        <v>43810</v>
      </c>
      <c r="T143" s="4" t="s">
        <v>229</v>
      </c>
      <c r="U143" s="3">
        <v>43810</v>
      </c>
      <c r="V143" s="2">
        <v>42</v>
      </c>
      <c r="W143" s="2">
        <v>41.326999999999998</v>
      </c>
      <c r="X143" s="1">
        <v>1735.7339999999999</v>
      </c>
    </row>
    <row r="144" spans="1:24" ht="14.4" customHeight="1" x14ac:dyDescent="0.3">
      <c r="A144" s="12" t="s">
        <v>228</v>
      </c>
      <c r="B144" s="11" t="s">
        <v>87</v>
      </c>
      <c r="C144" s="11" t="s">
        <v>227</v>
      </c>
      <c r="D144" s="11" t="s">
        <v>226</v>
      </c>
      <c r="E144" s="11" t="s">
        <v>225</v>
      </c>
      <c r="F144" s="11" t="s">
        <v>11</v>
      </c>
      <c r="G144" s="11" t="s">
        <v>224</v>
      </c>
      <c r="H144" s="11" t="s">
        <v>223</v>
      </c>
      <c r="I144" s="10">
        <v>23632</v>
      </c>
      <c r="J144" s="11" t="s">
        <v>222</v>
      </c>
      <c r="K144" s="11" t="s">
        <v>221</v>
      </c>
      <c r="L144" s="11" t="s">
        <v>6</v>
      </c>
      <c r="M144" s="11" t="s">
        <v>5</v>
      </c>
      <c r="N144" s="11" t="s">
        <v>220</v>
      </c>
      <c r="O144" s="11">
        <v>41166</v>
      </c>
      <c r="P144" s="11" t="s">
        <v>100</v>
      </c>
      <c r="Q144" s="11" t="s">
        <v>44</v>
      </c>
      <c r="R144" s="11" t="s">
        <v>1</v>
      </c>
      <c r="S144" s="10">
        <v>42340</v>
      </c>
      <c r="T144" s="10" t="s">
        <v>219</v>
      </c>
      <c r="U144" s="9">
        <v>42350</v>
      </c>
      <c r="V144" s="8">
        <v>44</v>
      </c>
      <c r="W144" s="8">
        <v>126.672</v>
      </c>
      <c r="X144" s="7">
        <v>5573.5680000000002</v>
      </c>
    </row>
    <row r="145" spans="1:24" ht="14.4" customHeight="1" x14ac:dyDescent="0.3">
      <c r="A145" s="6" t="s">
        <v>218</v>
      </c>
      <c r="B145" s="5" t="s">
        <v>146</v>
      </c>
      <c r="C145" s="5" t="s">
        <v>217</v>
      </c>
      <c r="D145" s="5" t="s">
        <v>164</v>
      </c>
      <c r="E145" s="5" t="s">
        <v>216</v>
      </c>
      <c r="F145" s="5" t="s">
        <v>11</v>
      </c>
      <c r="G145" s="5" t="s">
        <v>215</v>
      </c>
      <c r="H145" s="5" t="s">
        <v>214</v>
      </c>
      <c r="I145" s="4">
        <v>25207</v>
      </c>
      <c r="J145" s="5" t="s">
        <v>213</v>
      </c>
      <c r="K145" s="5" t="s">
        <v>212</v>
      </c>
      <c r="L145" s="5" t="s">
        <v>6</v>
      </c>
      <c r="M145" s="5" t="s">
        <v>5</v>
      </c>
      <c r="N145" s="5" t="s">
        <v>211</v>
      </c>
      <c r="O145" s="5">
        <v>42283</v>
      </c>
      <c r="P145" s="5" t="s">
        <v>56</v>
      </c>
      <c r="Q145" s="5" t="s">
        <v>2</v>
      </c>
      <c r="R145" s="5" t="s">
        <v>51</v>
      </c>
      <c r="S145" s="4">
        <v>42525</v>
      </c>
      <c r="T145" s="4" t="s">
        <v>210</v>
      </c>
      <c r="U145" s="3">
        <v>42525</v>
      </c>
      <c r="V145" s="2">
        <v>74</v>
      </c>
      <c r="W145" s="2">
        <v>682.44800000000009</v>
      </c>
      <c r="X145" s="1">
        <v>50501.152000000009</v>
      </c>
    </row>
    <row r="146" spans="1:24" ht="14.4" customHeight="1" x14ac:dyDescent="0.3">
      <c r="A146" s="12" t="s">
        <v>209</v>
      </c>
      <c r="B146" s="11" t="s">
        <v>40</v>
      </c>
      <c r="C146" s="11" t="s">
        <v>208</v>
      </c>
      <c r="D146" s="11" t="s">
        <v>164</v>
      </c>
      <c r="E146" s="11" t="s">
        <v>207</v>
      </c>
      <c r="F146" s="11" t="s">
        <v>24</v>
      </c>
      <c r="G146" s="11" t="s">
        <v>206</v>
      </c>
      <c r="H146" s="11" t="s">
        <v>205</v>
      </c>
      <c r="I146" s="10">
        <v>23257</v>
      </c>
      <c r="J146" s="11" t="s">
        <v>204</v>
      </c>
      <c r="K146" s="11" t="s">
        <v>203</v>
      </c>
      <c r="L146" s="11" t="s">
        <v>6</v>
      </c>
      <c r="M146" s="11" t="s">
        <v>5</v>
      </c>
      <c r="N146" s="11" t="s">
        <v>202</v>
      </c>
      <c r="O146" s="11">
        <v>41602</v>
      </c>
      <c r="P146" s="11" t="s">
        <v>49</v>
      </c>
      <c r="Q146" s="11" t="s">
        <v>44</v>
      </c>
      <c r="R146" s="11" t="s">
        <v>11</v>
      </c>
      <c r="S146" s="10">
        <v>42537</v>
      </c>
      <c r="T146" s="10" t="s">
        <v>201</v>
      </c>
      <c r="U146" s="9">
        <v>42545</v>
      </c>
      <c r="V146" s="8">
        <v>93</v>
      </c>
      <c r="W146" s="8">
        <v>41.326999999999998</v>
      </c>
      <c r="X146" s="7">
        <v>3843.4110000000001</v>
      </c>
    </row>
    <row r="147" spans="1:24" ht="14.4" customHeight="1" x14ac:dyDescent="0.3">
      <c r="A147" s="6" t="s">
        <v>200</v>
      </c>
      <c r="B147" s="5" t="s">
        <v>87</v>
      </c>
      <c r="C147" s="5" t="s">
        <v>199</v>
      </c>
      <c r="D147" s="5" t="s">
        <v>198</v>
      </c>
      <c r="E147" s="5" t="s">
        <v>197</v>
      </c>
      <c r="F147" s="5" t="s">
        <v>11</v>
      </c>
      <c r="G147" s="5" t="s">
        <v>196</v>
      </c>
      <c r="H147" s="5" t="s">
        <v>195</v>
      </c>
      <c r="I147" s="4">
        <v>28708</v>
      </c>
      <c r="J147" s="5" t="s">
        <v>194</v>
      </c>
      <c r="K147" s="5" t="s">
        <v>193</v>
      </c>
      <c r="L147" s="5" t="s">
        <v>6</v>
      </c>
      <c r="M147" s="5" t="s">
        <v>5</v>
      </c>
      <c r="N147" s="5" t="s">
        <v>192</v>
      </c>
      <c r="O147" s="5">
        <v>40206</v>
      </c>
      <c r="P147" s="5" t="s">
        <v>31</v>
      </c>
      <c r="Q147" s="5" t="s">
        <v>2</v>
      </c>
      <c r="R147" s="5" t="s">
        <v>51</v>
      </c>
      <c r="S147" s="4">
        <v>42167</v>
      </c>
      <c r="T147" s="4" t="s">
        <v>191</v>
      </c>
      <c r="U147" s="3">
        <v>42167</v>
      </c>
      <c r="V147" s="2">
        <v>14</v>
      </c>
      <c r="W147" s="2">
        <v>207.24599999999998</v>
      </c>
      <c r="X147" s="1">
        <v>2901.4439999999995</v>
      </c>
    </row>
    <row r="148" spans="1:24" ht="14.4" customHeight="1" x14ac:dyDescent="0.3">
      <c r="A148" s="12" t="s">
        <v>176</v>
      </c>
      <c r="B148" s="11" t="s">
        <v>15</v>
      </c>
      <c r="C148" s="11" t="s">
        <v>175</v>
      </c>
      <c r="D148" s="11" t="s">
        <v>43</v>
      </c>
      <c r="E148" s="11" t="s">
        <v>174</v>
      </c>
      <c r="F148" s="11" t="s">
        <v>11</v>
      </c>
      <c r="G148" s="11" t="s">
        <v>173</v>
      </c>
      <c r="H148" s="11" t="s">
        <v>172</v>
      </c>
      <c r="I148" s="10">
        <v>25729</v>
      </c>
      <c r="J148" s="11" t="s">
        <v>171</v>
      </c>
      <c r="K148" s="11" t="s">
        <v>170</v>
      </c>
      <c r="L148" s="11" t="s">
        <v>6</v>
      </c>
      <c r="M148" s="11" t="s">
        <v>5</v>
      </c>
      <c r="N148" s="11" t="s">
        <v>169</v>
      </c>
      <c r="O148" s="11">
        <v>41237</v>
      </c>
      <c r="P148" s="11" t="s">
        <v>18</v>
      </c>
      <c r="Q148" s="11" t="s">
        <v>44</v>
      </c>
      <c r="R148" s="11" t="s">
        <v>43</v>
      </c>
      <c r="S148" s="10">
        <v>42990</v>
      </c>
      <c r="T148" s="10" t="s">
        <v>190</v>
      </c>
      <c r="U148" s="9">
        <v>42999</v>
      </c>
      <c r="V148" s="8">
        <v>66</v>
      </c>
      <c r="W148" s="8">
        <v>342.32899999999995</v>
      </c>
      <c r="X148" s="7">
        <v>22593.713999999996</v>
      </c>
    </row>
    <row r="149" spans="1:24" ht="14.4" customHeight="1" x14ac:dyDescent="0.3">
      <c r="A149" s="6" t="s">
        <v>167</v>
      </c>
      <c r="B149" s="5" t="s">
        <v>166</v>
      </c>
      <c r="C149" s="5" t="s">
        <v>165</v>
      </c>
      <c r="D149" s="5" t="s">
        <v>164</v>
      </c>
      <c r="E149" s="5" t="s">
        <v>163</v>
      </c>
      <c r="F149" s="5" t="s">
        <v>11</v>
      </c>
      <c r="G149" s="5" t="s">
        <v>162</v>
      </c>
      <c r="H149" s="5" t="s">
        <v>161</v>
      </c>
      <c r="I149" s="4">
        <v>25642</v>
      </c>
      <c r="J149" s="5" t="s">
        <v>160</v>
      </c>
      <c r="K149" s="5" t="s">
        <v>159</v>
      </c>
      <c r="L149" s="5" t="s">
        <v>6</v>
      </c>
      <c r="M149" s="5" t="s">
        <v>5</v>
      </c>
      <c r="N149" s="5" t="s">
        <v>158</v>
      </c>
      <c r="O149" s="5">
        <v>42501</v>
      </c>
      <c r="P149" s="5" t="s">
        <v>45</v>
      </c>
      <c r="Q149" s="5" t="s">
        <v>2</v>
      </c>
      <c r="R149" s="5" t="s">
        <v>43</v>
      </c>
      <c r="S149" s="4">
        <v>43269</v>
      </c>
      <c r="T149" s="4" t="s">
        <v>189</v>
      </c>
      <c r="U149" s="3">
        <v>43269</v>
      </c>
      <c r="V149" s="2">
        <v>30</v>
      </c>
      <c r="W149" s="2">
        <v>8.9960000000000004</v>
      </c>
      <c r="X149" s="1">
        <v>269.88</v>
      </c>
    </row>
    <row r="150" spans="1:24" ht="14.4" customHeight="1" x14ac:dyDescent="0.3">
      <c r="A150" s="12" t="s">
        <v>156</v>
      </c>
      <c r="B150" s="11" t="s">
        <v>28</v>
      </c>
      <c r="C150" s="11" t="s">
        <v>155</v>
      </c>
      <c r="D150" s="11" t="s">
        <v>76</v>
      </c>
      <c r="E150" s="11" t="s">
        <v>154</v>
      </c>
      <c r="F150" s="11" t="s">
        <v>24</v>
      </c>
      <c r="G150" s="11" t="s">
        <v>153</v>
      </c>
      <c r="H150" s="11" t="s">
        <v>152</v>
      </c>
      <c r="I150" s="10">
        <v>24737</v>
      </c>
      <c r="J150" s="11" t="s">
        <v>151</v>
      </c>
      <c r="K150" s="11" t="s">
        <v>150</v>
      </c>
      <c r="L150" s="11" t="s">
        <v>6</v>
      </c>
      <c r="M150" s="11" t="s">
        <v>5</v>
      </c>
      <c r="N150" s="11" t="s">
        <v>149</v>
      </c>
      <c r="O150" s="11">
        <v>42345</v>
      </c>
      <c r="P150" s="11" t="s">
        <v>56</v>
      </c>
      <c r="Q150" s="11" t="s">
        <v>44</v>
      </c>
      <c r="R150" s="11" t="s">
        <v>1</v>
      </c>
      <c r="S150" s="10">
        <v>43153</v>
      </c>
      <c r="T150" s="10" t="s">
        <v>188</v>
      </c>
      <c r="U150" s="9">
        <v>43160</v>
      </c>
      <c r="V150" s="8">
        <v>100</v>
      </c>
      <c r="W150" s="8">
        <v>682.44800000000009</v>
      </c>
      <c r="X150" s="7">
        <v>68244.800000000003</v>
      </c>
    </row>
    <row r="151" spans="1:24" ht="14.4" customHeight="1" x14ac:dyDescent="0.3">
      <c r="A151" s="6" t="s">
        <v>147</v>
      </c>
      <c r="B151" s="5" t="s">
        <v>146</v>
      </c>
      <c r="C151" s="5" t="s">
        <v>145</v>
      </c>
      <c r="D151" s="5" t="s">
        <v>26</v>
      </c>
      <c r="E151" s="5" t="s">
        <v>144</v>
      </c>
      <c r="F151" s="5" t="s">
        <v>11</v>
      </c>
      <c r="G151" s="5" t="s">
        <v>143</v>
      </c>
      <c r="H151" s="5" t="s">
        <v>142</v>
      </c>
      <c r="I151" s="4">
        <v>30621</v>
      </c>
      <c r="J151" s="5" t="s">
        <v>141</v>
      </c>
      <c r="K151" s="5" t="s">
        <v>140</v>
      </c>
      <c r="L151" s="5" t="s">
        <v>6</v>
      </c>
      <c r="M151" s="5" t="s">
        <v>5</v>
      </c>
      <c r="N151" s="5" t="s">
        <v>139</v>
      </c>
      <c r="O151" s="5">
        <v>41826</v>
      </c>
      <c r="P151" s="5" t="s">
        <v>3</v>
      </c>
      <c r="Q151" s="5" t="s">
        <v>2</v>
      </c>
      <c r="R151" s="5" t="s">
        <v>51</v>
      </c>
      <c r="S151" s="4">
        <v>43208</v>
      </c>
      <c r="T151" s="4" t="s">
        <v>187</v>
      </c>
      <c r="U151" s="3">
        <v>43208</v>
      </c>
      <c r="V151" s="2">
        <v>47</v>
      </c>
      <c r="W151" s="2">
        <v>73.671000000000006</v>
      </c>
      <c r="X151" s="1">
        <v>3462.5370000000003</v>
      </c>
    </row>
    <row r="152" spans="1:24" ht="14.4" customHeight="1" x14ac:dyDescent="0.3">
      <c r="A152" s="12" t="s">
        <v>137</v>
      </c>
      <c r="B152" s="11" t="s">
        <v>87</v>
      </c>
      <c r="C152" s="11" t="s">
        <v>136</v>
      </c>
      <c r="D152" s="11" t="s">
        <v>43</v>
      </c>
      <c r="E152" s="11" t="s">
        <v>135</v>
      </c>
      <c r="F152" s="11" t="s">
        <v>11</v>
      </c>
      <c r="G152" s="11" t="s">
        <v>134</v>
      </c>
      <c r="H152" s="11" t="s">
        <v>133</v>
      </c>
      <c r="I152" s="10">
        <v>27348</v>
      </c>
      <c r="J152" s="11" t="s">
        <v>132</v>
      </c>
      <c r="K152" s="11" t="s">
        <v>131</v>
      </c>
      <c r="L152" s="11" t="s">
        <v>6</v>
      </c>
      <c r="M152" s="11" t="s">
        <v>5</v>
      </c>
      <c r="N152" s="11" t="s">
        <v>130</v>
      </c>
      <c r="O152" s="11">
        <v>41858</v>
      </c>
      <c r="P152" s="11" t="s">
        <v>53</v>
      </c>
      <c r="Q152" s="11" t="s">
        <v>2</v>
      </c>
      <c r="R152" s="11" t="s">
        <v>43</v>
      </c>
      <c r="S152" s="10">
        <v>42021</v>
      </c>
      <c r="T152" s="10" t="s">
        <v>186</v>
      </c>
      <c r="U152" s="9">
        <v>42021</v>
      </c>
      <c r="V152" s="8">
        <v>38</v>
      </c>
      <c r="W152" s="8">
        <v>118.209</v>
      </c>
      <c r="X152" s="7">
        <v>4491.942</v>
      </c>
    </row>
    <row r="153" spans="1:24" ht="14.4" customHeight="1" x14ac:dyDescent="0.3">
      <c r="A153" s="6" t="s">
        <v>127</v>
      </c>
      <c r="B153" s="5" t="s">
        <v>87</v>
      </c>
      <c r="C153" s="5" t="s">
        <v>126</v>
      </c>
      <c r="D153" s="5" t="s">
        <v>125</v>
      </c>
      <c r="E153" s="5" t="s">
        <v>124</v>
      </c>
      <c r="F153" s="5" t="s">
        <v>11</v>
      </c>
      <c r="G153" s="5" t="s">
        <v>123</v>
      </c>
      <c r="H153" s="5" t="s">
        <v>122</v>
      </c>
      <c r="I153" s="4">
        <v>32044</v>
      </c>
      <c r="J153" s="5" t="s">
        <v>121</v>
      </c>
      <c r="K153" s="5" t="s">
        <v>120</v>
      </c>
      <c r="L153" s="5" t="s">
        <v>6</v>
      </c>
      <c r="M153" s="5" t="s">
        <v>5</v>
      </c>
      <c r="N153" s="5" t="s">
        <v>119</v>
      </c>
      <c r="O153" s="5">
        <v>41102</v>
      </c>
      <c r="P153" s="5" t="s">
        <v>106</v>
      </c>
      <c r="Q153" s="5" t="s">
        <v>2</v>
      </c>
      <c r="R153" s="5" t="s">
        <v>43</v>
      </c>
      <c r="S153" s="4">
        <v>42948</v>
      </c>
      <c r="T153" s="4" t="s">
        <v>185</v>
      </c>
      <c r="U153" s="3">
        <v>42948</v>
      </c>
      <c r="V153" s="2">
        <v>14</v>
      </c>
      <c r="W153" s="2">
        <v>474.09699999999998</v>
      </c>
      <c r="X153" s="1">
        <v>6637.3580000000002</v>
      </c>
    </row>
    <row r="154" spans="1:24" ht="14.4" customHeight="1" x14ac:dyDescent="0.3">
      <c r="A154" s="12" t="s">
        <v>117</v>
      </c>
      <c r="B154" s="11" t="s">
        <v>87</v>
      </c>
      <c r="C154" s="11" t="s">
        <v>116</v>
      </c>
      <c r="D154" s="11" t="s">
        <v>115</v>
      </c>
      <c r="E154" s="11" t="s">
        <v>114</v>
      </c>
      <c r="F154" s="11" t="s">
        <v>11</v>
      </c>
      <c r="G154" s="11" t="s">
        <v>113</v>
      </c>
      <c r="H154" s="11" t="s">
        <v>112</v>
      </c>
      <c r="I154" s="10">
        <v>33760</v>
      </c>
      <c r="J154" s="11" t="s">
        <v>111</v>
      </c>
      <c r="K154" s="11" t="s">
        <v>110</v>
      </c>
      <c r="L154" s="11" t="s">
        <v>6</v>
      </c>
      <c r="M154" s="11" t="s">
        <v>5</v>
      </c>
      <c r="N154" s="11" t="s">
        <v>109</v>
      </c>
      <c r="O154" s="11">
        <v>40855</v>
      </c>
      <c r="P154" s="11" t="s">
        <v>18</v>
      </c>
      <c r="Q154" s="11" t="s">
        <v>2</v>
      </c>
      <c r="R154" s="11" t="s">
        <v>11</v>
      </c>
      <c r="S154" s="10">
        <v>42585</v>
      </c>
      <c r="T154" s="10" t="s">
        <v>184</v>
      </c>
      <c r="U154" s="9">
        <v>42585</v>
      </c>
      <c r="V154" s="8">
        <v>18</v>
      </c>
      <c r="W154" s="8">
        <v>342.32899999999995</v>
      </c>
      <c r="X154" s="7">
        <v>6161.9219999999987</v>
      </c>
    </row>
    <row r="155" spans="1:24" ht="14.4" customHeight="1" x14ac:dyDescent="0.3">
      <c r="A155" s="6" t="s">
        <v>98</v>
      </c>
      <c r="B155" s="5" t="s">
        <v>40</v>
      </c>
      <c r="C155" s="5" t="s">
        <v>97</v>
      </c>
      <c r="D155" s="5" t="s">
        <v>51</v>
      </c>
      <c r="E155" s="5" t="s">
        <v>96</v>
      </c>
      <c r="F155" s="5" t="s">
        <v>24</v>
      </c>
      <c r="G155" s="5" t="s">
        <v>95</v>
      </c>
      <c r="H155" s="5" t="s">
        <v>94</v>
      </c>
      <c r="I155" s="4">
        <v>23200</v>
      </c>
      <c r="J155" s="5" t="s">
        <v>93</v>
      </c>
      <c r="K155" s="5" t="s">
        <v>92</v>
      </c>
      <c r="L155" s="5" t="s">
        <v>6</v>
      </c>
      <c r="M155" s="5" t="s">
        <v>5</v>
      </c>
      <c r="N155" s="5" t="s">
        <v>91</v>
      </c>
      <c r="O155" s="5">
        <v>42028</v>
      </c>
      <c r="P155" s="5" t="s">
        <v>49</v>
      </c>
      <c r="Q155" s="5" t="s">
        <v>44</v>
      </c>
      <c r="R155" s="5" t="s">
        <v>11</v>
      </c>
      <c r="S155" s="4">
        <v>42807</v>
      </c>
      <c r="T155" s="4" t="s">
        <v>183</v>
      </c>
      <c r="U155" s="3">
        <v>42813</v>
      </c>
      <c r="V155" s="2">
        <v>41</v>
      </c>
      <c r="W155" s="2">
        <v>41.326999999999998</v>
      </c>
      <c r="X155" s="1">
        <v>1694.4069999999999</v>
      </c>
    </row>
    <row r="156" spans="1:24" ht="14.4" customHeight="1" x14ac:dyDescent="0.3">
      <c r="A156" s="12" t="s">
        <v>88</v>
      </c>
      <c r="B156" s="11" t="s">
        <v>87</v>
      </c>
      <c r="C156" s="11" t="s">
        <v>86</v>
      </c>
      <c r="D156" s="11" t="s">
        <v>11</v>
      </c>
      <c r="E156" s="11" t="s">
        <v>85</v>
      </c>
      <c r="F156" s="11" t="s">
        <v>11</v>
      </c>
      <c r="G156" s="11" t="s">
        <v>84</v>
      </c>
      <c r="H156" s="11" t="s">
        <v>83</v>
      </c>
      <c r="I156" s="10">
        <v>28028</v>
      </c>
      <c r="J156" s="11" t="s">
        <v>82</v>
      </c>
      <c r="K156" s="11" t="s">
        <v>81</v>
      </c>
      <c r="L156" s="11" t="s">
        <v>6</v>
      </c>
      <c r="M156" s="11" t="s">
        <v>5</v>
      </c>
      <c r="N156" s="11" t="s">
        <v>80</v>
      </c>
      <c r="O156" s="11">
        <v>40145</v>
      </c>
      <c r="P156" s="11" t="s">
        <v>53</v>
      </c>
      <c r="Q156" s="11" t="s">
        <v>2</v>
      </c>
      <c r="R156" s="11" t="s">
        <v>11</v>
      </c>
      <c r="S156" s="10">
        <v>42762</v>
      </c>
      <c r="T156" s="10" t="s">
        <v>182</v>
      </c>
      <c r="U156" s="9">
        <v>42762</v>
      </c>
      <c r="V156" s="8">
        <v>21</v>
      </c>
      <c r="W156" s="8">
        <v>118.209</v>
      </c>
      <c r="X156" s="7">
        <v>2482.3890000000001</v>
      </c>
    </row>
    <row r="157" spans="1:24" ht="14.4" customHeight="1" x14ac:dyDescent="0.3">
      <c r="A157" s="6" t="s">
        <v>78</v>
      </c>
      <c r="B157" s="5" t="s">
        <v>15</v>
      </c>
      <c r="C157" s="5" t="s">
        <v>77</v>
      </c>
      <c r="D157" s="5" t="s">
        <v>76</v>
      </c>
      <c r="E157" s="5" t="s">
        <v>75</v>
      </c>
      <c r="F157" s="5" t="s">
        <v>11</v>
      </c>
      <c r="G157" s="5" t="s">
        <v>74</v>
      </c>
      <c r="H157" s="5" t="s">
        <v>73</v>
      </c>
      <c r="I157" s="4">
        <v>34379</v>
      </c>
      <c r="J157" s="5" t="s">
        <v>72</v>
      </c>
      <c r="K157" s="5" t="s">
        <v>71</v>
      </c>
      <c r="L157" s="5" t="s">
        <v>6</v>
      </c>
      <c r="M157" s="5" t="s">
        <v>5</v>
      </c>
      <c r="N157" s="5" t="s">
        <v>70</v>
      </c>
      <c r="O157" s="5">
        <v>41378</v>
      </c>
      <c r="P157" s="5" t="s">
        <v>45</v>
      </c>
      <c r="Q157" s="5" t="s">
        <v>44</v>
      </c>
      <c r="R157" s="5" t="s">
        <v>11</v>
      </c>
      <c r="S157" s="4">
        <v>42122</v>
      </c>
      <c r="T157" s="4" t="s">
        <v>181</v>
      </c>
      <c r="U157" s="3">
        <v>42129</v>
      </c>
      <c r="V157" s="2">
        <v>94</v>
      </c>
      <c r="W157" s="2">
        <v>8.9960000000000004</v>
      </c>
      <c r="X157" s="1">
        <v>845.62400000000002</v>
      </c>
    </row>
    <row r="158" spans="1:24" ht="14.4" customHeight="1" x14ac:dyDescent="0.3">
      <c r="A158" s="12" t="s">
        <v>68</v>
      </c>
      <c r="B158" s="11" t="s">
        <v>15</v>
      </c>
      <c r="C158" s="11" t="s">
        <v>67</v>
      </c>
      <c r="D158" s="11" t="s">
        <v>66</v>
      </c>
      <c r="E158" s="11" t="s">
        <v>65</v>
      </c>
      <c r="F158" s="11" t="s">
        <v>24</v>
      </c>
      <c r="G158" s="11" t="s">
        <v>64</v>
      </c>
      <c r="H158" s="11" t="s">
        <v>63</v>
      </c>
      <c r="I158" s="10">
        <v>29494</v>
      </c>
      <c r="J158" s="11" t="s">
        <v>62</v>
      </c>
      <c r="K158" s="11" t="s">
        <v>61</v>
      </c>
      <c r="L158" s="11" t="s">
        <v>6</v>
      </c>
      <c r="M158" s="11" t="s">
        <v>5</v>
      </c>
      <c r="N158" s="11" t="s">
        <v>60</v>
      </c>
      <c r="O158" s="11">
        <v>41215</v>
      </c>
      <c r="P158" s="11" t="s">
        <v>90</v>
      </c>
      <c r="Q158" s="11" t="s">
        <v>44</v>
      </c>
      <c r="R158" s="11" t="s">
        <v>1</v>
      </c>
      <c r="S158" s="10">
        <v>42850</v>
      </c>
      <c r="T158" s="10" t="s">
        <v>180</v>
      </c>
      <c r="U158" s="9">
        <v>42860</v>
      </c>
      <c r="V158" s="8">
        <v>36</v>
      </c>
      <c r="W158" s="8">
        <v>653.30200000000002</v>
      </c>
      <c r="X158" s="7">
        <v>23518.871999999999</v>
      </c>
    </row>
    <row r="159" spans="1:24" ht="14.4" customHeight="1" x14ac:dyDescent="0.3">
      <c r="A159" s="6" t="s">
        <v>41</v>
      </c>
      <c r="B159" s="5" t="s">
        <v>40</v>
      </c>
      <c r="C159" s="5" t="s">
        <v>39</v>
      </c>
      <c r="D159" s="5" t="s">
        <v>38</v>
      </c>
      <c r="E159" s="5" t="s">
        <v>37</v>
      </c>
      <c r="F159" s="5" t="s">
        <v>24</v>
      </c>
      <c r="G159" s="5" t="s">
        <v>36</v>
      </c>
      <c r="H159" s="5" t="s">
        <v>35</v>
      </c>
      <c r="I159" s="4">
        <v>26996</v>
      </c>
      <c r="J159" s="5" t="s">
        <v>34</v>
      </c>
      <c r="K159" s="5" t="s">
        <v>33</v>
      </c>
      <c r="L159" s="5" t="s">
        <v>6</v>
      </c>
      <c r="M159" s="5" t="s">
        <v>5</v>
      </c>
      <c r="N159" s="5" t="s">
        <v>32</v>
      </c>
      <c r="O159" s="5">
        <v>40430</v>
      </c>
      <c r="P159" s="5" t="s">
        <v>3</v>
      </c>
      <c r="Q159" s="5" t="s">
        <v>2</v>
      </c>
      <c r="R159" s="5" t="s">
        <v>1</v>
      </c>
      <c r="S159" s="4">
        <v>42345</v>
      </c>
      <c r="T159" s="4" t="s">
        <v>179</v>
      </c>
      <c r="U159" s="3">
        <v>42345</v>
      </c>
      <c r="V159" s="2">
        <v>81</v>
      </c>
      <c r="W159" s="2">
        <v>73.671000000000006</v>
      </c>
      <c r="X159" s="1">
        <v>5967.3510000000006</v>
      </c>
    </row>
    <row r="160" spans="1:24" ht="14.4" customHeight="1" x14ac:dyDescent="0.3">
      <c r="A160" s="12" t="s">
        <v>29</v>
      </c>
      <c r="B160" s="11" t="s">
        <v>28</v>
      </c>
      <c r="C160" s="11" t="s">
        <v>27</v>
      </c>
      <c r="D160" s="11" t="s">
        <v>26</v>
      </c>
      <c r="E160" s="11" t="s">
        <v>25</v>
      </c>
      <c r="F160" s="11" t="s">
        <v>24</v>
      </c>
      <c r="G160" s="11" t="s">
        <v>23</v>
      </c>
      <c r="H160" s="11" t="s">
        <v>22</v>
      </c>
      <c r="I160" s="10">
        <v>25024</v>
      </c>
      <c r="J160" s="11" t="s">
        <v>21</v>
      </c>
      <c r="K160" s="11" t="s">
        <v>20</v>
      </c>
      <c r="L160" s="11" t="s">
        <v>6</v>
      </c>
      <c r="M160" s="11" t="s">
        <v>5</v>
      </c>
      <c r="N160" s="11" t="s">
        <v>19</v>
      </c>
      <c r="O160" s="11">
        <v>42101</v>
      </c>
      <c r="P160" s="11" t="s">
        <v>90</v>
      </c>
      <c r="Q160" s="11" t="s">
        <v>2</v>
      </c>
      <c r="R160" s="11" t="s">
        <v>51</v>
      </c>
      <c r="S160" s="10">
        <v>43364</v>
      </c>
      <c r="T160" s="10" t="s">
        <v>178</v>
      </c>
      <c r="U160" s="9">
        <v>43364</v>
      </c>
      <c r="V160" s="8">
        <v>83</v>
      </c>
      <c r="W160" s="8">
        <v>653.30200000000002</v>
      </c>
      <c r="X160" s="7">
        <v>54224.065999999999</v>
      </c>
    </row>
    <row r="161" spans="1:24" ht="14.4" customHeight="1" x14ac:dyDescent="0.3">
      <c r="A161" s="6" t="s">
        <v>16</v>
      </c>
      <c r="B161" s="5" t="s">
        <v>15</v>
      </c>
      <c r="C161" s="5" t="s">
        <v>14</v>
      </c>
      <c r="D161" s="5" t="s">
        <v>13</v>
      </c>
      <c r="E161" s="5" t="s">
        <v>12</v>
      </c>
      <c r="F161" s="5" t="s">
        <v>11</v>
      </c>
      <c r="G161" s="5" t="s">
        <v>10</v>
      </c>
      <c r="H161" s="5" t="s">
        <v>9</v>
      </c>
      <c r="I161" s="4">
        <v>35072</v>
      </c>
      <c r="J161" s="5" t="s">
        <v>8</v>
      </c>
      <c r="K161" s="5" t="s">
        <v>7</v>
      </c>
      <c r="L161" s="5" t="s">
        <v>6</v>
      </c>
      <c r="M161" s="5" t="s">
        <v>5</v>
      </c>
      <c r="N161" s="5" t="s">
        <v>4</v>
      </c>
      <c r="O161" s="5">
        <v>42261</v>
      </c>
      <c r="P161" s="5" t="s">
        <v>49</v>
      </c>
      <c r="Q161" s="5" t="s">
        <v>44</v>
      </c>
      <c r="R161" s="5" t="s">
        <v>51</v>
      </c>
      <c r="S161" s="4">
        <v>42926</v>
      </c>
      <c r="T161" s="4" t="s">
        <v>177</v>
      </c>
      <c r="U161" s="3">
        <v>42934</v>
      </c>
      <c r="V161" s="2">
        <v>37</v>
      </c>
      <c r="W161" s="2">
        <v>41.326999999999998</v>
      </c>
      <c r="X161" s="1">
        <v>1529.0989999999999</v>
      </c>
    </row>
    <row r="162" spans="1:24" ht="14.4" customHeight="1" x14ac:dyDescent="0.3">
      <c r="A162" s="12" t="s">
        <v>176</v>
      </c>
      <c r="B162" s="11" t="s">
        <v>15</v>
      </c>
      <c r="C162" s="11" t="s">
        <v>175</v>
      </c>
      <c r="D162" s="11" t="s">
        <v>43</v>
      </c>
      <c r="E162" s="11" t="s">
        <v>174</v>
      </c>
      <c r="F162" s="11" t="s">
        <v>11</v>
      </c>
      <c r="G162" s="11" t="s">
        <v>173</v>
      </c>
      <c r="H162" s="11" t="s">
        <v>172</v>
      </c>
      <c r="I162" s="10">
        <v>25729</v>
      </c>
      <c r="J162" s="11" t="s">
        <v>171</v>
      </c>
      <c r="K162" s="11" t="s">
        <v>170</v>
      </c>
      <c r="L162" s="11" t="s">
        <v>6</v>
      </c>
      <c r="M162" s="11" t="s">
        <v>5</v>
      </c>
      <c r="N162" s="11" t="s">
        <v>169</v>
      </c>
      <c r="O162" s="11">
        <v>41237</v>
      </c>
      <c r="P162" s="11" t="s">
        <v>31</v>
      </c>
      <c r="Q162" s="11" t="s">
        <v>44</v>
      </c>
      <c r="R162" s="11" t="s">
        <v>51</v>
      </c>
      <c r="S162" s="10">
        <v>43311</v>
      </c>
      <c r="T162" s="10" t="s">
        <v>168</v>
      </c>
      <c r="U162" s="9">
        <v>43320</v>
      </c>
      <c r="V162" s="8">
        <v>16</v>
      </c>
      <c r="W162" s="8">
        <v>207.24599999999998</v>
      </c>
      <c r="X162" s="7">
        <v>3315.9359999999997</v>
      </c>
    </row>
    <row r="163" spans="1:24" ht="14.4" customHeight="1" x14ac:dyDescent="0.3">
      <c r="A163" s="6" t="s">
        <v>167</v>
      </c>
      <c r="B163" s="5" t="s">
        <v>166</v>
      </c>
      <c r="C163" s="5" t="s">
        <v>165</v>
      </c>
      <c r="D163" s="5" t="s">
        <v>164</v>
      </c>
      <c r="E163" s="5" t="s">
        <v>163</v>
      </c>
      <c r="F163" s="5" t="s">
        <v>11</v>
      </c>
      <c r="G163" s="5" t="s">
        <v>162</v>
      </c>
      <c r="H163" s="5" t="s">
        <v>161</v>
      </c>
      <c r="I163" s="4">
        <v>25642</v>
      </c>
      <c r="J163" s="5" t="s">
        <v>160</v>
      </c>
      <c r="K163" s="5" t="s">
        <v>159</v>
      </c>
      <c r="L163" s="5" t="s">
        <v>6</v>
      </c>
      <c r="M163" s="5" t="s">
        <v>5</v>
      </c>
      <c r="N163" s="5" t="s">
        <v>158</v>
      </c>
      <c r="O163" s="5">
        <v>42501</v>
      </c>
      <c r="P163" s="5" t="s">
        <v>31</v>
      </c>
      <c r="Q163" s="5" t="s">
        <v>2</v>
      </c>
      <c r="R163" s="5" t="s">
        <v>11</v>
      </c>
      <c r="S163" s="4">
        <v>42355</v>
      </c>
      <c r="T163" s="4" t="s">
        <v>157</v>
      </c>
      <c r="U163" s="3">
        <v>42355</v>
      </c>
      <c r="V163" s="2">
        <v>12</v>
      </c>
      <c r="W163" s="2">
        <v>207.24599999999998</v>
      </c>
      <c r="X163" s="1">
        <v>2486.9519999999998</v>
      </c>
    </row>
    <row r="164" spans="1:24" ht="14.4" customHeight="1" x14ac:dyDescent="0.3">
      <c r="A164" s="12" t="s">
        <v>156</v>
      </c>
      <c r="B164" s="11" t="s">
        <v>28</v>
      </c>
      <c r="C164" s="11" t="s">
        <v>155</v>
      </c>
      <c r="D164" s="11" t="s">
        <v>76</v>
      </c>
      <c r="E164" s="11" t="s">
        <v>154</v>
      </c>
      <c r="F164" s="11" t="s">
        <v>24</v>
      </c>
      <c r="G164" s="11" t="s">
        <v>153</v>
      </c>
      <c r="H164" s="11" t="s">
        <v>152</v>
      </c>
      <c r="I164" s="10">
        <v>24737</v>
      </c>
      <c r="J164" s="11" t="s">
        <v>151</v>
      </c>
      <c r="K164" s="11" t="s">
        <v>150</v>
      </c>
      <c r="L164" s="11" t="s">
        <v>6</v>
      </c>
      <c r="M164" s="11" t="s">
        <v>5</v>
      </c>
      <c r="N164" s="11" t="s">
        <v>149</v>
      </c>
      <c r="O164" s="11">
        <v>42345</v>
      </c>
      <c r="P164" s="11" t="s">
        <v>53</v>
      </c>
      <c r="Q164" s="11" t="s">
        <v>44</v>
      </c>
      <c r="R164" s="11" t="s">
        <v>51</v>
      </c>
      <c r="S164" s="10">
        <v>42307</v>
      </c>
      <c r="T164" s="10" t="s">
        <v>148</v>
      </c>
      <c r="U164" s="9">
        <v>42314</v>
      </c>
      <c r="V164" s="8">
        <v>77</v>
      </c>
      <c r="W164" s="8">
        <v>118.209</v>
      </c>
      <c r="X164" s="7">
        <v>9102.0930000000008</v>
      </c>
    </row>
    <row r="165" spans="1:24" ht="14.4" customHeight="1" x14ac:dyDescent="0.3">
      <c r="A165" s="6" t="s">
        <v>147</v>
      </c>
      <c r="B165" s="5" t="s">
        <v>146</v>
      </c>
      <c r="C165" s="5" t="s">
        <v>145</v>
      </c>
      <c r="D165" s="5" t="s">
        <v>26</v>
      </c>
      <c r="E165" s="5" t="s">
        <v>144</v>
      </c>
      <c r="F165" s="5" t="s">
        <v>11</v>
      </c>
      <c r="G165" s="5" t="s">
        <v>143</v>
      </c>
      <c r="H165" s="5" t="s">
        <v>142</v>
      </c>
      <c r="I165" s="4">
        <v>30621</v>
      </c>
      <c r="J165" s="5" t="s">
        <v>141</v>
      </c>
      <c r="K165" s="5" t="s">
        <v>140</v>
      </c>
      <c r="L165" s="5" t="s">
        <v>6</v>
      </c>
      <c r="M165" s="5" t="s">
        <v>5</v>
      </c>
      <c r="N165" s="5" t="s">
        <v>139</v>
      </c>
      <c r="O165" s="5">
        <v>41826</v>
      </c>
      <c r="P165" s="5" t="s">
        <v>49</v>
      </c>
      <c r="Q165" s="5" t="s">
        <v>2</v>
      </c>
      <c r="R165" s="5" t="s">
        <v>51</v>
      </c>
      <c r="S165" s="4">
        <v>42700</v>
      </c>
      <c r="T165" s="4" t="s">
        <v>138</v>
      </c>
      <c r="U165" s="3">
        <v>42700</v>
      </c>
      <c r="V165" s="2">
        <v>90</v>
      </c>
      <c r="W165" s="2">
        <v>41.326999999999998</v>
      </c>
      <c r="X165" s="1">
        <v>3719.43</v>
      </c>
    </row>
    <row r="166" spans="1:24" ht="14.4" customHeight="1" x14ac:dyDescent="0.3">
      <c r="A166" s="12" t="s">
        <v>137</v>
      </c>
      <c r="B166" s="11" t="s">
        <v>87</v>
      </c>
      <c r="C166" s="11" t="s">
        <v>136</v>
      </c>
      <c r="D166" s="11" t="s">
        <v>43</v>
      </c>
      <c r="E166" s="11" t="s">
        <v>135</v>
      </c>
      <c r="F166" s="11" t="s">
        <v>11</v>
      </c>
      <c r="G166" s="11" t="s">
        <v>134</v>
      </c>
      <c r="H166" s="11" t="s">
        <v>133</v>
      </c>
      <c r="I166" s="10">
        <v>27348</v>
      </c>
      <c r="J166" s="11" t="s">
        <v>132</v>
      </c>
      <c r="K166" s="11" t="s">
        <v>131</v>
      </c>
      <c r="L166" s="11" t="s">
        <v>6</v>
      </c>
      <c r="M166" s="11" t="s">
        <v>5</v>
      </c>
      <c r="N166" s="11" t="s">
        <v>130</v>
      </c>
      <c r="O166" s="11">
        <v>41858</v>
      </c>
      <c r="P166" s="11" t="s">
        <v>129</v>
      </c>
      <c r="Q166" s="11" t="s">
        <v>44</v>
      </c>
      <c r="R166" s="11" t="s">
        <v>51</v>
      </c>
      <c r="S166" s="10">
        <v>42486</v>
      </c>
      <c r="T166" s="10" t="s">
        <v>128</v>
      </c>
      <c r="U166" s="9">
        <v>42494</v>
      </c>
      <c r="V166" s="8">
        <v>97</v>
      </c>
      <c r="W166" s="8">
        <v>46.592000000000006</v>
      </c>
      <c r="X166" s="7">
        <v>4519.4240000000009</v>
      </c>
    </row>
    <row r="167" spans="1:24" ht="14.4" customHeight="1" x14ac:dyDescent="0.3">
      <c r="A167" s="6" t="s">
        <v>127</v>
      </c>
      <c r="B167" s="5" t="s">
        <v>87</v>
      </c>
      <c r="C167" s="5" t="s">
        <v>126</v>
      </c>
      <c r="D167" s="5" t="s">
        <v>125</v>
      </c>
      <c r="E167" s="5" t="s">
        <v>124</v>
      </c>
      <c r="F167" s="5" t="s">
        <v>11</v>
      </c>
      <c r="G167" s="5" t="s">
        <v>123</v>
      </c>
      <c r="H167" s="5" t="s">
        <v>122</v>
      </c>
      <c r="I167" s="4">
        <v>32044</v>
      </c>
      <c r="J167" s="5" t="s">
        <v>121</v>
      </c>
      <c r="K167" s="5" t="s">
        <v>120</v>
      </c>
      <c r="L167" s="5" t="s">
        <v>6</v>
      </c>
      <c r="M167" s="5" t="s">
        <v>5</v>
      </c>
      <c r="N167" s="5" t="s">
        <v>119</v>
      </c>
      <c r="O167" s="5">
        <v>41102</v>
      </c>
      <c r="P167" s="5" t="s">
        <v>47</v>
      </c>
      <c r="Q167" s="5" t="s">
        <v>2</v>
      </c>
      <c r="R167" s="5" t="s">
        <v>51</v>
      </c>
      <c r="S167" s="4">
        <v>43190</v>
      </c>
      <c r="T167" s="4" t="s">
        <v>118</v>
      </c>
      <c r="U167" s="3">
        <v>43190</v>
      </c>
      <c r="V167" s="2">
        <v>100</v>
      </c>
      <c r="W167" s="2">
        <v>152.24299999999999</v>
      </c>
      <c r="X167" s="1">
        <v>15224.3</v>
      </c>
    </row>
    <row r="168" spans="1:24" ht="14.4" customHeight="1" x14ac:dyDescent="0.3">
      <c r="A168" s="12" t="s">
        <v>117</v>
      </c>
      <c r="B168" s="11" t="s">
        <v>87</v>
      </c>
      <c r="C168" s="11" t="s">
        <v>116</v>
      </c>
      <c r="D168" s="11" t="s">
        <v>115</v>
      </c>
      <c r="E168" s="11" t="s">
        <v>114</v>
      </c>
      <c r="F168" s="11" t="s">
        <v>11</v>
      </c>
      <c r="G168" s="11" t="s">
        <v>113</v>
      </c>
      <c r="H168" s="11" t="s">
        <v>112</v>
      </c>
      <c r="I168" s="10">
        <v>33760</v>
      </c>
      <c r="J168" s="11" t="s">
        <v>111</v>
      </c>
      <c r="K168" s="11" t="s">
        <v>110</v>
      </c>
      <c r="L168" s="11" t="s">
        <v>6</v>
      </c>
      <c r="M168" s="11" t="s">
        <v>5</v>
      </c>
      <c r="N168" s="11" t="s">
        <v>109</v>
      </c>
      <c r="O168" s="11">
        <v>40855</v>
      </c>
      <c r="P168" s="11" t="s">
        <v>49</v>
      </c>
      <c r="Q168" s="11" t="s">
        <v>2</v>
      </c>
      <c r="R168" s="11" t="s">
        <v>11</v>
      </c>
      <c r="S168" s="10">
        <v>42828</v>
      </c>
      <c r="T168" s="10" t="s">
        <v>108</v>
      </c>
      <c r="U168" s="9">
        <v>42828</v>
      </c>
      <c r="V168" s="8">
        <v>12</v>
      </c>
      <c r="W168" s="8">
        <v>41.326999999999998</v>
      </c>
      <c r="X168" s="7">
        <v>495.92399999999998</v>
      </c>
    </row>
    <row r="169" spans="1:24" ht="14.4" customHeight="1" x14ac:dyDescent="0.3">
      <c r="A169" s="6" t="s">
        <v>98</v>
      </c>
      <c r="B169" s="5" t="s">
        <v>40</v>
      </c>
      <c r="C169" s="5" t="s">
        <v>97</v>
      </c>
      <c r="D169" s="5" t="s">
        <v>51</v>
      </c>
      <c r="E169" s="5" t="s">
        <v>96</v>
      </c>
      <c r="F169" s="5" t="s">
        <v>24</v>
      </c>
      <c r="G169" s="5" t="s">
        <v>95</v>
      </c>
      <c r="H169" s="5" t="s">
        <v>94</v>
      </c>
      <c r="I169" s="4">
        <v>23200</v>
      </c>
      <c r="J169" s="5" t="s">
        <v>93</v>
      </c>
      <c r="K169" s="5" t="s">
        <v>92</v>
      </c>
      <c r="L169" s="5" t="s">
        <v>6</v>
      </c>
      <c r="M169" s="5" t="s">
        <v>5</v>
      </c>
      <c r="N169" s="5" t="s">
        <v>91</v>
      </c>
      <c r="O169" s="5">
        <v>42028</v>
      </c>
      <c r="P169" s="5" t="s">
        <v>31</v>
      </c>
      <c r="Q169" s="5" t="s">
        <v>2</v>
      </c>
      <c r="R169" s="5" t="s">
        <v>11</v>
      </c>
      <c r="S169" s="4">
        <v>42711</v>
      </c>
      <c r="T169" s="4" t="s">
        <v>107</v>
      </c>
      <c r="U169" s="3">
        <v>42711</v>
      </c>
      <c r="V169" s="2">
        <v>16</v>
      </c>
      <c r="W169" s="2">
        <v>207.24599999999998</v>
      </c>
      <c r="X169" s="1">
        <v>3315.9359999999997</v>
      </c>
    </row>
    <row r="170" spans="1:24" ht="14.4" customHeight="1" x14ac:dyDescent="0.3">
      <c r="A170" s="12" t="s">
        <v>88</v>
      </c>
      <c r="B170" s="11" t="s">
        <v>87</v>
      </c>
      <c r="C170" s="11" t="s">
        <v>86</v>
      </c>
      <c r="D170" s="11" t="s">
        <v>11</v>
      </c>
      <c r="E170" s="11" t="s">
        <v>85</v>
      </c>
      <c r="F170" s="11" t="s">
        <v>11</v>
      </c>
      <c r="G170" s="11" t="s">
        <v>84</v>
      </c>
      <c r="H170" s="11" t="s">
        <v>83</v>
      </c>
      <c r="I170" s="10">
        <v>28028</v>
      </c>
      <c r="J170" s="11" t="s">
        <v>82</v>
      </c>
      <c r="K170" s="11" t="s">
        <v>81</v>
      </c>
      <c r="L170" s="11" t="s">
        <v>6</v>
      </c>
      <c r="M170" s="11" t="s">
        <v>5</v>
      </c>
      <c r="N170" s="11" t="s">
        <v>80</v>
      </c>
      <c r="O170" s="11">
        <v>40145</v>
      </c>
      <c r="P170" s="11" t="s">
        <v>106</v>
      </c>
      <c r="Q170" s="11" t="s">
        <v>2</v>
      </c>
      <c r="R170" s="11" t="s">
        <v>11</v>
      </c>
      <c r="S170" s="10">
        <v>42266</v>
      </c>
      <c r="T170" s="10" t="s">
        <v>105</v>
      </c>
      <c r="U170" s="9">
        <v>42266</v>
      </c>
      <c r="V170" s="8">
        <v>93</v>
      </c>
      <c r="W170" s="8">
        <v>474.09699999999998</v>
      </c>
      <c r="X170" s="7">
        <v>44091.021000000001</v>
      </c>
    </row>
    <row r="171" spans="1:24" ht="14.4" customHeight="1" x14ac:dyDescent="0.3">
      <c r="A171" s="6" t="s">
        <v>78</v>
      </c>
      <c r="B171" s="5" t="s">
        <v>15</v>
      </c>
      <c r="C171" s="5" t="s">
        <v>77</v>
      </c>
      <c r="D171" s="5" t="s">
        <v>76</v>
      </c>
      <c r="E171" s="5" t="s">
        <v>75</v>
      </c>
      <c r="F171" s="5" t="s">
        <v>11</v>
      </c>
      <c r="G171" s="5" t="s">
        <v>74</v>
      </c>
      <c r="H171" s="5" t="s">
        <v>73</v>
      </c>
      <c r="I171" s="4">
        <v>34379</v>
      </c>
      <c r="J171" s="5" t="s">
        <v>72</v>
      </c>
      <c r="K171" s="5" t="s">
        <v>71</v>
      </c>
      <c r="L171" s="5" t="s">
        <v>6</v>
      </c>
      <c r="M171" s="5" t="s">
        <v>5</v>
      </c>
      <c r="N171" s="5" t="s">
        <v>70</v>
      </c>
      <c r="O171" s="5">
        <v>41378</v>
      </c>
      <c r="P171" s="5" t="s">
        <v>45</v>
      </c>
      <c r="Q171" s="5" t="s">
        <v>44</v>
      </c>
      <c r="R171" s="5" t="s">
        <v>1</v>
      </c>
      <c r="S171" s="4">
        <v>42131</v>
      </c>
      <c r="T171" s="4" t="s">
        <v>104</v>
      </c>
      <c r="U171" s="3">
        <v>42135</v>
      </c>
      <c r="V171" s="2">
        <v>99</v>
      </c>
      <c r="W171" s="2">
        <v>8.9960000000000004</v>
      </c>
      <c r="X171" s="1">
        <v>890.60400000000004</v>
      </c>
    </row>
    <row r="172" spans="1:24" ht="14.4" customHeight="1" x14ac:dyDescent="0.3">
      <c r="A172" s="12" t="s">
        <v>68</v>
      </c>
      <c r="B172" s="11" t="s">
        <v>15</v>
      </c>
      <c r="C172" s="11" t="s">
        <v>67</v>
      </c>
      <c r="D172" s="11" t="s">
        <v>66</v>
      </c>
      <c r="E172" s="11" t="s">
        <v>65</v>
      </c>
      <c r="F172" s="11" t="s">
        <v>24</v>
      </c>
      <c r="G172" s="11" t="s">
        <v>64</v>
      </c>
      <c r="H172" s="11" t="s">
        <v>63</v>
      </c>
      <c r="I172" s="10">
        <v>29494</v>
      </c>
      <c r="J172" s="11" t="s">
        <v>62</v>
      </c>
      <c r="K172" s="11" t="s">
        <v>61</v>
      </c>
      <c r="L172" s="11" t="s">
        <v>6</v>
      </c>
      <c r="M172" s="11" t="s">
        <v>5</v>
      </c>
      <c r="N172" s="11" t="s">
        <v>60</v>
      </c>
      <c r="O172" s="11">
        <v>41215</v>
      </c>
      <c r="P172" s="11" t="s">
        <v>47</v>
      </c>
      <c r="Q172" s="11" t="s">
        <v>2</v>
      </c>
      <c r="R172" s="11" t="s">
        <v>51</v>
      </c>
      <c r="S172" s="10">
        <v>43686</v>
      </c>
      <c r="T172" s="10" t="s">
        <v>103</v>
      </c>
      <c r="U172" s="9">
        <v>43686</v>
      </c>
      <c r="V172" s="8">
        <v>15</v>
      </c>
      <c r="W172" s="8">
        <v>152.24299999999999</v>
      </c>
      <c r="X172" s="7">
        <v>2283.645</v>
      </c>
    </row>
    <row r="173" spans="1:24" ht="14.4" customHeight="1" x14ac:dyDescent="0.3">
      <c r="A173" s="6" t="s">
        <v>41</v>
      </c>
      <c r="B173" s="5" t="s">
        <v>40</v>
      </c>
      <c r="C173" s="5" t="s">
        <v>39</v>
      </c>
      <c r="D173" s="5" t="s">
        <v>38</v>
      </c>
      <c r="E173" s="5" t="s">
        <v>37</v>
      </c>
      <c r="F173" s="5" t="s">
        <v>24</v>
      </c>
      <c r="G173" s="5" t="s">
        <v>36</v>
      </c>
      <c r="H173" s="5" t="s">
        <v>35</v>
      </c>
      <c r="I173" s="4">
        <v>26996</v>
      </c>
      <c r="J173" s="5" t="s">
        <v>34</v>
      </c>
      <c r="K173" s="5" t="s">
        <v>33</v>
      </c>
      <c r="L173" s="5" t="s">
        <v>6</v>
      </c>
      <c r="M173" s="5" t="s">
        <v>5</v>
      </c>
      <c r="N173" s="5" t="s">
        <v>32</v>
      </c>
      <c r="O173" s="5">
        <v>40430</v>
      </c>
      <c r="P173" s="5" t="s">
        <v>3</v>
      </c>
      <c r="Q173" s="5" t="s">
        <v>44</v>
      </c>
      <c r="R173" s="5" t="s">
        <v>43</v>
      </c>
      <c r="S173" s="4">
        <v>42042</v>
      </c>
      <c r="T173" s="4" t="s">
        <v>102</v>
      </c>
      <c r="U173" s="3">
        <v>42049</v>
      </c>
      <c r="V173" s="2">
        <v>50</v>
      </c>
      <c r="W173" s="2">
        <v>73.671000000000006</v>
      </c>
      <c r="X173" s="1">
        <v>3683.55</v>
      </c>
    </row>
    <row r="174" spans="1:24" ht="14.4" customHeight="1" x14ac:dyDescent="0.3">
      <c r="A174" s="12" t="s">
        <v>29</v>
      </c>
      <c r="B174" s="11" t="s">
        <v>28</v>
      </c>
      <c r="C174" s="11" t="s">
        <v>27</v>
      </c>
      <c r="D174" s="11" t="s">
        <v>26</v>
      </c>
      <c r="E174" s="11" t="s">
        <v>25</v>
      </c>
      <c r="F174" s="11" t="s">
        <v>24</v>
      </c>
      <c r="G174" s="11" t="s">
        <v>23</v>
      </c>
      <c r="H174" s="11" t="s">
        <v>22</v>
      </c>
      <c r="I174" s="10">
        <v>25024</v>
      </c>
      <c r="J174" s="11" t="s">
        <v>21</v>
      </c>
      <c r="K174" s="11" t="s">
        <v>20</v>
      </c>
      <c r="L174" s="11" t="s">
        <v>6</v>
      </c>
      <c r="M174" s="11" t="s">
        <v>5</v>
      </c>
      <c r="N174" s="11" t="s">
        <v>19</v>
      </c>
      <c r="O174" s="11">
        <v>42101</v>
      </c>
      <c r="P174" s="11" t="s">
        <v>49</v>
      </c>
      <c r="Q174" s="11" t="s">
        <v>44</v>
      </c>
      <c r="R174" s="11" t="s">
        <v>1</v>
      </c>
      <c r="S174" s="10">
        <v>42399</v>
      </c>
      <c r="T174" s="10" t="s">
        <v>101</v>
      </c>
      <c r="U174" s="9">
        <v>42407</v>
      </c>
      <c r="V174" s="8">
        <v>3</v>
      </c>
      <c r="W174" s="8">
        <v>41.326999999999998</v>
      </c>
      <c r="X174" s="7">
        <v>123.98099999999999</v>
      </c>
    </row>
    <row r="175" spans="1:24" ht="14.4" customHeight="1" x14ac:dyDescent="0.3">
      <c r="A175" s="6" t="s">
        <v>16</v>
      </c>
      <c r="B175" s="5" t="s">
        <v>15</v>
      </c>
      <c r="C175" s="5" t="s">
        <v>14</v>
      </c>
      <c r="D175" s="5" t="s">
        <v>13</v>
      </c>
      <c r="E175" s="5" t="s">
        <v>12</v>
      </c>
      <c r="F175" s="5" t="s">
        <v>11</v>
      </c>
      <c r="G175" s="5" t="s">
        <v>10</v>
      </c>
      <c r="H175" s="5" t="s">
        <v>9</v>
      </c>
      <c r="I175" s="4">
        <v>35072</v>
      </c>
      <c r="J175" s="5" t="s">
        <v>8</v>
      </c>
      <c r="K175" s="5" t="s">
        <v>7</v>
      </c>
      <c r="L175" s="5" t="s">
        <v>6</v>
      </c>
      <c r="M175" s="5" t="s">
        <v>5</v>
      </c>
      <c r="N175" s="5" t="s">
        <v>4</v>
      </c>
      <c r="O175" s="5">
        <v>42261</v>
      </c>
      <c r="P175" s="5" t="s">
        <v>100</v>
      </c>
      <c r="Q175" s="5" t="s">
        <v>44</v>
      </c>
      <c r="R175" s="5" t="s">
        <v>11</v>
      </c>
      <c r="S175" s="4">
        <v>42703</v>
      </c>
      <c r="T175" s="4" t="s">
        <v>99</v>
      </c>
      <c r="U175" s="3">
        <v>42711</v>
      </c>
      <c r="V175" s="2">
        <v>60</v>
      </c>
      <c r="W175" s="2">
        <v>126.672</v>
      </c>
      <c r="X175" s="1">
        <v>7600.32</v>
      </c>
    </row>
    <row r="176" spans="1:24" ht="14.4" customHeight="1" x14ac:dyDescent="0.3">
      <c r="A176" s="12" t="s">
        <v>98</v>
      </c>
      <c r="B176" s="11" t="s">
        <v>40</v>
      </c>
      <c r="C176" s="11" t="s">
        <v>97</v>
      </c>
      <c r="D176" s="11" t="s">
        <v>51</v>
      </c>
      <c r="E176" s="11" t="s">
        <v>96</v>
      </c>
      <c r="F176" s="11" t="s">
        <v>24</v>
      </c>
      <c r="G176" s="11" t="s">
        <v>95</v>
      </c>
      <c r="H176" s="11" t="s">
        <v>94</v>
      </c>
      <c r="I176" s="10">
        <v>23200</v>
      </c>
      <c r="J176" s="11" t="s">
        <v>93</v>
      </c>
      <c r="K176" s="11" t="s">
        <v>92</v>
      </c>
      <c r="L176" s="11" t="s">
        <v>6</v>
      </c>
      <c r="M176" s="11" t="s">
        <v>5</v>
      </c>
      <c r="N176" s="11" t="s">
        <v>91</v>
      </c>
      <c r="O176" s="11">
        <v>42028</v>
      </c>
      <c r="P176" s="11" t="s">
        <v>90</v>
      </c>
      <c r="Q176" s="11" t="s">
        <v>44</v>
      </c>
      <c r="R176" s="11" t="s">
        <v>51</v>
      </c>
      <c r="S176" s="10">
        <v>43577</v>
      </c>
      <c r="T176" s="10" t="s">
        <v>89</v>
      </c>
      <c r="U176" s="9">
        <v>43586</v>
      </c>
      <c r="V176" s="8">
        <v>81</v>
      </c>
      <c r="W176" s="8">
        <v>653.30200000000002</v>
      </c>
      <c r="X176" s="7">
        <v>52917.462</v>
      </c>
    </row>
    <row r="177" spans="1:24" ht="14.4" customHeight="1" x14ac:dyDescent="0.3">
      <c r="A177" s="6" t="s">
        <v>88</v>
      </c>
      <c r="B177" s="5" t="s">
        <v>87</v>
      </c>
      <c r="C177" s="5" t="s">
        <v>86</v>
      </c>
      <c r="D177" s="5" t="s">
        <v>11</v>
      </c>
      <c r="E177" s="5" t="s">
        <v>85</v>
      </c>
      <c r="F177" s="5" t="s">
        <v>11</v>
      </c>
      <c r="G177" s="5" t="s">
        <v>84</v>
      </c>
      <c r="H177" s="5" t="s">
        <v>83</v>
      </c>
      <c r="I177" s="4">
        <v>28028</v>
      </c>
      <c r="J177" s="5" t="s">
        <v>82</v>
      </c>
      <c r="K177" s="5" t="s">
        <v>81</v>
      </c>
      <c r="L177" s="5" t="s">
        <v>6</v>
      </c>
      <c r="M177" s="5" t="s">
        <v>5</v>
      </c>
      <c r="N177" s="5" t="s">
        <v>80</v>
      </c>
      <c r="O177" s="5">
        <v>40145</v>
      </c>
      <c r="P177" s="5" t="s">
        <v>49</v>
      </c>
      <c r="Q177" s="5" t="s">
        <v>2</v>
      </c>
      <c r="R177" s="5" t="s">
        <v>1</v>
      </c>
      <c r="S177" s="4">
        <v>42409</v>
      </c>
      <c r="T177" s="4" t="s">
        <v>79</v>
      </c>
      <c r="U177" s="3">
        <v>42409</v>
      </c>
      <c r="V177" s="2">
        <v>83</v>
      </c>
      <c r="W177" s="2">
        <v>41.326999999999998</v>
      </c>
      <c r="X177" s="1">
        <v>3430.1409999999996</v>
      </c>
    </row>
    <row r="178" spans="1:24" ht="14.4" customHeight="1" x14ac:dyDescent="0.3">
      <c r="A178" s="12" t="s">
        <v>78</v>
      </c>
      <c r="B178" s="11" t="s">
        <v>15</v>
      </c>
      <c r="C178" s="11" t="s">
        <v>77</v>
      </c>
      <c r="D178" s="11" t="s">
        <v>76</v>
      </c>
      <c r="E178" s="11" t="s">
        <v>75</v>
      </c>
      <c r="F178" s="11" t="s">
        <v>11</v>
      </c>
      <c r="G178" s="11" t="s">
        <v>74</v>
      </c>
      <c r="H178" s="11" t="s">
        <v>73</v>
      </c>
      <c r="I178" s="10">
        <v>34379</v>
      </c>
      <c r="J178" s="11" t="s">
        <v>72</v>
      </c>
      <c r="K178" s="11" t="s">
        <v>71</v>
      </c>
      <c r="L178" s="11" t="s">
        <v>6</v>
      </c>
      <c r="M178" s="11" t="s">
        <v>5</v>
      </c>
      <c r="N178" s="11" t="s">
        <v>70</v>
      </c>
      <c r="O178" s="11">
        <v>41378</v>
      </c>
      <c r="P178" s="11" t="s">
        <v>47</v>
      </c>
      <c r="Q178" s="11" t="s">
        <v>2</v>
      </c>
      <c r="R178" s="11" t="s">
        <v>51</v>
      </c>
      <c r="S178" s="10">
        <v>43266</v>
      </c>
      <c r="T178" s="10" t="s">
        <v>69</v>
      </c>
      <c r="U178" s="9">
        <v>43266</v>
      </c>
      <c r="V178" s="8">
        <v>66</v>
      </c>
      <c r="W178" s="8">
        <v>152.24299999999999</v>
      </c>
      <c r="X178" s="7">
        <v>10048.038</v>
      </c>
    </row>
    <row r="179" spans="1:24" ht="14.4" customHeight="1" x14ac:dyDescent="0.3">
      <c r="A179" s="6" t="s">
        <v>68</v>
      </c>
      <c r="B179" s="5" t="s">
        <v>15</v>
      </c>
      <c r="C179" s="5" t="s">
        <v>67</v>
      </c>
      <c r="D179" s="5" t="s">
        <v>66</v>
      </c>
      <c r="E179" s="5" t="s">
        <v>65</v>
      </c>
      <c r="F179" s="5" t="s">
        <v>24</v>
      </c>
      <c r="G179" s="5" t="s">
        <v>64</v>
      </c>
      <c r="H179" s="5" t="s">
        <v>63</v>
      </c>
      <c r="I179" s="4">
        <v>29494</v>
      </c>
      <c r="J179" s="5" t="s">
        <v>62</v>
      </c>
      <c r="K179" s="5" t="s">
        <v>61</v>
      </c>
      <c r="L179" s="5" t="s">
        <v>6</v>
      </c>
      <c r="M179" s="5" t="s">
        <v>5</v>
      </c>
      <c r="N179" s="5" t="s">
        <v>60</v>
      </c>
      <c r="O179" s="5">
        <v>41215</v>
      </c>
      <c r="P179" s="5" t="s">
        <v>47</v>
      </c>
      <c r="Q179" s="5" t="s">
        <v>2</v>
      </c>
      <c r="R179" s="5" t="s">
        <v>51</v>
      </c>
      <c r="S179" s="4">
        <v>42980</v>
      </c>
      <c r="T179" s="4" t="s">
        <v>59</v>
      </c>
      <c r="U179" s="3">
        <v>42980</v>
      </c>
      <c r="V179" s="2">
        <v>21</v>
      </c>
      <c r="W179" s="2">
        <v>152.24299999999999</v>
      </c>
      <c r="X179" s="1">
        <v>3197.1030000000001</v>
      </c>
    </row>
    <row r="180" spans="1:24" ht="14.4" customHeight="1" x14ac:dyDescent="0.3">
      <c r="A180" s="12" t="s">
        <v>41</v>
      </c>
      <c r="B180" s="11" t="s">
        <v>40</v>
      </c>
      <c r="C180" s="11" t="s">
        <v>39</v>
      </c>
      <c r="D180" s="11" t="s">
        <v>38</v>
      </c>
      <c r="E180" s="11" t="s">
        <v>37</v>
      </c>
      <c r="F180" s="11" t="s">
        <v>24</v>
      </c>
      <c r="G180" s="11" t="s">
        <v>36</v>
      </c>
      <c r="H180" s="11" t="s">
        <v>35</v>
      </c>
      <c r="I180" s="10">
        <v>26996</v>
      </c>
      <c r="J180" s="11" t="s">
        <v>34</v>
      </c>
      <c r="K180" s="11" t="s">
        <v>33</v>
      </c>
      <c r="L180" s="11" t="s">
        <v>6</v>
      </c>
      <c r="M180" s="11" t="s">
        <v>5</v>
      </c>
      <c r="N180" s="11" t="s">
        <v>32</v>
      </c>
      <c r="O180" s="11">
        <v>40430</v>
      </c>
      <c r="P180" s="11" t="s">
        <v>49</v>
      </c>
      <c r="Q180" s="11" t="s">
        <v>44</v>
      </c>
      <c r="R180" s="11" t="s">
        <v>11</v>
      </c>
      <c r="S180" s="10">
        <v>42811</v>
      </c>
      <c r="T180" s="10" t="s">
        <v>58</v>
      </c>
      <c r="U180" s="9">
        <v>42818</v>
      </c>
      <c r="V180" s="8">
        <v>10</v>
      </c>
      <c r="W180" s="8">
        <v>41.326999999999998</v>
      </c>
      <c r="X180" s="7">
        <v>413.27</v>
      </c>
    </row>
    <row r="181" spans="1:24" ht="14.4" customHeight="1" x14ac:dyDescent="0.3">
      <c r="A181" s="6" t="s">
        <v>29</v>
      </c>
      <c r="B181" s="5" t="s">
        <v>28</v>
      </c>
      <c r="C181" s="5" t="s">
        <v>27</v>
      </c>
      <c r="D181" s="5" t="s">
        <v>26</v>
      </c>
      <c r="E181" s="5" t="s">
        <v>25</v>
      </c>
      <c r="F181" s="5" t="s">
        <v>24</v>
      </c>
      <c r="G181" s="5" t="s">
        <v>23</v>
      </c>
      <c r="H181" s="5" t="s">
        <v>22</v>
      </c>
      <c r="I181" s="4">
        <v>25024</v>
      </c>
      <c r="J181" s="5" t="s">
        <v>21</v>
      </c>
      <c r="K181" s="5" t="s">
        <v>20</v>
      </c>
      <c r="L181" s="5" t="s">
        <v>6</v>
      </c>
      <c r="M181" s="5" t="s">
        <v>5</v>
      </c>
      <c r="N181" s="5" t="s">
        <v>19</v>
      </c>
      <c r="O181" s="5">
        <v>42101</v>
      </c>
      <c r="P181" s="5" t="s">
        <v>45</v>
      </c>
      <c r="Q181" s="5" t="s">
        <v>44</v>
      </c>
      <c r="R181" s="5" t="s">
        <v>51</v>
      </c>
      <c r="S181" s="4">
        <v>43798</v>
      </c>
      <c r="T181" s="4" t="s">
        <v>57</v>
      </c>
      <c r="U181" s="3">
        <v>43806</v>
      </c>
      <c r="V181" s="2">
        <v>54</v>
      </c>
      <c r="W181" s="2">
        <v>8.9960000000000004</v>
      </c>
      <c r="X181" s="1">
        <v>485.78400000000005</v>
      </c>
    </row>
    <row r="182" spans="1:24" ht="14.4" customHeight="1" x14ac:dyDescent="0.3">
      <c r="A182" s="12" t="s">
        <v>16</v>
      </c>
      <c r="B182" s="11" t="s">
        <v>15</v>
      </c>
      <c r="C182" s="11" t="s">
        <v>14</v>
      </c>
      <c r="D182" s="11" t="s">
        <v>13</v>
      </c>
      <c r="E182" s="11" t="s">
        <v>12</v>
      </c>
      <c r="F182" s="11" t="s">
        <v>11</v>
      </c>
      <c r="G182" s="11" t="s">
        <v>10</v>
      </c>
      <c r="H182" s="11" t="s">
        <v>9</v>
      </c>
      <c r="I182" s="10">
        <v>35072</v>
      </c>
      <c r="J182" s="11" t="s">
        <v>8</v>
      </c>
      <c r="K182" s="11" t="s">
        <v>7</v>
      </c>
      <c r="L182" s="11" t="s">
        <v>6</v>
      </c>
      <c r="M182" s="11" t="s">
        <v>5</v>
      </c>
      <c r="N182" s="11" t="s">
        <v>4</v>
      </c>
      <c r="O182" s="11">
        <v>42261</v>
      </c>
      <c r="P182" s="11" t="s">
        <v>56</v>
      </c>
      <c r="Q182" s="11" t="s">
        <v>2</v>
      </c>
      <c r="R182" s="11" t="s">
        <v>51</v>
      </c>
      <c r="S182" s="10">
        <v>42198</v>
      </c>
      <c r="T182" s="10" t="s">
        <v>55</v>
      </c>
      <c r="U182" s="9">
        <v>42198</v>
      </c>
      <c r="V182" s="8">
        <v>91</v>
      </c>
      <c r="W182" s="8">
        <v>682.44800000000009</v>
      </c>
      <c r="X182" s="7">
        <v>62102.768000000011</v>
      </c>
    </row>
    <row r="183" spans="1:24" ht="14.4" customHeight="1" x14ac:dyDescent="0.3">
      <c r="A183" s="6" t="s">
        <v>41</v>
      </c>
      <c r="B183" s="5" t="s">
        <v>40</v>
      </c>
      <c r="C183" s="5" t="s">
        <v>39</v>
      </c>
      <c r="D183" s="5" t="s">
        <v>38</v>
      </c>
      <c r="E183" s="5" t="s">
        <v>37</v>
      </c>
      <c r="F183" s="5" t="s">
        <v>24</v>
      </c>
      <c r="G183" s="5" t="s">
        <v>36</v>
      </c>
      <c r="H183" s="5" t="s">
        <v>35</v>
      </c>
      <c r="I183" s="4">
        <v>26996</v>
      </c>
      <c r="J183" s="5" t="s">
        <v>34</v>
      </c>
      <c r="K183" s="5" t="s">
        <v>33</v>
      </c>
      <c r="L183" s="5" t="s">
        <v>6</v>
      </c>
      <c r="M183" s="5" t="s">
        <v>5</v>
      </c>
      <c r="N183" s="5" t="s">
        <v>32</v>
      </c>
      <c r="O183" s="5">
        <v>40430</v>
      </c>
      <c r="P183" s="5" t="s">
        <v>45</v>
      </c>
      <c r="Q183" s="5" t="s">
        <v>44</v>
      </c>
      <c r="R183" s="5" t="s">
        <v>1</v>
      </c>
      <c r="S183" s="4">
        <v>42703</v>
      </c>
      <c r="T183" s="4" t="s">
        <v>54</v>
      </c>
      <c r="U183" s="3">
        <v>42710</v>
      </c>
      <c r="V183" s="2">
        <v>71</v>
      </c>
      <c r="W183" s="2">
        <v>8.9960000000000004</v>
      </c>
      <c r="X183" s="1">
        <v>638.71600000000001</v>
      </c>
    </row>
    <row r="184" spans="1:24" ht="14.4" customHeight="1" x14ac:dyDescent="0.3">
      <c r="A184" s="12" t="s">
        <v>29</v>
      </c>
      <c r="B184" s="11" t="s">
        <v>28</v>
      </c>
      <c r="C184" s="11" t="s">
        <v>27</v>
      </c>
      <c r="D184" s="11" t="s">
        <v>26</v>
      </c>
      <c r="E184" s="11" t="s">
        <v>25</v>
      </c>
      <c r="F184" s="11" t="s">
        <v>24</v>
      </c>
      <c r="G184" s="11" t="s">
        <v>23</v>
      </c>
      <c r="H184" s="11" t="s">
        <v>22</v>
      </c>
      <c r="I184" s="10">
        <v>25024</v>
      </c>
      <c r="J184" s="11" t="s">
        <v>21</v>
      </c>
      <c r="K184" s="11" t="s">
        <v>20</v>
      </c>
      <c r="L184" s="11" t="s">
        <v>6</v>
      </c>
      <c r="M184" s="11" t="s">
        <v>5</v>
      </c>
      <c r="N184" s="11" t="s">
        <v>19</v>
      </c>
      <c r="O184" s="11">
        <v>42101</v>
      </c>
      <c r="P184" s="11" t="s">
        <v>53</v>
      </c>
      <c r="Q184" s="11" t="s">
        <v>44</v>
      </c>
      <c r="R184" s="11" t="s">
        <v>51</v>
      </c>
      <c r="S184" s="10">
        <v>43249</v>
      </c>
      <c r="T184" s="10" t="s">
        <v>52</v>
      </c>
      <c r="U184" s="9">
        <v>43257</v>
      </c>
      <c r="V184" s="8">
        <v>56</v>
      </c>
      <c r="W184" s="8">
        <v>118.209</v>
      </c>
      <c r="X184" s="7">
        <v>6619.7039999999997</v>
      </c>
    </row>
    <row r="185" spans="1:24" ht="14.4" customHeight="1" x14ac:dyDescent="0.3">
      <c r="A185" s="6" t="s">
        <v>16</v>
      </c>
      <c r="B185" s="5" t="s">
        <v>15</v>
      </c>
      <c r="C185" s="5" t="s">
        <v>14</v>
      </c>
      <c r="D185" s="5" t="s">
        <v>13</v>
      </c>
      <c r="E185" s="5" t="s">
        <v>12</v>
      </c>
      <c r="F185" s="5" t="s">
        <v>11</v>
      </c>
      <c r="G185" s="5" t="s">
        <v>10</v>
      </c>
      <c r="H185" s="5" t="s">
        <v>9</v>
      </c>
      <c r="I185" s="4">
        <v>35072</v>
      </c>
      <c r="J185" s="5" t="s">
        <v>8</v>
      </c>
      <c r="K185" s="5" t="s">
        <v>7</v>
      </c>
      <c r="L185" s="5" t="s">
        <v>6</v>
      </c>
      <c r="M185" s="5" t="s">
        <v>5</v>
      </c>
      <c r="N185" s="5" t="s">
        <v>4</v>
      </c>
      <c r="O185" s="5">
        <v>42261</v>
      </c>
      <c r="P185" s="5" t="s">
        <v>47</v>
      </c>
      <c r="Q185" s="5" t="s">
        <v>2</v>
      </c>
      <c r="R185" s="5" t="s">
        <v>51</v>
      </c>
      <c r="S185" s="4">
        <v>43697</v>
      </c>
      <c r="T185" s="4" t="s">
        <v>50</v>
      </c>
      <c r="U185" s="3">
        <v>43697</v>
      </c>
      <c r="V185" s="2">
        <v>49</v>
      </c>
      <c r="W185" s="2">
        <v>152.24299999999999</v>
      </c>
      <c r="X185" s="1">
        <v>7459.9070000000002</v>
      </c>
    </row>
    <row r="186" spans="1:24" ht="14.4" customHeight="1" x14ac:dyDescent="0.3">
      <c r="A186" s="12" t="s">
        <v>41</v>
      </c>
      <c r="B186" s="11" t="s">
        <v>40</v>
      </c>
      <c r="C186" s="11" t="s">
        <v>39</v>
      </c>
      <c r="D186" s="11" t="s">
        <v>38</v>
      </c>
      <c r="E186" s="11" t="s">
        <v>37</v>
      </c>
      <c r="F186" s="11" t="s">
        <v>24</v>
      </c>
      <c r="G186" s="11" t="s">
        <v>36</v>
      </c>
      <c r="H186" s="11" t="s">
        <v>35</v>
      </c>
      <c r="I186" s="10">
        <v>26996</v>
      </c>
      <c r="J186" s="11" t="s">
        <v>34</v>
      </c>
      <c r="K186" s="11" t="s">
        <v>33</v>
      </c>
      <c r="L186" s="11" t="s">
        <v>6</v>
      </c>
      <c r="M186" s="11" t="s">
        <v>5</v>
      </c>
      <c r="N186" s="11" t="s">
        <v>32</v>
      </c>
      <c r="O186" s="11">
        <v>40430</v>
      </c>
      <c r="P186" s="11" t="s">
        <v>49</v>
      </c>
      <c r="Q186" s="11" t="s">
        <v>2</v>
      </c>
      <c r="R186" s="11" t="s">
        <v>11</v>
      </c>
      <c r="S186" s="10">
        <v>42671</v>
      </c>
      <c r="T186" s="10" t="s">
        <v>48</v>
      </c>
      <c r="U186" s="9">
        <v>42671</v>
      </c>
      <c r="V186" s="8">
        <v>55</v>
      </c>
      <c r="W186" s="8">
        <v>41.326999999999998</v>
      </c>
      <c r="X186" s="7">
        <v>2272.9849999999997</v>
      </c>
    </row>
    <row r="187" spans="1:24" ht="14.4" customHeight="1" x14ac:dyDescent="0.3">
      <c r="A187" s="6" t="s">
        <v>29</v>
      </c>
      <c r="B187" s="5" t="s">
        <v>28</v>
      </c>
      <c r="C187" s="5" t="s">
        <v>27</v>
      </c>
      <c r="D187" s="5" t="s">
        <v>26</v>
      </c>
      <c r="E187" s="5" t="s">
        <v>25</v>
      </c>
      <c r="F187" s="5" t="s">
        <v>24</v>
      </c>
      <c r="G187" s="5" t="s">
        <v>23</v>
      </c>
      <c r="H187" s="5" t="s">
        <v>22</v>
      </c>
      <c r="I187" s="4">
        <v>25024</v>
      </c>
      <c r="J187" s="5" t="s">
        <v>21</v>
      </c>
      <c r="K187" s="5" t="s">
        <v>20</v>
      </c>
      <c r="L187" s="5" t="s">
        <v>6</v>
      </c>
      <c r="M187" s="5" t="s">
        <v>5</v>
      </c>
      <c r="N187" s="5" t="s">
        <v>19</v>
      </c>
      <c r="O187" s="5">
        <v>42101</v>
      </c>
      <c r="P187" s="5" t="s">
        <v>47</v>
      </c>
      <c r="Q187" s="5" t="s">
        <v>44</v>
      </c>
      <c r="R187" s="5" t="s">
        <v>43</v>
      </c>
      <c r="S187" s="4">
        <v>42856</v>
      </c>
      <c r="T187" s="4" t="s">
        <v>46</v>
      </c>
      <c r="U187" s="3">
        <v>42866</v>
      </c>
      <c r="V187" s="2">
        <v>42</v>
      </c>
      <c r="W187" s="2">
        <v>152.24299999999999</v>
      </c>
      <c r="X187" s="1">
        <v>6394.2060000000001</v>
      </c>
    </row>
    <row r="188" spans="1:24" ht="14.4" customHeight="1" x14ac:dyDescent="0.3">
      <c r="A188" s="12" t="s">
        <v>16</v>
      </c>
      <c r="B188" s="11" t="s">
        <v>15</v>
      </c>
      <c r="C188" s="11" t="s">
        <v>14</v>
      </c>
      <c r="D188" s="11" t="s">
        <v>13</v>
      </c>
      <c r="E188" s="11" t="s">
        <v>12</v>
      </c>
      <c r="F188" s="11" t="s">
        <v>11</v>
      </c>
      <c r="G188" s="11" t="s">
        <v>10</v>
      </c>
      <c r="H188" s="11" t="s">
        <v>9</v>
      </c>
      <c r="I188" s="10">
        <v>35072</v>
      </c>
      <c r="J188" s="11" t="s">
        <v>8</v>
      </c>
      <c r="K188" s="11" t="s">
        <v>7</v>
      </c>
      <c r="L188" s="11" t="s">
        <v>6</v>
      </c>
      <c r="M188" s="11" t="s">
        <v>5</v>
      </c>
      <c r="N188" s="11" t="s">
        <v>4</v>
      </c>
      <c r="O188" s="11">
        <v>42261</v>
      </c>
      <c r="P188" s="11" t="s">
        <v>45</v>
      </c>
      <c r="Q188" s="11" t="s">
        <v>44</v>
      </c>
      <c r="R188" s="11" t="s">
        <v>43</v>
      </c>
      <c r="S188" s="10">
        <v>43506</v>
      </c>
      <c r="T188" s="10" t="s">
        <v>42</v>
      </c>
      <c r="U188" s="9">
        <v>43515</v>
      </c>
      <c r="V188" s="8">
        <v>57</v>
      </c>
      <c r="W188" s="8">
        <v>8.9960000000000004</v>
      </c>
      <c r="X188" s="7">
        <v>512.77200000000005</v>
      </c>
    </row>
    <row r="189" spans="1:24" ht="14.4" customHeight="1" x14ac:dyDescent="0.3">
      <c r="A189" s="6" t="s">
        <v>41</v>
      </c>
      <c r="B189" s="5" t="s">
        <v>40</v>
      </c>
      <c r="C189" s="5" t="s">
        <v>39</v>
      </c>
      <c r="D189" s="5" t="s">
        <v>38</v>
      </c>
      <c r="E189" s="5" t="s">
        <v>37</v>
      </c>
      <c r="F189" s="5" t="s">
        <v>24</v>
      </c>
      <c r="G189" s="5" t="s">
        <v>36</v>
      </c>
      <c r="H189" s="5" t="s">
        <v>35</v>
      </c>
      <c r="I189" s="4">
        <v>26996</v>
      </c>
      <c r="J189" s="5" t="s">
        <v>34</v>
      </c>
      <c r="K189" s="5" t="s">
        <v>33</v>
      </c>
      <c r="L189" s="5" t="s">
        <v>6</v>
      </c>
      <c r="M189" s="5" t="s">
        <v>5</v>
      </c>
      <c r="N189" s="5" t="s">
        <v>32</v>
      </c>
      <c r="O189" s="5">
        <v>40430</v>
      </c>
      <c r="P189" s="5" t="s">
        <v>31</v>
      </c>
      <c r="Q189" s="5" t="s">
        <v>2</v>
      </c>
      <c r="R189" s="5" t="s">
        <v>1</v>
      </c>
      <c r="S189" s="4">
        <v>42468</v>
      </c>
      <c r="T189" s="4" t="s">
        <v>30</v>
      </c>
      <c r="U189" s="3">
        <v>42468</v>
      </c>
      <c r="V189" s="2">
        <v>83</v>
      </c>
      <c r="W189" s="2">
        <v>207.24599999999998</v>
      </c>
      <c r="X189" s="1">
        <v>17201.417999999998</v>
      </c>
    </row>
    <row r="190" spans="1:24" ht="14.4" customHeight="1" x14ac:dyDescent="0.3">
      <c r="A190" s="12" t="s">
        <v>29</v>
      </c>
      <c r="B190" s="11" t="s">
        <v>28</v>
      </c>
      <c r="C190" s="11" t="s">
        <v>27</v>
      </c>
      <c r="D190" s="11" t="s">
        <v>26</v>
      </c>
      <c r="E190" s="11" t="s">
        <v>25</v>
      </c>
      <c r="F190" s="11" t="s">
        <v>24</v>
      </c>
      <c r="G190" s="11" t="s">
        <v>23</v>
      </c>
      <c r="H190" s="11" t="s">
        <v>22</v>
      </c>
      <c r="I190" s="10">
        <v>25024</v>
      </c>
      <c r="J190" s="11" t="s">
        <v>21</v>
      </c>
      <c r="K190" s="11" t="s">
        <v>20</v>
      </c>
      <c r="L190" s="11" t="s">
        <v>6</v>
      </c>
      <c r="M190" s="11" t="s">
        <v>5</v>
      </c>
      <c r="N190" s="11" t="s">
        <v>19</v>
      </c>
      <c r="O190" s="11">
        <v>42101</v>
      </c>
      <c r="P190" s="11" t="s">
        <v>18</v>
      </c>
      <c r="Q190" s="11" t="s">
        <v>2</v>
      </c>
      <c r="R190" s="11" t="s">
        <v>1</v>
      </c>
      <c r="S190" s="10">
        <v>43747</v>
      </c>
      <c r="T190" s="10" t="s">
        <v>17</v>
      </c>
      <c r="U190" s="9">
        <v>43747</v>
      </c>
      <c r="V190" s="8">
        <v>77</v>
      </c>
      <c r="W190" s="8">
        <v>342.32899999999995</v>
      </c>
      <c r="X190" s="7">
        <v>26359.332999999995</v>
      </c>
    </row>
    <row r="191" spans="1:24" ht="14.4" customHeight="1" x14ac:dyDescent="0.3">
      <c r="A191" s="6" t="s">
        <v>16</v>
      </c>
      <c r="B191" s="5" t="s">
        <v>15</v>
      </c>
      <c r="C191" s="5" t="s">
        <v>14</v>
      </c>
      <c r="D191" s="5" t="s">
        <v>13</v>
      </c>
      <c r="E191" s="5" t="s">
        <v>12</v>
      </c>
      <c r="F191" s="5" t="s">
        <v>11</v>
      </c>
      <c r="G191" s="5" t="s">
        <v>10</v>
      </c>
      <c r="H191" s="5" t="s">
        <v>9</v>
      </c>
      <c r="I191" s="4">
        <v>35072</v>
      </c>
      <c r="J191" s="5" t="s">
        <v>8</v>
      </c>
      <c r="K191" s="5" t="s">
        <v>7</v>
      </c>
      <c r="L191" s="5" t="s">
        <v>6</v>
      </c>
      <c r="M191" s="5" t="s">
        <v>5</v>
      </c>
      <c r="N191" s="5" t="s">
        <v>4</v>
      </c>
      <c r="O191" s="5">
        <v>42261</v>
      </c>
      <c r="P191" s="5" t="s">
        <v>3</v>
      </c>
      <c r="Q191" s="5" t="s">
        <v>2</v>
      </c>
      <c r="R191" s="5" t="s">
        <v>1</v>
      </c>
      <c r="S191" s="4">
        <v>43771</v>
      </c>
      <c r="T191" s="4" t="s">
        <v>0</v>
      </c>
      <c r="U191" s="3">
        <v>43771</v>
      </c>
      <c r="V191" s="2">
        <v>81</v>
      </c>
      <c r="W191" s="2">
        <v>73.671000000000006</v>
      </c>
      <c r="X191" s="1">
        <v>5967.3510000000006</v>
      </c>
    </row>
  </sheetData>
  <conditionalFormatting sqref="T2:T19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2020-01-26T10:23:38Z</dcterms:created>
  <dcterms:modified xsi:type="dcterms:W3CDTF">2020-01-26T10:23:38Z</dcterms:modified>
</cp:coreProperties>
</file>