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07D70A0A-BCD6-4ABE-920C-06C0C9EAA53E}" xr6:coauthVersionLast="45" xr6:coauthVersionMax="45" xr10:uidLastSave="{00000000-0000-0000-0000-000000000000}"/>
  <bookViews>
    <workbookView xWindow="-108" yWindow="-108" windowWidth="23256" windowHeight="12576" xr2:uid="{9509374A-935B-407A-B674-2031347DA022}"/>
  </bookViews>
  <sheets>
    <sheet name="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<sst xmlns="http://schemas.openxmlformats.org/spreadsheetml/2006/main" count="959" uniqueCount="553">
  <si>
    <t>VG-022_4213335211_ME14</t>
  </si>
  <si>
    <t>H</t>
  </si>
  <si>
    <t>Offline</t>
  </si>
  <si>
    <t>P-VG-022</t>
  </si>
  <si>
    <t>Brooklin</t>
  </si>
  <si>
    <t>ME</t>
  </si>
  <si>
    <t>Northeast</t>
  </si>
  <si>
    <t>207-783-4554</t>
  </si>
  <si>
    <t>599-92-3907</t>
  </si>
  <si>
    <t>August Acker</t>
  </si>
  <si>
    <t>kathe.acker@gmail.com</t>
  </si>
  <si>
    <t>F</t>
  </si>
  <si>
    <t>Acker</t>
  </si>
  <si>
    <t>Q</t>
  </si>
  <si>
    <t>Kathe</t>
  </si>
  <si>
    <t>Drs.</t>
  </si>
  <si>
    <t>C-392276</t>
  </si>
  <si>
    <t>BV-002_4273035211_ME117</t>
  </si>
  <si>
    <t>C</t>
  </si>
  <si>
    <t>P-BV-002</t>
  </si>
  <si>
    <t>CT-003_4236521311_ME15</t>
  </si>
  <si>
    <t>P-CT-003</t>
  </si>
  <si>
    <t>Hancock</t>
  </si>
  <si>
    <t>207-374-3412</t>
  </si>
  <si>
    <t>282-15-8722</t>
  </si>
  <si>
    <t>Morris Asbury</t>
  </si>
  <si>
    <t>hollis.asbury@gmail.com</t>
  </si>
  <si>
    <t>Asbury</t>
  </si>
  <si>
    <t>R</t>
  </si>
  <si>
    <t>Hollis</t>
  </si>
  <si>
    <t>Mrs.</t>
  </si>
  <si>
    <t>C-391021</t>
  </si>
  <si>
    <t>MT-013_4227128710_ME72</t>
  </si>
  <si>
    <t>M</t>
  </si>
  <si>
    <t>P-MT-013</t>
  </si>
  <si>
    <t>Frankfort</t>
  </si>
  <si>
    <t>207-762-4392</t>
  </si>
  <si>
    <t>074-02-3210</t>
  </si>
  <si>
    <t>Myles Vest</t>
  </si>
  <si>
    <t>quinton.vest@gmail.com</t>
  </si>
  <si>
    <t>Vest</t>
  </si>
  <si>
    <t>S</t>
  </si>
  <si>
    <t>Quinton</t>
  </si>
  <si>
    <t>Mr.</t>
  </si>
  <si>
    <t>C-200531</t>
  </si>
  <si>
    <t>CM-003_4217630007_ME41</t>
  </si>
  <si>
    <t>L</t>
  </si>
  <si>
    <t>Online</t>
  </si>
  <si>
    <t>P-CM-003</t>
  </si>
  <si>
    <t>Whitneyville</t>
  </si>
  <si>
    <t>207-972-0470</t>
  </si>
  <si>
    <t>567-99-1370</t>
  </si>
  <si>
    <t>Waldo Cothran</t>
  </si>
  <si>
    <t>darrell.cothran@aol.com</t>
  </si>
  <si>
    <t>Cothran</t>
  </si>
  <si>
    <t>Darrell</t>
  </si>
  <si>
    <t>Dr.</t>
  </si>
  <si>
    <t>C-968466</t>
  </si>
  <si>
    <t>CR-003_4281533296_ME63</t>
  </si>
  <si>
    <t>P-CR-003</t>
  </si>
  <si>
    <t>Newry</t>
  </si>
  <si>
    <t>207-403-1947</t>
  </si>
  <si>
    <t>224-99-5556</t>
  </si>
  <si>
    <t>Damion Stoker</t>
  </si>
  <si>
    <t>emily.stoker@verizon.net</t>
  </si>
  <si>
    <t>Stoker</t>
  </si>
  <si>
    <t>Emily</t>
  </si>
  <si>
    <t>Hon.</t>
  </si>
  <si>
    <t>C-456506</t>
  </si>
  <si>
    <t>MT-013_4222423368_ME104</t>
  </si>
  <si>
    <t>Porter</t>
  </si>
  <si>
    <t>207-480-7635</t>
  </si>
  <si>
    <t>606-87-2011</t>
  </si>
  <si>
    <t>Cole Penny</t>
  </si>
  <si>
    <t>sal.penny@gmail.com</t>
  </si>
  <si>
    <t>Penny</t>
  </si>
  <si>
    <t>Sal</t>
  </si>
  <si>
    <t>C-306411</t>
  </si>
  <si>
    <t>OS-015_4268124112_ME2</t>
  </si>
  <si>
    <t>P-OS-015</t>
  </si>
  <si>
    <t>Tenants Harbor</t>
  </si>
  <si>
    <t>207-504-4300</t>
  </si>
  <si>
    <t>755-07-5566</t>
  </si>
  <si>
    <t>Dewayne Perea</t>
  </si>
  <si>
    <t>king.perea@yahoo.com</t>
  </si>
  <si>
    <t>Perea</t>
  </si>
  <si>
    <t>King</t>
  </si>
  <si>
    <t>C-933940</t>
  </si>
  <si>
    <t>VG-022_4270232614_ME24</t>
  </si>
  <si>
    <t>East Blue Hill</t>
  </si>
  <si>
    <t>207-329-6202</t>
  </si>
  <si>
    <t>478-43-3638</t>
  </si>
  <si>
    <t>Lance Whitman</t>
  </si>
  <si>
    <t>tama.whitman@aol.com</t>
  </si>
  <si>
    <t>Whitman</t>
  </si>
  <si>
    <t>B</t>
  </si>
  <si>
    <t>Tama</t>
  </si>
  <si>
    <t>Ms.</t>
  </si>
  <si>
    <t>C-772548</t>
  </si>
  <si>
    <t>OS-015_4353724540_ME116</t>
  </si>
  <si>
    <t>Augusta</t>
  </si>
  <si>
    <t>207-709-1159</t>
  </si>
  <si>
    <t>317-35-1467</t>
  </si>
  <si>
    <t>Stefan Walden</t>
  </si>
  <si>
    <t>raymundo.walden@hotmail.com</t>
  </si>
  <si>
    <t>Walden</t>
  </si>
  <si>
    <t>I</t>
  </si>
  <si>
    <t>Raymundo</t>
  </si>
  <si>
    <t>Prof.</t>
  </si>
  <si>
    <t>C-386500</t>
  </si>
  <si>
    <t>CT-003_4309434517_ME27</t>
  </si>
  <si>
    <t>Cherryfield</t>
  </si>
  <si>
    <t>207-370-2619</t>
  </si>
  <si>
    <t>389-33-0863</t>
  </si>
  <si>
    <t>Sang Woods</t>
  </si>
  <si>
    <t>richard.woods@aol.com</t>
  </si>
  <si>
    <t>Woods</t>
  </si>
  <si>
    <t>W</t>
  </si>
  <si>
    <t>Richard</t>
  </si>
  <si>
    <t>C-582929</t>
  </si>
  <si>
    <t>VG-022_4334522989_ME30</t>
  </si>
  <si>
    <t>Passadumkeag</t>
  </si>
  <si>
    <t>207-455-6371</t>
  </si>
  <si>
    <t>187-86-5755</t>
  </si>
  <si>
    <t>Odis Murrell</t>
  </si>
  <si>
    <t>emanuel.murrell@yahoo.com</t>
  </si>
  <si>
    <t>Murrell</t>
  </si>
  <si>
    <t>V</t>
  </si>
  <si>
    <t>Emanuel</t>
  </si>
  <si>
    <t>C-520308</t>
  </si>
  <si>
    <t>VG-022_4359728828_ME40</t>
  </si>
  <si>
    <t>Lewiston</t>
  </si>
  <si>
    <t>207-380-8841</t>
  </si>
  <si>
    <t>594-99-2096</t>
  </si>
  <si>
    <t>Jewel Madden</t>
  </si>
  <si>
    <t>dimple.madden@aol.com</t>
  </si>
  <si>
    <t>Madden</t>
  </si>
  <si>
    <t>Dimple</t>
  </si>
  <si>
    <t>C-333156</t>
  </si>
  <si>
    <t>BV-002_4204026353_ME28</t>
  </si>
  <si>
    <t>Cape Porpoise</t>
  </si>
  <si>
    <t>207-762-8417</t>
  </si>
  <si>
    <t>750-20-4493</t>
  </si>
  <si>
    <t>Rosario Lam</t>
  </si>
  <si>
    <t>louie.lam@yahoo.com</t>
  </si>
  <si>
    <t>Lam</t>
  </si>
  <si>
    <t>T</t>
  </si>
  <si>
    <t>Louie</t>
  </si>
  <si>
    <t>C-489491</t>
  </si>
  <si>
    <t>BV-002_4334727189_ME11</t>
  </si>
  <si>
    <t>Otter Creek</t>
  </si>
  <si>
    <t>207-869-2771</t>
  </si>
  <si>
    <t>401-73-9597</t>
  </si>
  <si>
    <t>Hobert Pogue</t>
  </si>
  <si>
    <t>jamika.pogue@yahoo.com</t>
  </si>
  <si>
    <t>Pogue</t>
  </si>
  <si>
    <t>O</t>
  </si>
  <si>
    <t>Jamika</t>
  </si>
  <si>
    <t>C-224611</t>
  </si>
  <si>
    <t>BV-002_4244430231_ME12</t>
  </si>
  <si>
    <t>Anson</t>
  </si>
  <si>
    <t>207-943-6153</t>
  </si>
  <si>
    <t>552-99-0004</t>
  </si>
  <si>
    <t>Sammie Craven</t>
  </si>
  <si>
    <t>sharron.craven@verizon.net</t>
  </si>
  <si>
    <t>Craven</t>
  </si>
  <si>
    <t>P</t>
  </si>
  <si>
    <t>Sharron</t>
  </si>
  <si>
    <t>C-374597</t>
  </si>
  <si>
    <t>VG-022_4343529547_ME8</t>
  </si>
  <si>
    <t>Ellsworth</t>
  </si>
  <si>
    <t>207-835-4362</t>
  </si>
  <si>
    <t>557-99-1740</t>
  </si>
  <si>
    <t>Jan Long</t>
  </si>
  <si>
    <t>bennett.long@btinternet.com</t>
  </si>
  <si>
    <t>Long</t>
  </si>
  <si>
    <t>Bennett</t>
  </si>
  <si>
    <t>C-593919</t>
  </si>
  <si>
    <t>PC-016_4260633762_ME116</t>
  </si>
  <si>
    <t>P-PC-016</t>
  </si>
  <si>
    <t>Winn</t>
  </si>
  <si>
    <t>207-206-8520</t>
  </si>
  <si>
    <t>670-48-6455</t>
  </si>
  <si>
    <t>Lane Clemens</t>
  </si>
  <si>
    <t>blake.clemens@yahoo.co.uk</t>
  </si>
  <si>
    <t>Clemens</t>
  </si>
  <si>
    <t>J</t>
  </si>
  <si>
    <t>Blake</t>
  </si>
  <si>
    <t>C-609390</t>
  </si>
  <si>
    <t>MT-013_4274528216_ME109</t>
  </si>
  <si>
    <t>Old Town</t>
  </si>
  <si>
    <t>207-933-8716</t>
  </si>
  <si>
    <t>754-07-1927</t>
  </si>
  <si>
    <t>Tuan Kimmel</t>
  </si>
  <si>
    <t>jose.kimmel@yahoo.com</t>
  </si>
  <si>
    <t>Kimmel</t>
  </si>
  <si>
    <t>Y</t>
  </si>
  <si>
    <t>Jose</t>
  </si>
  <si>
    <t>C-225608</t>
  </si>
  <si>
    <t>OS-015_4267422953_ME29</t>
  </si>
  <si>
    <t>Dover Foxcroft</t>
  </si>
  <si>
    <t>207-312-5931</t>
  </si>
  <si>
    <t>709-18-7662</t>
  </si>
  <si>
    <t>Darius Grooms</t>
  </si>
  <si>
    <t>chantel.grooms@btinternet.com</t>
  </si>
  <si>
    <t>Grooms</t>
  </si>
  <si>
    <t>Chantel</t>
  </si>
  <si>
    <t>C-453112</t>
  </si>
  <si>
    <t>CM-003_4235723110_ME27</t>
  </si>
  <si>
    <t>Salsbury Cove</t>
  </si>
  <si>
    <t>207-880-2042</t>
  </si>
  <si>
    <t>451-99-2654</t>
  </si>
  <si>
    <t>Emery Crawford</t>
  </si>
  <si>
    <t>dagny.crawford@exxonmobil.com</t>
  </si>
  <si>
    <t>Crawford</t>
  </si>
  <si>
    <t>Dagny</t>
  </si>
  <si>
    <t>C-905004</t>
  </si>
  <si>
    <t>MT-013_4229333000_ME63</t>
  </si>
  <si>
    <t>Blue Hill Falls</t>
  </si>
  <si>
    <t>207-609-4902</t>
  </si>
  <si>
    <t>113-98-5117</t>
  </si>
  <si>
    <t>Vernon Goddard</t>
  </si>
  <si>
    <t>jeannie.goddard@yahoo.com</t>
  </si>
  <si>
    <t>Goddard</t>
  </si>
  <si>
    <t>Jeannie</t>
  </si>
  <si>
    <t>C-422686</t>
  </si>
  <si>
    <t>SN-019_4358926513_ME4</t>
  </si>
  <si>
    <t>P-SN-019</t>
  </si>
  <si>
    <t>Prospect Harbor</t>
  </si>
  <si>
    <t>207-529-5925</t>
  </si>
  <si>
    <t>492-29-8418</t>
  </si>
  <si>
    <t>Lenard Bobo</t>
  </si>
  <si>
    <t>louis.bobo@yahoo.com</t>
  </si>
  <si>
    <t>Bobo</t>
  </si>
  <si>
    <t>X</t>
  </si>
  <si>
    <t>Louis</t>
  </si>
  <si>
    <t>C-406614</t>
  </si>
  <si>
    <t>CR-003_4355222484_ME59</t>
  </si>
  <si>
    <t>Fort Kent Mills</t>
  </si>
  <si>
    <t>207-559-1184</t>
  </si>
  <si>
    <t>078-02-7878</t>
  </si>
  <si>
    <t>Adolph Suarez</t>
  </si>
  <si>
    <t>isadora.suarez@hotmail.com</t>
  </si>
  <si>
    <t>Suarez</t>
  </si>
  <si>
    <t>Z</t>
  </si>
  <si>
    <t>Isadora</t>
  </si>
  <si>
    <t>C-548082</t>
  </si>
  <si>
    <t>PC-016_4370734518_ME76</t>
  </si>
  <si>
    <t>Cliff Island</t>
  </si>
  <si>
    <t>207-383-9579</t>
  </si>
  <si>
    <t>512-33-8799</t>
  </si>
  <si>
    <t>Clifton Fitzsimmons</t>
  </si>
  <si>
    <t>stacey.fitzsimmons@aol.com</t>
  </si>
  <si>
    <t>Fitzsimmons</t>
  </si>
  <si>
    <t>Stacey</t>
  </si>
  <si>
    <t>C-349788</t>
  </si>
  <si>
    <t>BV-002_4234425511_ME23</t>
  </si>
  <si>
    <t>West Bethel</t>
  </si>
  <si>
    <t>207-523-0904</t>
  </si>
  <si>
    <t>193-86-3159</t>
  </si>
  <si>
    <t>Tad Singer</t>
  </si>
  <si>
    <t>elidia.singer@hotmail.co.uk</t>
  </si>
  <si>
    <t>Singer</t>
  </si>
  <si>
    <t>Elidia</t>
  </si>
  <si>
    <t>C-876987</t>
  </si>
  <si>
    <t>PC-016_4288733883_ME65</t>
  </si>
  <si>
    <t>207-328-7729</t>
  </si>
  <si>
    <t>416-67-5340</t>
  </si>
  <si>
    <t>Jasper Orth</t>
  </si>
  <si>
    <t>ashley.orth@yahoo.com</t>
  </si>
  <si>
    <t>Orth</t>
  </si>
  <si>
    <t>Ashley</t>
  </si>
  <si>
    <t>C-235695</t>
  </si>
  <si>
    <t>VG-022_4243921995_ME113</t>
  </si>
  <si>
    <t>Sinclair</t>
  </si>
  <si>
    <t>207-940-9036</t>
  </si>
  <si>
    <t>535-71-0975</t>
  </si>
  <si>
    <t>Faustino Cupp</t>
  </si>
  <si>
    <t>cyrstal.cupp@hotmail.com</t>
  </si>
  <si>
    <t>Cupp</t>
  </si>
  <si>
    <t>Cyrstal</t>
  </si>
  <si>
    <t>C-411790</t>
  </si>
  <si>
    <t>SN-019_4378822232_ME56</t>
  </si>
  <si>
    <t>Limestone</t>
  </si>
  <si>
    <t>207-833-4526</t>
  </si>
  <si>
    <t>101-02-0987</t>
  </si>
  <si>
    <t>Clemente Huggins</t>
  </si>
  <si>
    <t>billie.huggins@hotmail.com</t>
  </si>
  <si>
    <t>Huggins</t>
  </si>
  <si>
    <t>E</t>
  </si>
  <si>
    <t>Billie</t>
  </si>
  <si>
    <t>C-123953</t>
  </si>
  <si>
    <t>CT-003_4213329561_ME46</t>
  </si>
  <si>
    <t>Long Island</t>
  </si>
  <si>
    <t>207-331-6984</t>
  </si>
  <si>
    <t>686-24-9445</t>
  </si>
  <si>
    <t>Rafael Melvin</t>
  </si>
  <si>
    <t>chandra.melvin@gmail.com</t>
  </si>
  <si>
    <t>Melvin</t>
  </si>
  <si>
    <t>Chandra</t>
  </si>
  <si>
    <t>C-811736</t>
  </si>
  <si>
    <t>CM-003_4371822601_ME95</t>
  </si>
  <si>
    <t>207-476-9836</t>
  </si>
  <si>
    <t>554-99-9460</t>
  </si>
  <si>
    <t>Michale Aaron</t>
  </si>
  <si>
    <t>tamiko.aaron@yahoo.co.uk</t>
  </si>
  <si>
    <t>Aaron</t>
  </si>
  <si>
    <t>U</t>
  </si>
  <si>
    <t>Tamiko</t>
  </si>
  <si>
    <t>C-979229</t>
  </si>
  <si>
    <t>OS-015_4242434079_ME5</t>
  </si>
  <si>
    <t>Stockton Springs</t>
  </si>
  <si>
    <t>207-207-3192</t>
  </si>
  <si>
    <t>040-15-0519</t>
  </si>
  <si>
    <t>Chuck Carney</t>
  </si>
  <si>
    <t>joette.carney@hotmail.com</t>
  </si>
  <si>
    <t>Carney</t>
  </si>
  <si>
    <t>Joette</t>
  </si>
  <si>
    <t>C-426885</t>
  </si>
  <si>
    <t>SN-019_4216731499_ME111</t>
  </si>
  <si>
    <t>Brunswick</t>
  </si>
  <si>
    <t>207-808-4309</t>
  </si>
  <si>
    <t>705-18-9612</t>
  </si>
  <si>
    <t>Marty Morrison</t>
  </si>
  <si>
    <t>rayford.morrison@hotmail.com</t>
  </si>
  <si>
    <t>Morrison</t>
  </si>
  <si>
    <t>K</t>
  </si>
  <si>
    <t>Rayford</t>
  </si>
  <si>
    <t>C-846658</t>
  </si>
  <si>
    <t>BV-002_4282523172_ME96</t>
  </si>
  <si>
    <t>Southwest Harbor</t>
  </si>
  <si>
    <t>207-900-4064</t>
  </si>
  <si>
    <t>617-87-7071</t>
  </si>
  <si>
    <t>Clay Morehead</t>
  </si>
  <si>
    <t>raphael.morehead@shaw.ca</t>
  </si>
  <si>
    <t>Morehead</t>
  </si>
  <si>
    <t>N</t>
  </si>
  <si>
    <t>Raphael</t>
  </si>
  <si>
    <t>C-469472</t>
  </si>
  <si>
    <t>MT-013_4303134184_ME60</t>
  </si>
  <si>
    <t>Center Lovell</t>
  </si>
  <si>
    <t>207-288-1552</t>
  </si>
  <si>
    <t>368-39-3241</t>
  </si>
  <si>
    <t>Jacques Mcgregor</t>
  </si>
  <si>
    <t>yan.mcgregor@ntlworld.com</t>
  </si>
  <si>
    <t>Mcgregor</t>
  </si>
  <si>
    <t>Yan</t>
  </si>
  <si>
    <t>C-159343</t>
  </si>
  <si>
    <t>OS-015_4365424178_ME99</t>
  </si>
  <si>
    <t>Waldoboro</t>
  </si>
  <si>
    <t>207-691-1563</t>
  </si>
  <si>
    <t>486-29-1382</t>
  </si>
  <si>
    <t>Jonathon Pederson</t>
  </si>
  <si>
    <t>olevia.pederson@hotmail.com</t>
  </si>
  <si>
    <t>Pederson</t>
  </si>
  <si>
    <t>Olevia</t>
  </si>
  <si>
    <t>C-682672</t>
  </si>
  <si>
    <t>MT-013_4222921805_ME59</t>
  </si>
  <si>
    <t>Abbot</t>
  </si>
  <si>
    <t>207-358-3003</t>
  </si>
  <si>
    <t>280-15-6496</t>
  </si>
  <si>
    <t>Nathanael Caraballo</t>
  </si>
  <si>
    <t>stuart.caraballo@sbcglobal.net</t>
  </si>
  <si>
    <t>Caraballo</t>
  </si>
  <si>
    <t>Stuart</t>
  </si>
  <si>
    <t>C-725297</t>
  </si>
  <si>
    <t>BF-002_4264721767_ME38</t>
  </si>
  <si>
    <t>P-BF-002</t>
  </si>
  <si>
    <t>Jonesport</t>
  </si>
  <si>
    <t>207-717-2077</t>
  </si>
  <si>
    <t>759-12-9492</t>
  </si>
  <si>
    <t>Tuan Stacey</t>
  </si>
  <si>
    <t>guillermo.stacey@gmail.com</t>
  </si>
  <si>
    <t>Guillermo</t>
  </si>
  <si>
    <t>C-313149</t>
  </si>
  <si>
    <t>CM-003_4376834173_ME41</t>
  </si>
  <si>
    <t>Cushing</t>
  </si>
  <si>
    <t>207-357-5372</t>
  </si>
  <si>
    <t>722-18-4461</t>
  </si>
  <si>
    <t>Tony Wilbur</t>
  </si>
  <si>
    <t>fritz.wilbur@walmart.com</t>
  </si>
  <si>
    <t>Wilbur</t>
  </si>
  <si>
    <t>Fritz</t>
  </si>
  <si>
    <t>C-673517</t>
  </si>
  <si>
    <t>PC-016_4330027459_ME95</t>
  </si>
  <si>
    <t>Albion</t>
  </si>
  <si>
    <t>207-385-3028</t>
  </si>
  <si>
    <t>589-99-3191</t>
  </si>
  <si>
    <t>Lemuel Noe</t>
  </si>
  <si>
    <t>billy.noe@aol.com</t>
  </si>
  <si>
    <t>Noe</t>
  </si>
  <si>
    <t>Billy</t>
  </si>
  <si>
    <t>C-467460</t>
  </si>
  <si>
    <t>PC-016_4224022812_ME78</t>
  </si>
  <si>
    <t>Newfield</t>
  </si>
  <si>
    <t>207-554-6844</t>
  </si>
  <si>
    <t>638-29-1511</t>
  </si>
  <si>
    <t>Truman Murry</t>
  </si>
  <si>
    <t>rhona.murry@hotmail.com</t>
  </si>
  <si>
    <t>Murry</t>
  </si>
  <si>
    <t>Rhona</t>
  </si>
  <si>
    <t>C-606646</t>
  </si>
  <si>
    <t>CM-003_4288125897_ME81</t>
  </si>
  <si>
    <t>Robbinston</t>
  </si>
  <si>
    <t>207-413-9826</t>
  </si>
  <si>
    <t>222-11-7323</t>
  </si>
  <si>
    <t>Chad Cruse</t>
  </si>
  <si>
    <t>dirk.cruse@bellsouth.net</t>
  </si>
  <si>
    <t>Cruse</t>
  </si>
  <si>
    <t>Dirk</t>
  </si>
  <si>
    <t>C-233593</t>
  </si>
  <si>
    <t>OS-015_4208629443_ME21</t>
  </si>
  <si>
    <t>Sumner</t>
  </si>
  <si>
    <t>207-771-0514</t>
  </si>
  <si>
    <t>498-29-3465</t>
  </si>
  <si>
    <t>Milo Horsley</t>
  </si>
  <si>
    <t>oma.horsley@gmail.com</t>
  </si>
  <si>
    <t>Horsley</t>
  </si>
  <si>
    <t>G</t>
  </si>
  <si>
    <t>Oma</t>
  </si>
  <si>
    <t>C-961962</t>
  </si>
  <si>
    <t>CM-003_4231728342_ME14</t>
  </si>
  <si>
    <t>Frenchboro</t>
  </si>
  <si>
    <t>207-553-1223</t>
  </si>
  <si>
    <t>285-15-4013</t>
  </si>
  <si>
    <t>Buddy Desjardins</t>
  </si>
  <si>
    <t>edison.desjardins@gmail.com</t>
  </si>
  <si>
    <t>Desjardins</t>
  </si>
  <si>
    <t>A</t>
  </si>
  <si>
    <t>Edison</t>
  </si>
  <si>
    <t>C-569695</t>
  </si>
  <si>
    <t>BV-002_4291526902_ME72</t>
  </si>
  <si>
    <t>Hebron</t>
  </si>
  <si>
    <t>207-963-3617</t>
  </si>
  <si>
    <t>237-99-7668</t>
  </si>
  <si>
    <t>Collin Hammer</t>
  </si>
  <si>
    <t>darron.hammer@sbcglobal.net</t>
  </si>
  <si>
    <t>Hammer</t>
  </si>
  <si>
    <t>Darron</t>
  </si>
  <si>
    <t>C-184520</t>
  </si>
  <si>
    <t>PC-016_4202433159_ME108</t>
  </si>
  <si>
    <t>North Anson</t>
  </si>
  <si>
    <t>207-674-8485</t>
  </si>
  <si>
    <t>172-86-6904</t>
  </si>
  <si>
    <t>Gus Bonner</t>
  </si>
  <si>
    <t>ernest.bonner@yahoo.ca</t>
  </si>
  <si>
    <t>Bonner</t>
  </si>
  <si>
    <t>Ernest</t>
  </si>
  <si>
    <t>C-421662</t>
  </si>
  <si>
    <t>SN-019_4293330038_ME95</t>
  </si>
  <si>
    <t>Ogunquit</t>
  </si>
  <si>
    <t>207-969-9086</t>
  </si>
  <si>
    <t>406-73-3065</t>
  </si>
  <si>
    <t>Henry Spaulding</t>
  </si>
  <si>
    <t>danial.spaulding@hotmail.com</t>
  </si>
  <si>
    <t>Spaulding</t>
  </si>
  <si>
    <t>Danial</t>
  </si>
  <si>
    <t>C-360785</t>
  </si>
  <si>
    <t>CM-003_4226022705_ME66</t>
  </si>
  <si>
    <t>207-474-9516</t>
  </si>
  <si>
    <t>315-35-0444</t>
  </si>
  <si>
    <t>Donnie Harlan</t>
  </si>
  <si>
    <t>stephaine.harlan@ntlworld.com</t>
  </si>
  <si>
    <t>Harlan</t>
  </si>
  <si>
    <t>Stephaine</t>
  </si>
  <si>
    <t>C-693498</t>
  </si>
  <si>
    <t>MT-013_4204927151_ME110</t>
  </si>
  <si>
    <t>Hudson</t>
  </si>
  <si>
    <t>207-716-9511</t>
  </si>
  <si>
    <t>170-86-6988</t>
  </si>
  <si>
    <t>Monte Santos</t>
  </si>
  <si>
    <t>kareem.santos@earthlink.net</t>
  </si>
  <si>
    <t>Santos</t>
  </si>
  <si>
    <t>Kareem</t>
  </si>
  <si>
    <t>C-394010</t>
  </si>
  <si>
    <t>HH-008_4223022498_ME3</t>
  </si>
  <si>
    <t>P-HH-008</t>
  </si>
  <si>
    <t>Islesford</t>
  </si>
  <si>
    <t>207-380-9378</t>
  </si>
  <si>
    <t>331-11-2354</t>
  </si>
  <si>
    <t>Bryant Batson</t>
  </si>
  <si>
    <t>wanetta.batson@hotmail.com</t>
  </si>
  <si>
    <t>Batson</t>
  </si>
  <si>
    <t>Wanetta</t>
  </si>
  <si>
    <t>C-331661</t>
  </si>
  <si>
    <t>OS-015_4278024564_ME55</t>
  </si>
  <si>
    <t>Winterville</t>
  </si>
  <si>
    <t>207-629-4925</t>
  </si>
  <si>
    <t>671-48-4672</t>
  </si>
  <si>
    <t>Jamal Poole</t>
  </si>
  <si>
    <t>darren.poole@gmail.com</t>
  </si>
  <si>
    <t>Poole</t>
  </si>
  <si>
    <t>Darren</t>
  </si>
  <si>
    <t>C-138184</t>
  </si>
  <si>
    <t>CR-003_4383029775_ME3</t>
  </si>
  <si>
    <t>Kingfield</t>
  </si>
  <si>
    <t>207-977-9846</t>
  </si>
  <si>
    <t>179-86-1746</t>
  </si>
  <si>
    <t>Zack Sturm</t>
  </si>
  <si>
    <t>mahalia.sturm@yahoo.co.in</t>
  </si>
  <si>
    <t>Sturm</t>
  </si>
  <si>
    <t>Mahalia</t>
  </si>
  <si>
    <t>C-513516</t>
  </si>
  <si>
    <t>OS-015_4262421085_ME115</t>
  </si>
  <si>
    <t>207-387-4048</t>
  </si>
  <si>
    <t>034-92-7643</t>
  </si>
  <si>
    <t>Oren Rudd</t>
  </si>
  <si>
    <t>lela.rudd@outlook.com</t>
  </si>
  <si>
    <t>Rudd</t>
  </si>
  <si>
    <t>Lela</t>
  </si>
  <si>
    <t>C-551274</t>
  </si>
  <si>
    <t>VG-022_4229327544_ME99</t>
  </si>
  <si>
    <t>Lee</t>
  </si>
  <si>
    <t>207-947-9487</t>
  </si>
  <si>
    <t>494-29-8376</t>
  </si>
  <si>
    <t>Johnie Conover</t>
  </si>
  <si>
    <t>ramiro.conover@earthlink.net</t>
  </si>
  <si>
    <t>Conover</t>
  </si>
  <si>
    <t>Ramiro</t>
  </si>
  <si>
    <t>C-840113</t>
  </si>
  <si>
    <t>SN-019_4282830258_ME90</t>
  </si>
  <si>
    <t>Fort Fairfield</t>
  </si>
  <si>
    <t>207-532-1710</t>
  </si>
  <si>
    <t>698-16-4709</t>
  </si>
  <si>
    <t>Scott Naylor</t>
  </si>
  <si>
    <t>bryant.naylor@hotmail.com</t>
  </si>
  <si>
    <t>Naylor</t>
  </si>
  <si>
    <t>Bryant</t>
  </si>
  <si>
    <t>C-419549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</si>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</sst>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23B17-4131-4ACB-971B-27700F9E34C1}">
  <dimension ref="A1:X56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11" bestFit="1" customWidth="1"/>
    <col min="6" max="6" width="7.109375" bestFit="1" customWidth="1"/>
    <col min="7" max="7" width="29.6640625" bestFit="1" customWidth="1"/>
    <col min="8" max="8" width="17.8867187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9.21875" bestFit="1" customWidth="1"/>
    <col min="13" max="13" width="5.33203125" bestFit="1" customWidth="1"/>
    <col min="14" max="14" width="15.77734375" bestFit="1" customWidth="1"/>
    <col min="15" max="15" width="5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5.4414062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552</v>
      </c>
      <c r="B1" s="14" t="s">
        <v>551</v>
      </c>
      <c r="C1" s="14" t="s">
        <v>550</v>
      </c>
      <c r="D1" s="14" t="s">
        <v>549</v>
      </c>
      <c r="E1" s="14" t="s">
        <v>548</v>
      </c>
      <c r="F1" s="14" t="s">
        <v>547</v>
      </c>
      <c r="G1" s="14" t="s">
        <v>546</v>
      </c>
      <c r="H1" s="14" t="s">
        <v>545</v>
      </c>
      <c r="I1" s="14" t="s">
        <v>544</v>
      </c>
      <c r="J1" s="14" t="s">
        <v>543</v>
      </c>
      <c r="K1" s="14" t="s">
        <v>542</v>
      </c>
      <c r="L1" s="14" t="s">
        <v>541</v>
      </c>
      <c r="M1" s="14" t="s">
        <v>540</v>
      </c>
      <c r="N1" s="14" t="s">
        <v>539</v>
      </c>
      <c r="O1" s="14" t="s">
        <v>538</v>
      </c>
      <c r="P1" s="14" t="s">
        <v>537</v>
      </c>
      <c r="Q1" s="14" t="s">
        <v>536</v>
      </c>
      <c r="R1" s="14" t="s">
        <v>535</v>
      </c>
      <c r="S1" s="15" t="s">
        <v>534</v>
      </c>
      <c r="T1" s="15" t="s">
        <v>533</v>
      </c>
      <c r="U1" s="15" t="s">
        <v>532</v>
      </c>
      <c r="V1" s="14" t="s">
        <v>531</v>
      </c>
      <c r="W1" s="14" t="s">
        <v>530</v>
      </c>
      <c r="X1" s="13" t="s">
        <v>529</v>
      </c>
    </row>
    <row r="2" spans="1:24" ht="14.4" customHeight="1" x14ac:dyDescent="0.3">
      <c r="A2" s="6" t="s">
        <v>528</v>
      </c>
      <c r="B2" s="5" t="s">
        <v>43</v>
      </c>
      <c r="C2" s="5" t="s">
        <v>527</v>
      </c>
      <c r="D2" s="5" t="s">
        <v>46</v>
      </c>
      <c r="E2" s="5" t="s">
        <v>526</v>
      </c>
      <c r="F2" s="5" t="s">
        <v>33</v>
      </c>
      <c r="G2" s="5" t="s">
        <v>525</v>
      </c>
      <c r="H2" s="5" t="s">
        <v>524</v>
      </c>
      <c r="I2" s="4">
        <v>30258</v>
      </c>
      <c r="J2" s="5" t="s">
        <v>523</v>
      </c>
      <c r="K2" s="5" t="s">
        <v>522</v>
      </c>
      <c r="L2" s="5" t="s">
        <v>6</v>
      </c>
      <c r="M2" s="5" t="s">
        <v>5</v>
      </c>
      <c r="N2" s="5" t="s">
        <v>521</v>
      </c>
      <c r="O2" s="5">
        <v>4742</v>
      </c>
      <c r="P2" s="5" t="s">
        <v>227</v>
      </c>
      <c r="Q2" s="5" t="s">
        <v>47</v>
      </c>
      <c r="R2" s="5" t="s">
        <v>18</v>
      </c>
      <c r="S2" s="4">
        <v>42828</v>
      </c>
      <c r="T2" s="4" t="s">
        <v>520</v>
      </c>
      <c r="U2" s="3">
        <v>42834</v>
      </c>
      <c r="V2" s="2">
        <v>92</v>
      </c>
      <c r="W2" s="2">
        <v>126.672</v>
      </c>
      <c r="X2" s="1">
        <v>11653.824000000001</v>
      </c>
    </row>
    <row r="3" spans="1:24" ht="14.4" customHeight="1" x14ac:dyDescent="0.3">
      <c r="A3" s="12" t="s">
        <v>519</v>
      </c>
      <c r="B3" s="11" t="s">
        <v>43</v>
      </c>
      <c r="C3" s="11" t="s">
        <v>518</v>
      </c>
      <c r="D3" s="11" t="s">
        <v>336</v>
      </c>
      <c r="E3" s="11" t="s">
        <v>517</v>
      </c>
      <c r="F3" s="11" t="s">
        <v>33</v>
      </c>
      <c r="G3" s="11" t="s">
        <v>516</v>
      </c>
      <c r="H3" s="11" t="s">
        <v>515</v>
      </c>
      <c r="I3" s="10">
        <v>27544</v>
      </c>
      <c r="J3" s="11" t="s">
        <v>514</v>
      </c>
      <c r="K3" s="11" t="s">
        <v>513</v>
      </c>
      <c r="L3" s="11" t="s">
        <v>6</v>
      </c>
      <c r="M3" s="11" t="s">
        <v>5</v>
      </c>
      <c r="N3" s="11" t="s">
        <v>512</v>
      </c>
      <c r="O3" s="11">
        <v>4455</v>
      </c>
      <c r="P3" s="11" t="s">
        <v>3</v>
      </c>
      <c r="Q3" s="11" t="s">
        <v>2</v>
      </c>
      <c r="R3" s="11" t="s">
        <v>46</v>
      </c>
      <c r="S3" s="10">
        <v>42293</v>
      </c>
      <c r="T3" s="10" t="s">
        <v>511</v>
      </c>
      <c r="U3" s="9">
        <v>42293</v>
      </c>
      <c r="V3" s="8">
        <v>15</v>
      </c>
      <c r="W3" s="8">
        <v>118.209</v>
      </c>
      <c r="X3" s="7">
        <v>1773.135</v>
      </c>
    </row>
    <row r="4" spans="1:24" ht="14.4" customHeight="1" x14ac:dyDescent="0.3">
      <c r="A4" s="6" t="s">
        <v>510</v>
      </c>
      <c r="B4" s="5" t="s">
        <v>97</v>
      </c>
      <c r="C4" s="5" t="s">
        <v>509</v>
      </c>
      <c r="D4" s="5" t="s">
        <v>28</v>
      </c>
      <c r="E4" s="5" t="s">
        <v>508</v>
      </c>
      <c r="F4" s="5" t="s">
        <v>11</v>
      </c>
      <c r="G4" s="5" t="s">
        <v>507</v>
      </c>
      <c r="H4" s="5" t="s">
        <v>506</v>
      </c>
      <c r="I4" s="4">
        <v>21085</v>
      </c>
      <c r="J4" s="5" t="s">
        <v>505</v>
      </c>
      <c r="K4" s="5" t="s">
        <v>504</v>
      </c>
      <c r="L4" s="5" t="s">
        <v>6</v>
      </c>
      <c r="M4" s="5" t="s">
        <v>5</v>
      </c>
      <c r="N4" s="5" t="s">
        <v>293</v>
      </c>
      <c r="O4" s="5">
        <v>4050</v>
      </c>
      <c r="P4" s="5" t="s">
        <v>79</v>
      </c>
      <c r="Q4" s="5" t="s">
        <v>2</v>
      </c>
      <c r="R4" s="5" t="s">
        <v>46</v>
      </c>
      <c r="S4" s="4">
        <v>42624</v>
      </c>
      <c r="T4" s="4" t="s">
        <v>503</v>
      </c>
      <c r="U4" s="3">
        <v>42624</v>
      </c>
      <c r="V4" s="2">
        <v>43</v>
      </c>
      <c r="W4" s="2">
        <v>682.44800000000009</v>
      </c>
      <c r="X4" s="1">
        <v>29345.264000000003</v>
      </c>
    </row>
    <row r="5" spans="1:24" ht="14.4" customHeight="1" x14ac:dyDescent="0.3">
      <c r="A5" s="12" t="s">
        <v>502</v>
      </c>
      <c r="B5" s="11" t="s">
        <v>97</v>
      </c>
      <c r="C5" s="11" t="s">
        <v>501</v>
      </c>
      <c r="D5" s="11" t="s">
        <v>46</v>
      </c>
      <c r="E5" s="11" t="s">
        <v>500</v>
      </c>
      <c r="F5" s="11" t="s">
        <v>11</v>
      </c>
      <c r="G5" s="11" t="s">
        <v>499</v>
      </c>
      <c r="H5" s="11" t="s">
        <v>498</v>
      </c>
      <c r="I5" s="10">
        <v>29775</v>
      </c>
      <c r="J5" s="11" t="s">
        <v>497</v>
      </c>
      <c r="K5" s="11" t="s">
        <v>496</v>
      </c>
      <c r="L5" s="11" t="s">
        <v>6</v>
      </c>
      <c r="M5" s="11" t="s">
        <v>5</v>
      </c>
      <c r="N5" s="11" t="s">
        <v>495</v>
      </c>
      <c r="O5" s="11">
        <v>4947</v>
      </c>
      <c r="P5" s="11" t="s">
        <v>59</v>
      </c>
      <c r="Q5" s="11" t="s">
        <v>2</v>
      </c>
      <c r="R5" s="11" t="s">
        <v>33</v>
      </c>
      <c r="S5" s="10">
        <v>43830</v>
      </c>
      <c r="T5" s="10" t="s">
        <v>494</v>
      </c>
      <c r="U5" s="9">
        <v>43830</v>
      </c>
      <c r="V5" s="8">
        <v>19</v>
      </c>
      <c r="W5" s="8">
        <v>152.24299999999999</v>
      </c>
      <c r="X5" s="7">
        <v>2892.6169999999997</v>
      </c>
    </row>
    <row r="6" spans="1:24" ht="14.4" customHeight="1" x14ac:dyDescent="0.3">
      <c r="A6" s="6" t="s">
        <v>493</v>
      </c>
      <c r="B6" s="5" t="s">
        <v>108</v>
      </c>
      <c r="C6" s="5" t="s">
        <v>492</v>
      </c>
      <c r="D6" s="5" t="s">
        <v>13</v>
      </c>
      <c r="E6" s="5" t="s">
        <v>491</v>
      </c>
      <c r="F6" s="5" t="s">
        <v>33</v>
      </c>
      <c r="G6" s="5" t="s">
        <v>490</v>
      </c>
      <c r="H6" s="5" t="s">
        <v>489</v>
      </c>
      <c r="I6" s="4">
        <v>24564</v>
      </c>
      <c r="J6" s="5" t="s">
        <v>488</v>
      </c>
      <c r="K6" s="5" t="s">
        <v>487</v>
      </c>
      <c r="L6" s="5" t="s">
        <v>6</v>
      </c>
      <c r="M6" s="5" t="s">
        <v>5</v>
      </c>
      <c r="N6" s="5" t="s">
        <v>486</v>
      </c>
      <c r="O6" s="5">
        <v>4788</v>
      </c>
      <c r="P6" s="5" t="s">
        <v>79</v>
      </c>
      <c r="Q6" s="5" t="s">
        <v>47</v>
      </c>
      <c r="R6" s="5" t="s">
        <v>33</v>
      </c>
      <c r="S6" s="4">
        <v>42780</v>
      </c>
      <c r="T6" s="4" t="s">
        <v>485</v>
      </c>
      <c r="U6" s="3">
        <v>42784</v>
      </c>
      <c r="V6" s="2">
        <v>21</v>
      </c>
      <c r="W6" s="2">
        <v>682.44800000000009</v>
      </c>
      <c r="X6" s="1">
        <v>14331.408000000001</v>
      </c>
    </row>
    <row r="7" spans="1:24" ht="14.4" customHeight="1" x14ac:dyDescent="0.3">
      <c r="A7" s="12" t="s">
        <v>484</v>
      </c>
      <c r="B7" s="11" t="s">
        <v>97</v>
      </c>
      <c r="C7" s="11" t="s">
        <v>483</v>
      </c>
      <c r="D7" s="11" t="s">
        <v>11</v>
      </c>
      <c r="E7" s="11" t="s">
        <v>482</v>
      </c>
      <c r="F7" s="11" t="s">
        <v>11</v>
      </c>
      <c r="G7" s="11" t="s">
        <v>481</v>
      </c>
      <c r="H7" s="11" t="s">
        <v>480</v>
      </c>
      <c r="I7" s="10">
        <v>22498</v>
      </c>
      <c r="J7" s="11" t="s">
        <v>479</v>
      </c>
      <c r="K7" s="11" t="s">
        <v>478</v>
      </c>
      <c r="L7" s="11" t="s">
        <v>6</v>
      </c>
      <c r="M7" s="11" t="s">
        <v>5</v>
      </c>
      <c r="N7" s="11" t="s">
        <v>477</v>
      </c>
      <c r="O7" s="11">
        <v>4646</v>
      </c>
      <c r="P7" s="11" t="s">
        <v>476</v>
      </c>
      <c r="Q7" s="11" t="s">
        <v>2</v>
      </c>
      <c r="R7" s="11" t="s">
        <v>1</v>
      </c>
      <c r="S7" s="10">
        <v>42230</v>
      </c>
      <c r="T7" s="10" t="s">
        <v>475</v>
      </c>
      <c r="U7" s="9">
        <v>42230</v>
      </c>
      <c r="V7" s="8">
        <v>18</v>
      </c>
      <c r="W7" s="8">
        <v>653.30200000000002</v>
      </c>
      <c r="X7" s="7">
        <v>11759.436</v>
      </c>
    </row>
    <row r="8" spans="1:24" ht="14.4" customHeight="1" x14ac:dyDescent="0.3">
      <c r="A8" s="6" t="s">
        <v>474</v>
      </c>
      <c r="B8" s="5" t="s">
        <v>56</v>
      </c>
      <c r="C8" s="5" t="s">
        <v>473</v>
      </c>
      <c r="D8" s="5" t="s">
        <v>117</v>
      </c>
      <c r="E8" s="5" t="s">
        <v>472</v>
      </c>
      <c r="F8" s="5" t="s">
        <v>33</v>
      </c>
      <c r="G8" s="5" t="s">
        <v>471</v>
      </c>
      <c r="H8" s="5" t="s">
        <v>470</v>
      </c>
      <c r="I8" s="4">
        <v>27151</v>
      </c>
      <c r="J8" s="5" t="s">
        <v>469</v>
      </c>
      <c r="K8" s="5" t="s">
        <v>468</v>
      </c>
      <c r="L8" s="5" t="s">
        <v>6</v>
      </c>
      <c r="M8" s="5" t="s">
        <v>5</v>
      </c>
      <c r="N8" s="5" t="s">
        <v>467</v>
      </c>
      <c r="O8" s="5">
        <v>4449</v>
      </c>
      <c r="P8" s="5" t="s">
        <v>34</v>
      </c>
      <c r="Q8" s="5" t="s">
        <v>47</v>
      </c>
      <c r="R8" s="5" t="s">
        <v>1</v>
      </c>
      <c r="S8" s="4">
        <v>42049</v>
      </c>
      <c r="T8" s="4" t="s">
        <v>466</v>
      </c>
      <c r="U8" s="3">
        <v>42055</v>
      </c>
      <c r="V8" s="2">
        <v>43</v>
      </c>
      <c r="W8" s="2">
        <v>474.09699999999998</v>
      </c>
      <c r="X8" s="1">
        <v>20386.170999999998</v>
      </c>
    </row>
    <row r="9" spans="1:24" ht="14.4" customHeight="1" x14ac:dyDescent="0.3">
      <c r="A9" s="12" t="s">
        <v>465</v>
      </c>
      <c r="B9" s="11" t="s">
        <v>67</v>
      </c>
      <c r="C9" s="11" t="s">
        <v>464</v>
      </c>
      <c r="D9" s="11" t="s">
        <v>234</v>
      </c>
      <c r="E9" s="11" t="s">
        <v>463</v>
      </c>
      <c r="F9" s="11" t="s">
        <v>11</v>
      </c>
      <c r="G9" s="11" t="s">
        <v>462</v>
      </c>
      <c r="H9" s="11" t="s">
        <v>461</v>
      </c>
      <c r="I9" s="10">
        <v>22705</v>
      </c>
      <c r="J9" s="11" t="s">
        <v>460</v>
      </c>
      <c r="K9" s="11" t="s">
        <v>459</v>
      </c>
      <c r="L9" s="11" t="s">
        <v>6</v>
      </c>
      <c r="M9" s="11" t="s">
        <v>5</v>
      </c>
      <c r="N9" s="11" t="s">
        <v>100</v>
      </c>
      <c r="O9" s="11">
        <v>4336</v>
      </c>
      <c r="P9" s="11" t="s">
        <v>48</v>
      </c>
      <c r="Q9" s="11" t="s">
        <v>47</v>
      </c>
      <c r="R9" s="11" t="s">
        <v>18</v>
      </c>
      <c r="S9" s="10">
        <v>42260</v>
      </c>
      <c r="T9" s="10" t="s">
        <v>458</v>
      </c>
      <c r="U9" s="9">
        <v>42270</v>
      </c>
      <c r="V9" s="8">
        <v>91</v>
      </c>
      <c r="W9" s="8">
        <v>342.32899999999995</v>
      </c>
      <c r="X9" s="7">
        <v>31151.938999999995</v>
      </c>
    </row>
    <row r="10" spans="1:24" ht="14.4" customHeight="1" x14ac:dyDescent="0.3">
      <c r="A10" s="6" t="s">
        <v>457</v>
      </c>
      <c r="B10" s="5" t="s">
        <v>43</v>
      </c>
      <c r="C10" s="5" t="s">
        <v>456</v>
      </c>
      <c r="D10" s="5" t="s">
        <v>1</v>
      </c>
      <c r="E10" s="5" t="s">
        <v>455</v>
      </c>
      <c r="F10" s="5" t="s">
        <v>33</v>
      </c>
      <c r="G10" s="5" t="s">
        <v>454</v>
      </c>
      <c r="H10" s="5" t="s">
        <v>453</v>
      </c>
      <c r="I10" s="4">
        <v>30038</v>
      </c>
      <c r="J10" s="5" t="s">
        <v>452</v>
      </c>
      <c r="K10" s="5" t="s">
        <v>451</v>
      </c>
      <c r="L10" s="5" t="s">
        <v>6</v>
      </c>
      <c r="M10" s="5" t="s">
        <v>5</v>
      </c>
      <c r="N10" s="5" t="s">
        <v>450</v>
      </c>
      <c r="O10" s="5">
        <v>3907</v>
      </c>
      <c r="P10" s="5" t="s">
        <v>227</v>
      </c>
      <c r="Q10" s="5" t="s">
        <v>2</v>
      </c>
      <c r="R10" s="5" t="s">
        <v>33</v>
      </c>
      <c r="S10" s="4">
        <v>42933</v>
      </c>
      <c r="T10" s="4" t="s">
        <v>449</v>
      </c>
      <c r="U10" s="3">
        <v>42933</v>
      </c>
      <c r="V10" s="2">
        <v>92</v>
      </c>
      <c r="W10" s="2">
        <v>126.672</v>
      </c>
      <c r="X10" s="1">
        <v>11653.824000000001</v>
      </c>
    </row>
    <row r="11" spans="1:24" ht="14.4" customHeight="1" x14ac:dyDescent="0.3">
      <c r="A11" s="12" t="s">
        <v>448</v>
      </c>
      <c r="B11" s="11" t="s">
        <v>43</v>
      </c>
      <c r="C11" s="11" t="s">
        <v>447</v>
      </c>
      <c r="D11" s="11" t="s">
        <v>1</v>
      </c>
      <c r="E11" s="11" t="s">
        <v>446</v>
      </c>
      <c r="F11" s="11" t="s">
        <v>33</v>
      </c>
      <c r="G11" s="11" t="s">
        <v>445</v>
      </c>
      <c r="H11" s="11" t="s">
        <v>444</v>
      </c>
      <c r="I11" s="10">
        <v>33159</v>
      </c>
      <c r="J11" s="11" t="s">
        <v>443</v>
      </c>
      <c r="K11" s="11" t="s">
        <v>442</v>
      </c>
      <c r="L11" s="11" t="s">
        <v>6</v>
      </c>
      <c r="M11" s="11" t="s">
        <v>5</v>
      </c>
      <c r="N11" s="11" t="s">
        <v>441</v>
      </c>
      <c r="O11" s="11">
        <v>4958</v>
      </c>
      <c r="P11" s="11" t="s">
        <v>179</v>
      </c>
      <c r="Q11" s="11" t="s">
        <v>47</v>
      </c>
      <c r="R11" s="11" t="s">
        <v>33</v>
      </c>
      <c r="S11" s="10">
        <v>42024</v>
      </c>
      <c r="T11" s="10" t="s">
        <v>440</v>
      </c>
      <c r="U11" s="9">
        <v>42031</v>
      </c>
      <c r="V11" s="8">
        <v>22</v>
      </c>
      <c r="W11" s="8">
        <v>73.671000000000006</v>
      </c>
      <c r="X11" s="7">
        <v>1620.7620000000002</v>
      </c>
    </row>
    <row r="12" spans="1:24" ht="14.4" customHeight="1" x14ac:dyDescent="0.3">
      <c r="A12" s="6" t="s">
        <v>439</v>
      </c>
      <c r="B12" s="5" t="s">
        <v>43</v>
      </c>
      <c r="C12" s="5" t="s">
        <v>438</v>
      </c>
      <c r="D12" s="5" t="s">
        <v>11</v>
      </c>
      <c r="E12" s="5" t="s">
        <v>437</v>
      </c>
      <c r="F12" s="5" t="s">
        <v>33</v>
      </c>
      <c r="G12" s="5" t="s">
        <v>436</v>
      </c>
      <c r="H12" s="5" t="s">
        <v>435</v>
      </c>
      <c r="I12" s="4">
        <v>26902</v>
      </c>
      <c r="J12" s="5" t="s">
        <v>434</v>
      </c>
      <c r="K12" s="5" t="s">
        <v>433</v>
      </c>
      <c r="L12" s="5" t="s">
        <v>6</v>
      </c>
      <c r="M12" s="5" t="s">
        <v>5</v>
      </c>
      <c r="N12" s="5" t="s">
        <v>432</v>
      </c>
      <c r="O12" s="5">
        <v>4238</v>
      </c>
      <c r="P12" s="5" t="s">
        <v>19</v>
      </c>
      <c r="Q12" s="5" t="s">
        <v>47</v>
      </c>
      <c r="R12" s="5" t="s">
        <v>33</v>
      </c>
      <c r="S12" s="4">
        <v>42915</v>
      </c>
      <c r="T12" s="4" t="s">
        <v>431</v>
      </c>
      <c r="U12" s="3">
        <v>42924</v>
      </c>
      <c r="V12" s="2">
        <v>44</v>
      </c>
      <c r="W12" s="2">
        <v>41.326999999999998</v>
      </c>
      <c r="X12" s="1">
        <v>1818.3879999999999</v>
      </c>
    </row>
    <row r="13" spans="1:24" ht="14.4" customHeight="1" x14ac:dyDescent="0.3">
      <c r="A13" s="12" t="s">
        <v>430</v>
      </c>
      <c r="B13" s="11" t="s">
        <v>43</v>
      </c>
      <c r="C13" s="11" t="s">
        <v>429</v>
      </c>
      <c r="D13" s="11" t="s">
        <v>428</v>
      </c>
      <c r="E13" s="11" t="s">
        <v>427</v>
      </c>
      <c r="F13" s="11" t="s">
        <v>33</v>
      </c>
      <c r="G13" s="11" t="s">
        <v>426</v>
      </c>
      <c r="H13" s="11" t="s">
        <v>425</v>
      </c>
      <c r="I13" s="10">
        <v>28342</v>
      </c>
      <c r="J13" s="11" t="s">
        <v>424</v>
      </c>
      <c r="K13" s="11" t="s">
        <v>423</v>
      </c>
      <c r="L13" s="11" t="s">
        <v>6</v>
      </c>
      <c r="M13" s="11" t="s">
        <v>5</v>
      </c>
      <c r="N13" s="11" t="s">
        <v>422</v>
      </c>
      <c r="O13" s="11">
        <v>4635</v>
      </c>
      <c r="P13" s="11" t="s">
        <v>48</v>
      </c>
      <c r="Q13" s="11" t="s">
        <v>2</v>
      </c>
      <c r="R13" s="11" t="s">
        <v>18</v>
      </c>
      <c r="S13" s="10">
        <v>42317</v>
      </c>
      <c r="T13" s="10" t="s">
        <v>421</v>
      </c>
      <c r="U13" s="9">
        <v>42317</v>
      </c>
      <c r="V13" s="8">
        <v>55</v>
      </c>
      <c r="W13" s="8">
        <v>342.32899999999995</v>
      </c>
      <c r="X13" s="7">
        <v>18828.094999999998</v>
      </c>
    </row>
    <row r="14" spans="1:24" ht="14.4" customHeight="1" x14ac:dyDescent="0.3">
      <c r="A14" s="6" t="s">
        <v>420</v>
      </c>
      <c r="B14" s="5" t="s">
        <v>97</v>
      </c>
      <c r="C14" s="5" t="s">
        <v>419</v>
      </c>
      <c r="D14" s="5" t="s">
        <v>418</v>
      </c>
      <c r="E14" s="5" t="s">
        <v>417</v>
      </c>
      <c r="F14" s="5" t="s">
        <v>11</v>
      </c>
      <c r="G14" s="5" t="s">
        <v>416</v>
      </c>
      <c r="H14" s="5" t="s">
        <v>415</v>
      </c>
      <c r="I14" s="4">
        <v>29443</v>
      </c>
      <c r="J14" s="5" t="s">
        <v>414</v>
      </c>
      <c r="K14" s="5" t="s">
        <v>413</v>
      </c>
      <c r="L14" s="5" t="s">
        <v>6</v>
      </c>
      <c r="M14" s="5" t="s">
        <v>5</v>
      </c>
      <c r="N14" s="5" t="s">
        <v>412</v>
      </c>
      <c r="O14" s="5">
        <v>4292</v>
      </c>
      <c r="P14" s="5" t="s">
        <v>79</v>
      </c>
      <c r="Q14" s="5" t="s">
        <v>47</v>
      </c>
      <c r="R14" s="5" t="s">
        <v>1</v>
      </c>
      <c r="S14" s="4">
        <v>42086</v>
      </c>
      <c r="T14" s="4" t="s">
        <v>411</v>
      </c>
      <c r="U14" s="3">
        <v>42094</v>
      </c>
      <c r="V14" s="2">
        <v>85</v>
      </c>
      <c r="W14" s="2">
        <v>682.44800000000009</v>
      </c>
      <c r="X14" s="1">
        <v>58008.080000000009</v>
      </c>
    </row>
    <row r="15" spans="1:24" ht="14.4" customHeight="1" x14ac:dyDescent="0.3">
      <c r="A15" s="12" t="s">
        <v>410</v>
      </c>
      <c r="B15" s="11" t="s">
        <v>56</v>
      </c>
      <c r="C15" s="11" t="s">
        <v>409</v>
      </c>
      <c r="D15" s="11" t="s">
        <v>46</v>
      </c>
      <c r="E15" s="11" t="s">
        <v>408</v>
      </c>
      <c r="F15" s="11" t="s">
        <v>33</v>
      </c>
      <c r="G15" s="11" t="s">
        <v>407</v>
      </c>
      <c r="H15" s="11" t="s">
        <v>406</v>
      </c>
      <c r="I15" s="10">
        <v>25897</v>
      </c>
      <c r="J15" s="11" t="s">
        <v>405</v>
      </c>
      <c r="K15" s="11" t="s">
        <v>404</v>
      </c>
      <c r="L15" s="11" t="s">
        <v>6</v>
      </c>
      <c r="M15" s="11" t="s">
        <v>5</v>
      </c>
      <c r="N15" s="11" t="s">
        <v>403</v>
      </c>
      <c r="O15" s="11">
        <v>4671</v>
      </c>
      <c r="P15" s="11" t="s">
        <v>48</v>
      </c>
      <c r="Q15" s="11" t="s">
        <v>2</v>
      </c>
      <c r="R15" s="11" t="s">
        <v>1</v>
      </c>
      <c r="S15" s="10">
        <v>42881</v>
      </c>
      <c r="T15" s="10" t="s">
        <v>402</v>
      </c>
      <c r="U15" s="9">
        <v>42881</v>
      </c>
      <c r="V15" s="8">
        <v>5</v>
      </c>
      <c r="W15" s="8">
        <v>342.32899999999995</v>
      </c>
      <c r="X15" s="7">
        <v>1711.6449999999998</v>
      </c>
    </row>
    <row r="16" spans="1:24" ht="14.4" customHeight="1" x14ac:dyDescent="0.3">
      <c r="A16" s="6" t="s">
        <v>401</v>
      </c>
      <c r="B16" s="5" t="s">
        <v>67</v>
      </c>
      <c r="C16" s="5" t="s">
        <v>400</v>
      </c>
      <c r="D16" s="5" t="s">
        <v>41</v>
      </c>
      <c r="E16" s="5" t="s">
        <v>399</v>
      </c>
      <c r="F16" s="5" t="s">
        <v>11</v>
      </c>
      <c r="G16" s="5" t="s">
        <v>398</v>
      </c>
      <c r="H16" s="5" t="s">
        <v>397</v>
      </c>
      <c r="I16" s="4">
        <v>22812</v>
      </c>
      <c r="J16" s="5" t="s">
        <v>396</v>
      </c>
      <c r="K16" s="5" t="s">
        <v>395</v>
      </c>
      <c r="L16" s="5" t="s">
        <v>6</v>
      </c>
      <c r="M16" s="5" t="s">
        <v>5</v>
      </c>
      <c r="N16" s="5" t="s">
        <v>394</v>
      </c>
      <c r="O16" s="5">
        <v>4056</v>
      </c>
      <c r="P16" s="5" t="s">
        <v>179</v>
      </c>
      <c r="Q16" s="5" t="s">
        <v>47</v>
      </c>
      <c r="R16" s="5" t="s">
        <v>46</v>
      </c>
      <c r="S16" s="4">
        <v>42240</v>
      </c>
      <c r="T16" s="4" t="s">
        <v>393</v>
      </c>
      <c r="U16" s="3">
        <v>42249</v>
      </c>
      <c r="V16" s="2">
        <v>31</v>
      </c>
      <c r="W16" s="2">
        <v>73.671000000000006</v>
      </c>
      <c r="X16" s="1">
        <v>2283.8010000000004</v>
      </c>
    </row>
    <row r="17" spans="1:24" ht="14.4" customHeight="1" x14ac:dyDescent="0.3">
      <c r="A17" s="12" t="s">
        <v>392</v>
      </c>
      <c r="B17" s="11" t="s">
        <v>43</v>
      </c>
      <c r="C17" s="11" t="s">
        <v>391</v>
      </c>
      <c r="D17" s="11" t="s">
        <v>244</v>
      </c>
      <c r="E17" s="11" t="s">
        <v>390</v>
      </c>
      <c r="F17" s="11" t="s">
        <v>33</v>
      </c>
      <c r="G17" s="11" t="s">
        <v>389</v>
      </c>
      <c r="H17" s="11" t="s">
        <v>388</v>
      </c>
      <c r="I17" s="10">
        <v>27459</v>
      </c>
      <c r="J17" s="11" t="s">
        <v>387</v>
      </c>
      <c r="K17" s="11" t="s">
        <v>386</v>
      </c>
      <c r="L17" s="11" t="s">
        <v>6</v>
      </c>
      <c r="M17" s="11" t="s">
        <v>5</v>
      </c>
      <c r="N17" s="11" t="s">
        <v>385</v>
      </c>
      <c r="O17" s="11">
        <v>4910</v>
      </c>
      <c r="P17" s="11" t="s">
        <v>179</v>
      </c>
      <c r="Q17" s="11" t="s">
        <v>47</v>
      </c>
      <c r="R17" s="11" t="s">
        <v>46</v>
      </c>
      <c r="S17" s="10">
        <v>43300</v>
      </c>
      <c r="T17" s="10" t="s">
        <v>384</v>
      </c>
      <c r="U17" s="9">
        <v>43308</v>
      </c>
      <c r="V17" s="8">
        <v>35</v>
      </c>
      <c r="W17" s="8">
        <v>73.671000000000006</v>
      </c>
      <c r="X17" s="7">
        <v>2578.4850000000001</v>
      </c>
    </row>
    <row r="18" spans="1:24" ht="14.4" customHeight="1" x14ac:dyDescent="0.3">
      <c r="A18" s="6" t="s">
        <v>383</v>
      </c>
      <c r="B18" s="5" t="s">
        <v>43</v>
      </c>
      <c r="C18" s="5" t="s">
        <v>382</v>
      </c>
      <c r="D18" s="5" t="s">
        <v>11</v>
      </c>
      <c r="E18" s="5" t="s">
        <v>381</v>
      </c>
      <c r="F18" s="5" t="s">
        <v>33</v>
      </c>
      <c r="G18" s="5" t="s">
        <v>380</v>
      </c>
      <c r="H18" s="5" t="s">
        <v>379</v>
      </c>
      <c r="I18" s="4">
        <v>34173</v>
      </c>
      <c r="J18" s="5" t="s">
        <v>378</v>
      </c>
      <c r="K18" s="5" t="s">
        <v>377</v>
      </c>
      <c r="L18" s="5" t="s">
        <v>6</v>
      </c>
      <c r="M18" s="5" t="s">
        <v>5</v>
      </c>
      <c r="N18" s="5" t="s">
        <v>376</v>
      </c>
      <c r="O18" s="5">
        <v>4563</v>
      </c>
      <c r="P18" s="5" t="s">
        <v>48</v>
      </c>
      <c r="Q18" s="5" t="s">
        <v>47</v>
      </c>
      <c r="R18" s="5" t="s">
        <v>46</v>
      </c>
      <c r="S18" s="4">
        <v>43768</v>
      </c>
      <c r="T18" s="4" t="s">
        <v>375</v>
      </c>
      <c r="U18" s="3">
        <v>43778</v>
      </c>
      <c r="V18" s="2">
        <v>60</v>
      </c>
      <c r="W18" s="2">
        <v>342.32899999999995</v>
      </c>
      <c r="X18" s="1">
        <v>20539.739999999998</v>
      </c>
    </row>
    <row r="19" spans="1:24" ht="14.4" customHeight="1" x14ac:dyDescent="0.3">
      <c r="A19" s="12" t="s">
        <v>374</v>
      </c>
      <c r="B19" s="11" t="s">
        <v>56</v>
      </c>
      <c r="C19" s="11" t="s">
        <v>373</v>
      </c>
      <c r="D19" s="11" t="s">
        <v>156</v>
      </c>
      <c r="E19" s="11" t="s">
        <v>254</v>
      </c>
      <c r="F19" s="11" t="s">
        <v>33</v>
      </c>
      <c r="G19" s="11" t="s">
        <v>372</v>
      </c>
      <c r="H19" s="11" t="s">
        <v>371</v>
      </c>
      <c r="I19" s="10">
        <v>21767</v>
      </c>
      <c r="J19" s="11" t="s">
        <v>370</v>
      </c>
      <c r="K19" s="11" t="s">
        <v>369</v>
      </c>
      <c r="L19" s="11" t="s">
        <v>6</v>
      </c>
      <c r="M19" s="11" t="s">
        <v>5</v>
      </c>
      <c r="N19" s="11" t="s">
        <v>368</v>
      </c>
      <c r="O19" s="11">
        <v>4649</v>
      </c>
      <c r="P19" s="11" t="s">
        <v>367</v>
      </c>
      <c r="Q19" s="11" t="s">
        <v>47</v>
      </c>
      <c r="R19" s="11" t="s">
        <v>18</v>
      </c>
      <c r="S19" s="10">
        <v>42647</v>
      </c>
      <c r="T19" s="10" t="s">
        <v>366</v>
      </c>
      <c r="U19" s="9">
        <v>42651</v>
      </c>
      <c r="V19" s="8">
        <v>53</v>
      </c>
      <c r="W19" s="8">
        <v>207.24599999999998</v>
      </c>
      <c r="X19" s="7">
        <v>10984.037999999999</v>
      </c>
    </row>
    <row r="20" spans="1:24" ht="14.4" customHeight="1" x14ac:dyDescent="0.3">
      <c r="A20" s="6" t="s">
        <v>365</v>
      </c>
      <c r="B20" s="5" t="s">
        <v>43</v>
      </c>
      <c r="C20" s="5" t="s">
        <v>364</v>
      </c>
      <c r="D20" s="5" t="s">
        <v>33</v>
      </c>
      <c r="E20" s="5" t="s">
        <v>363</v>
      </c>
      <c r="F20" s="5" t="s">
        <v>33</v>
      </c>
      <c r="G20" s="5" t="s">
        <v>362</v>
      </c>
      <c r="H20" s="5" t="s">
        <v>361</v>
      </c>
      <c r="I20" s="4">
        <v>21805</v>
      </c>
      <c r="J20" s="5" t="s">
        <v>360</v>
      </c>
      <c r="K20" s="5" t="s">
        <v>359</v>
      </c>
      <c r="L20" s="5" t="s">
        <v>6</v>
      </c>
      <c r="M20" s="5" t="s">
        <v>5</v>
      </c>
      <c r="N20" s="5" t="s">
        <v>358</v>
      </c>
      <c r="O20" s="5">
        <v>4406</v>
      </c>
      <c r="P20" s="5" t="s">
        <v>34</v>
      </c>
      <c r="Q20" s="5" t="s">
        <v>2</v>
      </c>
      <c r="R20" s="5" t="s">
        <v>1</v>
      </c>
      <c r="S20" s="4">
        <v>42229</v>
      </c>
      <c r="T20" s="4" t="s">
        <v>357</v>
      </c>
      <c r="U20" s="3">
        <v>42229</v>
      </c>
      <c r="V20" s="2">
        <v>93</v>
      </c>
      <c r="W20" s="2">
        <v>474.09699999999998</v>
      </c>
      <c r="X20" s="1">
        <v>44091.021000000001</v>
      </c>
    </row>
    <row r="21" spans="1:24" ht="14.4" customHeight="1" x14ac:dyDescent="0.3">
      <c r="A21" s="12" t="s">
        <v>356</v>
      </c>
      <c r="B21" s="11" t="s">
        <v>67</v>
      </c>
      <c r="C21" s="11" t="s">
        <v>355</v>
      </c>
      <c r="D21" s="11" t="s">
        <v>106</v>
      </c>
      <c r="E21" s="11" t="s">
        <v>354</v>
      </c>
      <c r="F21" s="11" t="s">
        <v>11</v>
      </c>
      <c r="G21" s="11" t="s">
        <v>353</v>
      </c>
      <c r="H21" s="11" t="s">
        <v>352</v>
      </c>
      <c r="I21" s="10">
        <v>24178</v>
      </c>
      <c r="J21" s="11" t="s">
        <v>351</v>
      </c>
      <c r="K21" s="11" t="s">
        <v>350</v>
      </c>
      <c r="L21" s="11" t="s">
        <v>6</v>
      </c>
      <c r="M21" s="11" t="s">
        <v>5</v>
      </c>
      <c r="N21" s="11" t="s">
        <v>349</v>
      </c>
      <c r="O21" s="11">
        <v>4572</v>
      </c>
      <c r="P21" s="11" t="s">
        <v>79</v>
      </c>
      <c r="Q21" s="11" t="s">
        <v>2</v>
      </c>
      <c r="R21" s="11" t="s">
        <v>33</v>
      </c>
      <c r="S21" s="10">
        <v>43654</v>
      </c>
      <c r="T21" s="10" t="s">
        <v>348</v>
      </c>
      <c r="U21" s="9">
        <v>43654</v>
      </c>
      <c r="V21" s="8">
        <v>84</v>
      </c>
      <c r="W21" s="8">
        <v>682.44800000000009</v>
      </c>
      <c r="X21" s="7">
        <v>57325.632000000005</v>
      </c>
    </row>
    <row r="22" spans="1:24" ht="14.4" customHeight="1" x14ac:dyDescent="0.3">
      <c r="A22" s="6" t="s">
        <v>347</v>
      </c>
      <c r="B22" s="5" t="s">
        <v>67</v>
      </c>
      <c r="C22" s="5" t="s">
        <v>346</v>
      </c>
      <c r="D22" s="5" t="s">
        <v>117</v>
      </c>
      <c r="E22" s="5" t="s">
        <v>345</v>
      </c>
      <c r="F22" s="5" t="s">
        <v>11</v>
      </c>
      <c r="G22" s="5" t="s">
        <v>344</v>
      </c>
      <c r="H22" s="5" t="s">
        <v>343</v>
      </c>
      <c r="I22" s="4">
        <v>34184</v>
      </c>
      <c r="J22" s="5" t="s">
        <v>342</v>
      </c>
      <c r="K22" s="5" t="s">
        <v>341</v>
      </c>
      <c r="L22" s="5" t="s">
        <v>6</v>
      </c>
      <c r="M22" s="5" t="s">
        <v>5</v>
      </c>
      <c r="N22" s="5" t="s">
        <v>340</v>
      </c>
      <c r="O22" s="5">
        <v>4016</v>
      </c>
      <c r="P22" s="5" t="s">
        <v>34</v>
      </c>
      <c r="Q22" s="5" t="s">
        <v>47</v>
      </c>
      <c r="R22" s="5" t="s">
        <v>33</v>
      </c>
      <c r="S22" s="4">
        <v>43031</v>
      </c>
      <c r="T22" s="4" t="s">
        <v>339</v>
      </c>
      <c r="U22" s="3">
        <v>43040</v>
      </c>
      <c r="V22" s="2">
        <v>1</v>
      </c>
      <c r="W22" s="2">
        <v>474.09699999999998</v>
      </c>
      <c r="X22" s="1">
        <v>474.09699999999998</v>
      </c>
    </row>
    <row r="23" spans="1:24" ht="14.4" customHeight="1" x14ac:dyDescent="0.3">
      <c r="A23" s="12" t="s">
        <v>338</v>
      </c>
      <c r="B23" s="11" t="s">
        <v>43</v>
      </c>
      <c r="C23" s="11" t="s">
        <v>337</v>
      </c>
      <c r="D23" s="11" t="s">
        <v>336</v>
      </c>
      <c r="E23" s="11" t="s">
        <v>335</v>
      </c>
      <c r="F23" s="11" t="s">
        <v>33</v>
      </c>
      <c r="G23" s="11" t="s">
        <v>334</v>
      </c>
      <c r="H23" s="11" t="s">
        <v>333</v>
      </c>
      <c r="I23" s="10">
        <v>23172</v>
      </c>
      <c r="J23" s="11" t="s">
        <v>332</v>
      </c>
      <c r="K23" s="11" t="s">
        <v>331</v>
      </c>
      <c r="L23" s="11" t="s">
        <v>6</v>
      </c>
      <c r="M23" s="11" t="s">
        <v>5</v>
      </c>
      <c r="N23" s="11" t="s">
        <v>330</v>
      </c>
      <c r="O23" s="11">
        <v>4679</v>
      </c>
      <c r="P23" s="11" t="s">
        <v>19</v>
      </c>
      <c r="Q23" s="11" t="s">
        <v>47</v>
      </c>
      <c r="R23" s="11" t="s">
        <v>33</v>
      </c>
      <c r="S23" s="10">
        <v>42825</v>
      </c>
      <c r="T23" s="10" t="s">
        <v>329</v>
      </c>
      <c r="U23" s="9">
        <v>42832</v>
      </c>
      <c r="V23" s="8">
        <v>63</v>
      </c>
      <c r="W23" s="8">
        <v>41.326999999999998</v>
      </c>
      <c r="X23" s="7">
        <v>2603.6009999999997</v>
      </c>
    </row>
    <row r="24" spans="1:24" ht="14.4" customHeight="1" x14ac:dyDescent="0.3">
      <c r="A24" s="6" t="s">
        <v>328</v>
      </c>
      <c r="B24" s="5" t="s">
        <v>43</v>
      </c>
      <c r="C24" s="5" t="s">
        <v>327</v>
      </c>
      <c r="D24" s="5" t="s">
        <v>326</v>
      </c>
      <c r="E24" s="5" t="s">
        <v>325</v>
      </c>
      <c r="F24" s="5" t="s">
        <v>33</v>
      </c>
      <c r="G24" s="5" t="s">
        <v>324</v>
      </c>
      <c r="H24" s="5" t="s">
        <v>323</v>
      </c>
      <c r="I24" s="4">
        <v>31499</v>
      </c>
      <c r="J24" s="5" t="s">
        <v>322</v>
      </c>
      <c r="K24" s="5" t="s">
        <v>321</v>
      </c>
      <c r="L24" s="5" t="s">
        <v>6</v>
      </c>
      <c r="M24" s="5" t="s">
        <v>5</v>
      </c>
      <c r="N24" s="5" t="s">
        <v>320</v>
      </c>
      <c r="O24" s="5">
        <v>4011</v>
      </c>
      <c r="P24" s="5" t="s">
        <v>227</v>
      </c>
      <c r="Q24" s="5" t="s">
        <v>47</v>
      </c>
      <c r="R24" s="5" t="s">
        <v>46</v>
      </c>
      <c r="S24" s="4">
        <v>42167</v>
      </c>
      <c r="T24" s="4" t="s">
        <v>319</v>
      </c>
      <c r="U24" s="3">
        <v>42176</v>
      </c>
      <c r="V24" s="2">
        <v>93</v>
      </c>
      <c r="W24" s="2">
        <v>126.672</v>
      </c>
      <c r="X24" s="1">
        <v>11780.495999999999</v>
      </c>
    </row>
    <row r="25" spans="1:24" ht="14.4" customHeight="1" x14ac:dyDescent="0.3">
      <c r="A25" s="12" t="s">
        <v>318</v>
      </c>
      <c r="B25" s="11" t="s">
        <v>15</v>
      </c>
      <c r="C25" s="11" t="s">
        <v>317</v>
      </c>
      <c r="D25" s="11" t="s">
        <v>41</v>
      </c>
      <c r="E25" s="11" t="s">
        <v>316</v>
      </c>
      <c r="F25" s="11" t="s">
        <v>11</v>
      </c>
      <c r="G25" s="11" t="s">
        <v>315</v>
      </c>
      <c r="H25" s="11" t="s">
        <v>314</v>
      </c>
      <c r="I25" s="10">
        <v>34079</v>
      </c>
      <c r="J25" s="11" t="s">
        <v>313</v>
      </c>
      <c r="K25" s="11" t="s">
        <v>312</v>
      </c>
      <c r="L25" s="11" t="s">
        <v>6</v>
      </c>
      <c r="M25" s="11" t="s">
        <v>5</v>
      </c>
      <c r="N25" s="11" t="s">
        <v>311</v>
      </c>
      <c r="O25" s="11">
        <v>4981</v>
      </c>
      <c r="P25" s="11" t="s">
        <v>79</v>
      </c>
      <c r="Q25" s="11" t="s">
        <v>47</v>
      </c>
      <c r="R25" s="11" t="s">
        <v>1</v>
      </c>
      <c r="S25" s="10">
        <v>42424</v>
      </c>
      <c r="T25" s="10" t="s">
        <v>310</v>
      </c>
      <c r="U25" s="9">
        <v>42431</v>
      </c>
      <c r="V25" s="8">
        <v>35</v>
      </c>
      <c r="W25" s="8">
        <v>682.44800000000009</v>
      </c>
      <c r="X25" s="7">
        <v>23885.680000000004</v>
      </c>
    </row>
    <row r="26" spans="1:24" ht="14.4" customHeight="1" x14ac:dyDescent="0.3">
      <c r="A26" s="6" t="s">
        <v>309</v>
      </c>
      <c r="B26" s="5" t="s">
        <v>30</v>
      </c>
      <c r="C26" s="5" t="s">
        <v>308</v>
      </c>
      <c r="D26" s="5" t="s">
        <v>307</v>
      </c>
      <c r="E26" s="5" t="s">
        <v>306</v>
      </c>
      <c r="F26" s="5" t="s">
        <v>11</v>
      </c>
      <c r="G26" s="5" t="s">
        <v>305</v>
      </c>
      <c r="H26" s="5" t="s">
        <v>304</v>
      </c>
      <c r="I26" s="4">
        <v>22601</v>
      </c>
      <c r="J26" s="5" t="s">
        <v>303</v>
      </c>
      <c r="K26" s="5" t="s">
        <v>302</v>
      </c>
      <c r="L26" s="5" t="s">
        <v>6</v>
      </c>
      <c r="M26" s="5" t="s">
        <v>5</v>
      </c>
      <c r="N26" s="5" t="s">
        <v>100</v>
      </c>
      <c r="O26" s="5">
        <v>4332</v>
      </c>
      <c r="P26" s="5" t="s">
        <v>48</v>
      </c>
      <c r="Q26" s="5" t="s">
        <v>2</v>
      </c>
      <c r="R26" s="5" t="s">
        <v>18</v>
      </c>
      <c r="S26" s="4">
        <v>43718</v>
      </c>
      <c r="T26" s="4" t="s">
        <v>301</v>
      </c>
      <c r="U26" s="3">
        <v>43718</v>
      </c>
      <c r="V26" s="2">
        <v>47</v>
      </c>
      <c r="W26" s="2">
        <v>342.32899999999995</v>
      </c>
      <c r="X26" s="1">
        <v>16089.462999999998</v>
      </c>
    </row>
    <row r="27" spans="1:24" ht="14.4" customHeight="1" x14ac:dyDescent="0.3">
      <c r="A27" s="12" t="s">
        <v>300</v>
      </c>
      <c r="B27" s="11" t="s">
        <v>97</v>
      </c>
      <c r="C27" s="11" t="s">
        <v>299</v>
      </c>
      <c r="D27" s="11" t="s">
        <v>41</v>
      </c>
      <c r="E27" s="11" t="s">
        <v>298</v>
      </c>
      <c r="F27" s="11" t="s">
        <v>11</v>
      </c>
      <c r="G27" s="11" t="s">
        <v>297</v>
      </c>
      <c r="H27" s="11" t="s">
        <v>296</v>
      </c>
      <c r="I27" s="10">
        <v>29561</v>
      </c>
      <c r="J27" s="11" t="s">
        <v>295</v>
      </c>
      <c r="K27" s="11" t="s">
        <v>294</v>
      </c>
      <c r="L27" s="11" t="s">
        <v>6</v>
      </c>
      <c r="M27" s="11" t="s">
        <v>5</v>
      </c>
      <c r="N27" s="11" t="s">
        <v>293</v>
      </c>
      <c r="O27" s="11">
        <v>4050</v>
      </c>
      <c r="P27" s="11" t="s">
        <v>21</v>
      </c>
      <c r="Q27" s="11" t="s">
        <v>47</v>
      </c>
      <c r="R27" s="11" t="s">
        <v>46</v>
      </c>
      <c r="S27" s="10">
        <v>42133</v>
      </c>
      <c r="T27" s="10" t="s">
        <v>292</v>
      </c>
      <c r="U27" s="9">
        <v>42142</v>
      </c>
      <c r="V27" s="8">
        <v>40</v>
      </c>
      <c r="W27" s="8">
        <v>46.592000000000006</v>
      </c>
      <c r="X27" s="7">
        <v>1863.6800000000003</v>
      </c>
    </row>
    <row r="28" spans="1:24" ht="14.4" customHeight="1" x14ac:dyDescent="0.3">
      <c r="A28" s="6" t="s">
        <v>291</v>
      </c>
      <c r="B28" s="5" t="s">
        <v>43</v>
      </c>
      <c r="C28" s="5" t="s">
        <v>290</v>
      </c>
      <c r="D28" s="5" t="s">
        <v>289</v>
      </c>
      <c r="E28" s="5" t="s">
        <v>288</v>
      </c>
      <c r="F28" s="5" t="s">
        <v>33</v>
      </c>
      <c r="G28" s="5" t="s">
        <v>287</v>
      </c>
      <c r="H28" s="5" t="s">
        <v>286</v>
      </c>
      <c r="I28" s="4">
        <v>22232</v>
      </c>
      <c r="J28" s="5" t="s">
        <v>285</v>
      </c>
      <c r="K28" s="5" t="s">
        <v>284</v>
      </c>
      <c r="L28" s="5" t="s">
        <v>6</v>
      </c>
      <c r="M28" s="5" t="s">
        <v>5</v>
      </c>
      <c r="N28" s="5" t="s">
        <v>283</v>
      </c>
      <c r="O28" s="5">
        <v>4751</v>
      </c>
      <c r="P28" s="5" t="s">
        <v>227</v>
      </c>
      <c r="Q28" s="5" t="s">
        <v>47</v>
      </c>
      <c r="R28" s="5" t="s">
        <v>33</v>
      </c>
      <c r="S28" s="4">
        <v>43788</v>
      </c>
      <c r="T28" s="4" t="s">
        <v>282</v>
      </c>
      <c r="U28" s="3">
        <v>43796</v>
      </c>
      <c r="V28" s="2">
        <v>74</v>
      </c>
      <c r="W28" s="2">
        <v>126.672</v>
      </c>
      <c r="X28" s="1">
        <v>9373.7279999999992</v>
      </c>
    </row>
    <row r="29" spans="1:24" ht="14.4" customHeight="1" x14ac:dyDescent="0.3">
      <c r="A29" s="12" t="s">
        <v>281</v>
      </c>
      <c r="B29" s="11" t="s">
        <v>15</v>
      </c>
      <c r="C29" s="11" t="s">
        <v>280</v>
      </c>
      <c r="D29" s="11" t="s">
        <v>13</v>
      </c>
      <c r="E29" s="11" t="s">
        <v>279</v>
      </c>
      <c r="F29" s="11" t="s">
        <v>11</v>
      </c>
      <c r="G29" s="11" t="s">
        <v>278</v>
      </c>
      <c r="H29" s="11" t="s">
        <v>277</v>
      </c>
      <c r="I29" s="10">
        <v>21995</v>
      </c>
      <c r="J29" s="11" t="s">
        <v>276</v>
      </c>
      <c r="K29" s="11" t="s">
        <v>275</v>
      </c>
      <c r="L29" s="11" t="s">
        <v>6</v>
      </c>
      <c r="M29" s="11" t="s">
        <v>5</v>
      </c>
      <c r="N29" s="11" t="s">
        <v>274</v>
      </c>
      <c r="O29" s="11">
        <v>4779</v>
      </c>
      <c r="P29" s="11" t="s">
        <v>3</v>
      </c>
      <c r="Q29" s="11" t="s">
        <v>47</v>
      </c>
      <c r="R29" s="11" t="s">
        <v>46</v>
      </c>
      <c r="S29" s="10">
        <v>42439</v>
      </c>
      <c r="T29" s="10" t="s">
        <v>273</v>
      </c>
      <c r="U29" s="9">
        <v>42445</v>
      </c>
      <c r="V29" s="8">
        <v>37</v>
      </c>
      <c r="W29" s="8">
        <v>118.209</v>
      </c>
      <c r="X29" s="7">
        <v>4373.7330000000002</v>
      </c>
    </row>
    <row r="30" spans="1:24" ht="14.4" customHeight="1" x14ac:dyDescent="0.3">
      <c r="A30" s="6" t="s">
        <v>272</v>
      </c>
      <c r="B30" s="5" t="s">
        <v>43</v>
      </c>
      <c r="C30" s="5" t="s">
        <v>271</v>
      </c>
      <c r="D30" s="5" t="s">
        <v>11</v>
      </c>
      <c r="E30" s="5" t="s">
        <v>270</v>
      </c>
      <c r="F30" s="5" t="s">
        <v>33</v>
      </c>
      <c r="G30" s="5" t="s">
        <v>269</v>
      </c>
      <c r="H30" s="5" t="s">
        <v>268</v>
      </c>
      <c r="I30" s="4">
        <v>33883</v>
      </c>
      <c r="J30" s="5" t="s">
        <v>267</v>
      </c>
      <c r="K30" s="5" t="s">
        <v>266</v>
      </c>
      <c r="L30" s="5" t="s">
        <v>6</v>
      </c>
      <c r="M30" s="5" t="s">
        <v>5</v>
      </c>
      <c r="N30" s="5" t="s">
        <v>100</v>
      </c>
      <c r="O30" s="5">
        <v>4332</v>
      </c>
      <c r="P30" s="5" t="s">
        <v>179</v>
      </c>
      <c r="Q30" s="5" t="s">
        <v>2</v>
      </c>
      <c r="R30" s="5" t="s">
        <v>46</v>
      </c>
      <c r="S30" s="4">
        <v>42887</v>
      </c>
      <c r="T30" s="4" t="s">
        <v>265</v>
      </c>
      <c r="U30" s="3">
        <v>42887</v>
      </c>
      <c r="V30" s="2">
        <v>22</v>
      </c>
      <c r="W30" s="2">
        <v>73.671000000000006</v>
      </c>
      <c r="X30" s="1">
        <v>1620.7620000000002</v>
      </c>
    </row>
    <row r="31" spans="1:24" ht="14.4" customHeight="1" x14ac:dyDescent="0.3">
      <c r="A31" s="12" t="s">
        <v>264</v>
      </c>
      <c r="B31" s="11" t="s">
        <v>97</v>
      </c>
      <c r="C31" s="11" t="s">
        <v>263</v>
      </c>
      <c r="D31" s="11" t="s">
        <v>11</v>
      </c>
      <c r="E31" s="11" t="s">
        <v>262</v>
      </c>
      <c r="F31" s="11" t="s">
        <v>11</v>
      </c>
      <c r="G31" s="11" t="s">
        <v>261</v>
      </c>
      <c r="H31" s="11" t="s">
        <v>260</v>
      </c>
      <c r="I31" s="10">
        <v>25511</v>
      </c>
      <c r="J31" s="11" t="s">
        <v>259</v>
      </c>
      <c r="K31" s="11" t="s">
        <v>258</v>
      </c>
      <c r="L31" s="11" t="s">
        <v>6</v>
      </c>
      <c r="M31" s="11" t="s">
        <v>5</v>
      </c>
      <c r="N31" s="11" t="s">
        <v>257</v>
      </c>
      <c r="O31" s="11">
        <v>4286</v>
      </c>
      <c r="P31" s="11" t="s">
        <v>19</v>
      </c>
      <c r="Q31" s="11" t="s">
        <v>2</v>
      </c>
      <c r="R31" s="11" t="s">
        <v>33</v>
      </c>
      <c r="S31" s="10">
        <v>42344</v>
      </c>
      <c r="T31" s="10" t="s">
        <v>256</v>
      </c>
      <c r="U31" s="9">
        <v>42344</v>
      </c>
      <c r="V31" s="8">
        <v>87</v>
      </c>
      <c r="W31" s="8">
        <v>41.326999999999998</v>
      </c>
      <c r="X31" s="7">
        <v>3595.4489999999996</v>
      </c>
    </row>
    <row r="32" spans="1:24" ht="14.4" customHeight="1" x14ac:dyDescent="0.3">
      <c r="A32" s="6" t="s">
        <v>255</v>
      </c>
      <c r="B32" s="5" t="s">
        <v>30</v>
      </c>
      <c r="C32" s="5" t="s">
        <v>254</v>
      </c>
      <c r="D32" s="5" t="s">
        <v>156</v>
      </c>
      <c r="E32" s="5" t="s">
        <v>253</v>
      </c>
      <c r="F32" s="5" t="s">
        <v>11</v>
      </c>
      <c r="G32" s="5" t="s">
        <v>252</v>
      </c>
      <c r="H32" s="5" t="s">
        <v>251</v>
      </c>
      <c r="I32" s="4">
        <v>34518</v>
      </c>
      <c r="J32" s="5" t="s">
        <v>250</v>
      </c>
      <c r="K32" s="5" t="s">
        <v>249</v>
      </c>
      <c r="L32" s="5" t="s">
        <v>6</v>
      </c>
      <c r="M32" s="5" t="s">
        <v>5</v>
      </c>
      <c r="N32" s="5" t="s">
        <v>248</v>
      </c>
      <c r="O32" s="5">
        <v>4019</v>
      </c>
      <c r="P32" s="5" t="s">
        <v>179</v>
      </c>
      <c r="Q32" s="5" t="s">
        <v>47</v>
      </c>
      <c r="R32" s="5" t="s">
        <v>33</v>
      </c>
      <c r="S32" s="4">
        <v>43707</v>
      </c>
      <c r="T32" s="4" t="s">
        <v>247</v>
      </c>
      <c r="U32" s="3">
        <v>43715</v>
      </c>
      <c r="V32" s="2">
        <v>51</v>
      </c>
      <c r="W32" s="2">
        <v>73.671000000000006</v>
      </c>
      <c r="X32" s="1">
        <v>3757.2210000000005</v>
      </c>
    </row>
    <row r="33" spans="1:24" ht="14.4" customHeight="1" x14ac:dyDescent="0.3">
      <c r="A33" s="12" t="s">
        <v>246</v>
      </c>
      <c r="B33" s="11" t="s">
        <v>30</v>
      </c>
      <c r="C33" s="11" t="s">
        <v>245</v>
      </c>
      <c r="D33" s="11" t="s">
        <v>244</v>
      </c>
      <c r="E33" s="11" t="s">
        <v>243</v>
      </c>
      <c r="F33" s="11" t="s">
        <v>11</v>
      </c>
      <c r="G33" s="11" t="s">
        <v>242</v>
      </c>
      <c r="H33" s="11" t="s">
        <v>241</v>
      </c>
      <c r="I33" s="10">
        <v>22484</v>
      </c>
      <c r="J33" s="11" t="s">
        <v>240</v>
      </c>
      <c r="K33" s="11" t="s">
        <v>239</v>
      </c>
      <c r="L33" s="11" t="s">
        <v>6</v>
      </c>
      <c r="M33" s="11" t="s">
        <v>5</v>
      </c>
      <c r="N33" s="11" t="s">
        <v>238</v>
      </c>
      <c r="O33" s="11">
        <v>4744</v>
      </c>
      <c r="P33" s="11" t="s">
        <v>59</v>
      </c>
      <c r="Q33" s="11" t="s">
        <v>2</v>
      </c>
      <c r="R33" s="11" t="s">
        <v>1</v>
      </c>
      <c r="S33" s="10">
        <v>43552</v>
      </c>
      <c r="T33" s="10" t="s">
        <v>237</v>
      </c>
      <c r="U33" s="9">
        <v>43552</v>
      </c>
      <c r="V33" s="8">
        <v>96</v>
      </c>
      <c r="W33" s="8">
        <v>152.24299999999999</v>
      </c>
      <c r="X33" s="7">
        <v>14615.328</v>
      </c>
    </row>
    <row r="34" spans="1:24" ht="14.4" customHeight="1" x14ac:dyDescent="0.3">
      <c r="A34" s="6" t="s">
        <v>236</v>
      </c>
      <c r="B34" s="5" t="s">
        <v>43</v>
      </c>
      <c r="C34" s="5" t="s">
        <v>235</v>
      </c>
      <c r="D34" s="5" t="s">
        <v>234</v>
      </c>
      <c r="E34" s="5" t="s">
        <v>233</v>
      </c>
      <c r="F34" s="5" t="s">
        <v>33</v>
      </c>
      <c r="G34" s="5" t="s">
        <v>232</v>
      </c>
      <c r="H34" s="5" t="s">
        <v>231</v>
      </c>
      <c r="I34" s="4">
        <v>26513</v>
      </c>
      <c r="J34" s="5" t="s">
        <v>230</v>
      </c>
      <c r="K34" s="5" t="s">
        <v>229</v>
      </c>
      <c r="L34" s="5" t="s">
        <v>6</v>
      </c>
      <c r="M34" s="5" t="s">
        <v>5</v>
      </c>
      <c r="N34" s="5" t="s">
        <v>228</v>
      </c>
      <c r="O34" s="5">
        <v>4669</v>
      </c>
      <c r="P34" s="5" t="s">
        <v>227</v>
      </c>
      <c r="Q34" s="5" t="s">
        <v>2</v>
      </c>
      <c r="R34" s="5" t="s">
        <v>46</v>
      </c>
      <c r="S34" s="4">
        <v>43589</v>
      </c>
      <c r="T34" s="4" t="s">
        <v>226</v>
      </c>
      <c r="U34" s="3">
        <v>43589</v>
      </c>
      <c r="V34" s="2">
        <v>19</v>
      </c>
      <c r="W34" s="2">
        <v>126.672</v>
      </c>
      <c r="X34" s="1">
        <v>2406.768</v>
      </c>
    </row>
    <row r="35" spans="1:24" ht="14.4" customHeight="1" x14ac:dyDescent="0.3">
      <c r="A35" s="12" t="s">
        <v>225</v>
      </c>
      <c r="B35" s="11" t="s">
        <v>67</v>
      </c>
      <c r="C35" s="11" t="s">
        <v>224</v>
      </c>
      <c r="D35" s="11" t="s">
        <v>186</v>
      </c>
      <c r="E35" s="11" t="s">
        <v>223</v>
      </c>
      <c r="F35" s="11" t="s">
        <v>11</v>
      </c>
      <c r="G35" s="11" t="s">
        <v>222</v>
      </c>
      <c r="H35" s="11" t="s">
        <v>221</v>
      </c>
      <c r="I35" s="10">
        <v>33000</v>
      </c>
      <c r="J35" s="11" t="s">
        <v>220</v>
      </c>
      <c r="K35" s="11" t="s">
        <v>219</v>
      </c>
      <c r="L35" s="11" t="s">
        <v>6</v>
      </c>
      <c r="M35" s="11" t="s">
        <v>5</v>
      </c>
      <c r="N35" s="11" t="s">
        <v>218</v>
      </c>
      <c r="O35" s="11">
        <v>4615</v>
      </c>
      <c r="P35" s="11" t="s">
        <v>34</v>
      </c>
      <c r="Q35" s="11" t="s">
        <v>2</v>
      </c>
      <c r="R35" s="11" t="s">
        <v>18</v>
      </c>
      <c r="S35" s="10">
        <v>42293</v>
      </c>
      <c r="T35" s="10" t="s">
        <v>217</v>
      </c>
      <c r="U35" s="9">
        <v>42293</v>
      </c>
      <c r="V35" s="8">
        <v>74</v>
      </c>
      <c r="W35" s="8">
        <v>474.09699999999998</v>
      </c>
      <c r="X35" s="7">
        <v>35083.178</v>
      </c>
    </row>
    <row r="36" spans="1:24" ht="14.4" customHeight="1" x14ac:dyDescent="0.3">
      <c r="A36" s="6" t="s">
        <v>216</v>
      </c>
      <c r="B36" s="5" t="s">
        <v>30</v>
      </c>
      <c r="C36" s="5" t="s">
        <v>215</v>
      </c>
      <c r="D36" s="5" t="s">
        <v>106</v>
      </c>
      <c r="E36" s="5" t="s">
        <v>214</v>
      </c>
      <c r="F36" s="5" t="s">
        <v>11</v>
      </c>
      <c r="G36" s="5" t="s">
        <v>213</v>
      </c>
      <c r="H36" s="5" t="s">
        <v>212</v>
      </c>
      <c r="I36" s="4">
        <v>23110</v>
      </c>
      <c r="J36" s="5" t="s">
        <v>211</v>
      </c>
      <c r="K36" s="5" t="s">
        <v>210</v>
      </c>
      <c r="L36" s="5" t="s">
        <v>6</v>
      </c>
      <c r="M36" s="5" t="s">
        <v>5</v>
      </c>
      <c r="N36" s="5" t="s">
        <v>209</v>
      </c>
      <c r="O36" s="5">
        <v>4672</v>
      </c>
      <c r="P36" s="5" t="s">
        <v>48</v>
      </c>
      <c r="Q36" s="5" t="s">
        <v>47</v>
      </c>
      <c r="R36" s="5" t="s">
        <v>18</v>
      </c>
      <c r="S36" s="4">
        <v>42357</v>
      </c>
      <c r="T36" s="4" t="s">
        <v>208</v>
      </c>
      <c r="U36" s="3">
        <v>42364</v>
      </c>
      <c r="V36" s="2">
        <v>38</v>
      </c>
      <c r="W36" s="2">
        <v>342.32899999999995</v>
      </c>
      <c r="X36" s="1">
        <v>13008.501999999999</v>
      </c>
    </row>
    <row r="37" spans="1:24" ht="14.4" customHeight="1" x14ac:dyDescent="0.3">
      <c r="A37" s="12" t="s">
        <v>207</v>
      </c>
      <c r="B37" s="11" t="s">
        <v>30</v>
      </c>
      <c r="C37" s="11" t="s">
        <v>206</v>
      </c>
      <c r="D37" s="11" t="s">
        <v>33</v>
      </c>
      <c r="E37" s="11" t="s">
        <v>205</v>
      </c>
      <c r="F37" s="11" t="s">
        <v>11</v>
      </c>
      <c r="G37" s="11" t="s">
        <v>204</v>
      </c>
      <c r="H37" s="11" t="s">
        <v>203</v>
      </c>
      <c r="I37" s="10">
        <v>22953</v>
      </c>
      <c r="J37" s="11" t="s">
        <v>202</v>
      </c>
      <c r="K37" s="11" t="s">
        <v>201</v>
      </c>
      <c r="L37" s="11" t="s">
        <v>6</v>
      </c>
      <c r="M37" s="11" t="s">
        <v>5</v>
      </c>
      <c r="N37" s="11" t="s">
        <v>200</v>
      </c>
      <c r="O37" s="11">
        <v>4426</v>
      </c>
      <c r="P37" s="11" t="s">
        <v>79</v>
      </c>
      <c r="Q37" s="11" t="s">
        <v>47</v>
      </c>
      <c r="R37" s="11" t="s">
        <v>18</v>
      </c>
      <c r="S37" s="10">
        <v>42674</v>
      </c>
      <c r="T37" s="10" t="s">
        <v>199</v>
      </c>
      <c r="U37" s="9">
        <v>42680</v>
      </c>
      <c r="V37" s="8">
        <v>35</v>
      </c>
      <c r="W37" s="8">
        <v>682.44800000000009</v>
      </c>
      <c r="X37" s="7">
        <v>23885.680000000004</v>
      </c>
    </row>
    <row r="38" spans="1:24" ht="14.4" customHeight="1" x14ac:dyDescent="0.3">
      <c r="A38" s="6" t="s">
        <v>198</v>
      </c>
      <c r="B38" s="5" t="s">
        <v>15</v>
      </c>
      <c r="C38" s="5" t="s">
        <v>197</v>
      </c>
      <c r="D38" s="5" t="s">
        <v>196</v>
      </c>
      <c r="E38" s="5" t="s">
        <v>195</v>
      </c>
      <c r="F38" s="5" t="s">
        <v>11</v>
      </c>
      <c r="G38" s="5" t="s">
        <v>194</v>
      </c>
      <c r="H38" s="5" t="s">
        <v>193</v>
      </c>
      <c r="I38" s="4">
        <v>28216</v>
      </c>
      <c r="J38" s="5" t="s">
        <v>192</v>
      </c>
      <c r="K38" s="5" t="s">
        <v>191</v>
      </c>
      <c r="L38" s="5" t="s">
        <v>6</v>
      </c>
      <c r="M38" s="5" t="s">
        <v>5</v>
      </c>
      <c r="N38" s="5" t="s">
        <v>190</v>
      </c>
      <c r="O38" s="5">
        <v>4468</v>
      </c>
      <c r="P38" s="5" t="s">
        <v>34</v>
      </c>
      <c r="Q38" s="5" t="s">
        <v>2</v>
      </c>
      <c r="R38" s="5" t="s">
        <v>33</v>
      </c>
      <c r="S38" s="4">
        <v>42745</v>
      </c>
      <c r="T38" s="4" t="s">
        <v>189</v>
      </c>
      <c r="U38" s="3">
        <v>42745</v>
      </c>
      <c r="V38" s="2">
        <v>39</v>
      </c>
      <c r="W38" s="2">
        <v>474.09699999999998</v>
      </c>
      <c r="X38" s="1">
        <v>18489.782999999999</v>
      </c>
    </row>
    <row r="39" spans="1:24" ht="14.4" customHeight="1" x14ac:dyDescent="0.3">
      <c r="A39" s="12" t="s">
        <v>188</v>
      </c>
      <c r="B39" s="11" t="s">
        <v>43</v>
      </c>
      <c r="C39" s="11" t="s">
        <v>187</v>
      </c>
      <c r="D39" s="11" t="s">
        <v>186</v>
      </c>
      <c r="E39" s="11" t="s">
        <v>185</v>
      </c>
      <c r="F39" s="11" t="s">
        <v>33</v>
      </c>
      <c r="G39" s="11" t="s">
        <v>184</v>
      </c>
      <c r="H39" s="11" t="s">
        <v>183</v>
      </c>
      <c r="I39" s="10">
        <v>33762</v>
      </c>
      <c r="J39" s="11" t="s">
        <v>182</v>
      </c>
      <c r="K39" s="11" t="s">
        <v>181</v>
      </c>
      <c r="L39" s="11" t="s">
        <v>6</v>
      </c>
      <c r="M39" s="11" t="s">
        <v>5</v>
      </c>
      <c r="N39" s="11" t="s">
        <v>180</v>
      </c>
      <c r="O39" s="11">
        <v>4495</v>
      </c>
      <c r="P39" s="11" t="s">
        <v>179</v>
      </c>
      <c r="Q39" s="11" t="s">
        <v>47</v>
      </c>
      <c r="R39" s="11" t="s">
        <v>46</v>
      </c>
      <c r="S39" s="10">
        <v>42606</v>
      </c>
      <c r="T39" s="10" t="s">
        <v>178</v>
      </c>
      <c r="U39" s="9">
        <v>42612</v>
      </c>
      <c r="V39" s="8">
        <v>36</v>
      </c>
      <c r="W39" s="8">
        <v>73.671000000000006</v>
      </c>
      <c r="X39" s="7">
        <v>2652.1560000000004</v>
      </c>
    </row>
    <row r="40" spans="1:24" ht="14.4" customHeight="1" x14ac:dyDescent="0.3">
      <c r="A40" s="6" t="s">
        <v>177</v>
      </c>
      <c r="B40" s="5" t="s">
        <v>43</v>
      </c>
      <c r="C40" s="5" t="s">
        <v>176</v>
      </c>
      <c r="D40" s="5" t="s">
        <v>95</v>
      </c>
      <c r="E40" s="5" t="s">
        <v>175</v>
      </c>
      <c r="F40" s="5" t="s">
        <v>33</v>
      </c>
      <c r="G40" s="5" t="s">
        <v>174</v>
      </c>
      <c r="H40" s="5" t="s">
        <v>173</v>
      </c>
      <c r="I40" s="4">
        <v>29547</v>
      </c>
      <c r="J40" s="5" t="s">
        <v>172</v>
      </c>
      <c r="K40" s="5" t="s">
        <v>171</v>
      </c>
      <c r="L40" s="5" t="s">
        <v>6</v>
      </c>
      <c r="M40" s="5" t="s">
        <v>5</v>
      </c>
      <c r="N40" s="5" t="s">
        <v>170</v>
      </c>
      <c r="O40" s="5">
        <v>4605</v>
      </c>
      <c r="P40" s="5" t="s">
        <v>3</v>
      </c>
      <c r="Q40" s="5" t="s">
        <v>2</v>
      </c>
      <c r="R40" s="5" t="s">
        <v>33</v>
      </c>
      <c r="S40" s="4">
        <v>43435</v>
      </c>
      <c r="T40" s="4" t="s">
        <v>169</v>
      </c>
      <c r="U40" s="3">
        <v>43435</v>
      </c>
      <c r="V40" s="2">
        <v>54</v>
      </c>
      <c r="W40" s="2">
        <v>118.209</v>
      </c>
      <c r="X40" s="1">
        <v>6383.2860000000001</v>
      </c>
    </row>
    <row r="41" spans="1:24" ht="14.4" customHeight="1" x14ac:dyDescent="0.3">
      <c r="A41" s="12" t="s">
        <v>168</v>
      </c>
      <c r="B41" s="11" t="s">
        <v>97</v>
      </c>
      <c r="C41" s="11" t="s">
        <v>167</v>
      </c>
      <c r="D41" s="11" t="s">
        <v>166</v>
      </c>
      <c r="E41" s="11" t="s">
        <v>165</v>
      </c>
      <c r="F41" s="11" t="s">
        <v>11</v>
      </c>
      <c r="G41" s="11" t="s">
        <v>164</v>
      </c>
      <c r="H41" s="11" t="s">
        <v>163</v>
      </c>
      <c r="I41" s="10">
        <v>30231</v>
      </c>
      <c r="J41" s="11" t="s">
        <v>162</v>
      </c>
      <c r="K41" s="11" t="s">
        <v>161</v>
      </c>
      <c r="L41" s="11" t="s">
        <v>6</v>
      </c>
      <c r="M41" s="11" t="s">
        <v>5</v>
      </c>
      <c r="N41" s="11" t="s">
        <v>160</v>
      </c>
      <c r="O41" s="11">
        <v>4911</v>
      </c>
      <c r="P41" s="11" t="s">
        <v>19</v>
      </c>
      <c r="Q41" s="11" t="s">
        <v>47</v>
      </c>
      <c r="R41" s="11" t="s">
        <v>1</v>
      </c>
      <c r="S41" s="10">
        <v>42444</v>
      </c>
      <c r="T41" s="10" t="s">
        <v>159</v>
      </c>
      <c r="U41" s="9">
        <v>42450</v>
      </c>
      <c r="V41" s="8">
        <v>95</v>
      </c>
      <c r="W41" s="8">
        <v>41.326999999999998</v>
      </c>
      <c r="X41" s="7">
        <v>3926.0649999999996</v>
      </c>
    </row>
    <row r="42" spans="1:24" ht="14.4" customHeight="1" x14ac:dyDescent="0.3">
      <c r="A42" s="6" t="s">
        <v>158</v>
      </c>
      <c r="B42" s="5" t="s">
        <v>30</v>
      </c>
      <c r="C42" s="5" t="s">
        <v>157</v>
      </c>
      <c r="D42" s="5" t="s">
        <v>156</v>
      </c>
      <c r="E42" s="5" t="s">
        <v>155</v>
      </c>
      <c r="F42" s="5" t="s">
        <v>11</v>
      </c>
      <c r="G42" s="5" t="s">
        <v>154</v>
      </c>
      <c r="H42" s="5" t="s">
        <v>153</v>
      </c>
      <c r="I42" s="4">
        <v>27189</v>
      </c>
      <c r="J42" s="5" t="s">
        <v>152</v>
      </c>
      <c r="K42" s="5" t="s">
        <v>151</v>
      </c>
      <c r="L42" s="5" t="s">
        <v>6</v>
      </c>
      <c r="M42" s="5" t="s">
        <v>5</v>
      </c>
      <c r="N42" s="5" t="s">
        <v>150</v>
      </c>
      <c r="O42" s="5">
        <v>4665</v>
      </c>
      <c r="P42" s="5" t="s">
        <v>19</v>
      </c>
      <c r="Q42" s="5" t="s">
        <v>2</v>
      </c>
      <c r="R42" s="5" t="s">
        <v>46</v>
      </c>
      <c r="S42" s="4">
        <v>43347</v>
      </c>
      <c r="T42" s="4" t="s">
        <v>149</v>
      </c>
      <c r="U42" s="3">
        <v>43347</v>
      </c>
      <c r="V42" s="2">
        <v>3</v>
      </c>
      <c r="W42" s="2">
        <v>41.326999999999998</v>
      </c>
      <c r="X42" s="1">
        <v>123.98099999999999</v>
      </c>
    </row>
    <row r="43" spans="1:24" ht="14.4" customHeight="1" x14ac:dyDescent="0.3">
      <c r="A43" s="12" t="s">
        <v>148</v>
      </c>
      <c r="B43" s="11" t="s">
        <v>30</v>
      </c>
      <c r="C43" s="11" t="s">
        <v>147</v>
      </c>
      <c r="D43" s="11" t="s">
        <v>146</v>
      </c>
      <c r="E43" s="11" t="s">
        <v>145</v>
      </c>
      <c r="F43" s="11" t="s">
        <v>11</v>
      </c>
      <c r="G43" s="11" t="s">
        <v>144</v>
      </c>
      <c r="H43" s="11" t="s">
        <v>143</v>
      </c>
      <c r="I43" s="10">
        <v>26353</v>
      </c>
      <c r="J43" s="11" t="s">
        <v>142</v>
      </c>
      <c r="K43" s="11" t="s">
        <v>141</v>
      </c>
      <c r="L43" s="11" t="s">
        <v>6</v>
      </c>
      <c r="M43" s="11" t="s">
        <v>5</v>
      </c>
      <c r="N43" s="11" t="s">
        <v>140</v>
      </c>
      <c r="O43" s="11">
        <v>4014</v>
      </c>
      <c r="P43" s="11" t="s">
        <v>19</v>
      </c>
      <c r="Q43" s="11" t="s">
        <v>2</v>
      </c>
      <c r="R43" s="11" t="s">
        <v>18</v>
      </c>
      <c r="S43" s="10">
        <v>42040</v>
      </c>
      <c r="T43" s="10" t="s">
        <v>139</v>
      </c>
      <c r="U43" s="9">
        <v>42040</v>
      </c>
      <c r="V43" s="8">
        <v>59</v>
      </c>
      <c r="W43" s="8">
        <v>41.326999999999998</v>
      </c>
      <c r="X43" s="7">
        <v>2438.2929999999997</v>
      </c>
    </row>
    <row r="44" spans="1:24" ht="14.4" customHeight="1" x14ac:dyDescent="0.3">
      <c r="A44" s="6" t="s">
        <v>138</v>
      </c>
      <c r="B44" s="5" t="s">
        <v>15</v>
      </c>
      <c r="C44" s="5" t="s">
        <v>137</v>
      </c>
      <c r="D44" s="5" t="s">
        <v>95</v>
      </c>
      <c r="E44" s="5" t="s">
        <v>136</v>
      </c>
      <c r="F44" s="5" t="s">
        <v>11</v>
      </c>
      <c r="G44" s="5" t="s">
        <v>135</v>
      </c>
      <c r="H44" s="5" t="s">
        <v>134</v>
      </c>
      <c r="I44" s="4">
        <v>28828</v>
      </c>
      <c r="J44" s="5" t="s">
        <v>133</v>
      </c>
      <c r="K44" s="5" t="s">
        <v>132</v>
      </c>
      <c r="L44" s="5" t="s">
        <v>6</v>
      </c>
      <c r="M44" s="5" t="s">
        <v>5</v>
      </c>
      <c r="N44" s="5" t="s">
        <v>131</v>
      </c>
      <c r="O44" s="5">
        <v>4240</v>
      </c>
      <c r="P44" s="5" t="s">
        <v>3</v>
      </c>
      <c r="Q44" s="5" t="s">
        <v>47</v>
      </c>
      <c r="R44" s="5" t="s">
        <v>1</v>
      </c>
      <c r="S44" s="4">
        <v>43597</v>
      </c>
      <c r="T44" s="4" t="s">
        <v>130</v>
      </c>
      <c r="U44" s="3">
        <v>43603</v>
      </c>
      <c r="V44" s="2">
        <v>53</v>
      </c>
      <c r="W44" s="2">
        <v>118.209</v>
      </c>
      <c r="X44" s="1">
        <v>6265.0770000000002</v>
      </c>
    </row>
    <row r="45" spans="1:24" ht="14.4" customHeight="1" x14ac:dyDescent="0.3">
      <c r="A45" s="12" t="s">
        <v>129</v>
      </c>
      <c r="B45" s="11" t="s">
        <v>43</v>
      </c>
      <c r="C45" s="11" t="s">
        <v>128</v>
      </c>
      <c r="D45" s="11" t="s">
        <v>127</v>
      </c>
      <c r="E45" s="11" t="s">
        <v>126</v>
      </c>
      <c r="F45" s="11" t="s">
        <v>33</v>
      </c>
      <c r="G45" s="11" t="s">
        <v>125</v>
      </c>
      <c r="H45" s="11" t="s">
        <v>124</v>
      </c>
      <c r="I45" s="10">
        <v>22989</v>
      </c>
      <c r="J45" s="11" t="s">
        <v>123</v>
      </c>
      <c r="K45" s="11" t="s">
        <v>122</v>
      </c>
      <c r="L45" s="11" t="s">
        <v>6</v>
      </c>
      <c r="M45" s="11" t="s">
        <v>5</v>
      </c>
      <c r="N45" s="11" t="s">
        <v>121</v>
      </c>
      <c r="O45" s="11">
        <v>4475</v>
      </c>
      <c r="P45" s="11" t="s">
        <v>3</v>
      </c>
      <c r="Q45" s="11" t="s">
        <v>2</v>
      </c>
      <c r="R45" s="11" t="s">
        <v>46</v>
      </c>
      <c r="S45" s="10">
        <v>43345</v>
      </c>
      <c r="T45" s="10" t="s">
        <v>120</v>
      </c>
      <c r="U45" s="9">
        <v>43345</v>
      </c>
      <c r="V45" s="8">
        <v>76</v>
      </c>
      <c r="W45" s="8">
        <v>118.209</v>
      </c>
      <c r="X45" s="7">
        <v>8983.884</v>
      </c>
    </row>
    <row r="46" spans="1:24" ht="14.4" customHeight="1" x14ac:dyDescent="0.3">
      <c r="A46" s="6" t="s">
        <v>119</v>
      </c>
      <c r="B46" s="5" t="s">
        <v>43</v>
      </c>
      <c r="C46" s="5" t="s">
        <v>118</v>
      </c>
      <c r="D46" s="5" t="s">
        <v>117</v>
      </c>
      <c r="E46" s="5" t="s">
        <v>116</v>
      </c>
      <c r="F46" s="5" t="s">
        <v>33</v>
      </c>
      <c r="G46" s="5" t="s">
        <v>115</v>
      </c>
      <c r="H46" s="5" t="s">
        <v>114</v>
      </c>
      <c r="I46" s="4">
        <v>34517</v>
      </c>
      <c r="J46" s="5" t="s">
        <v>113</v>
      </c>
      <c r="K46" s="5" t="s">
        <v>112</v>
      </c>
      <c r="L46" s="5" t="s">
        <v>6</v>
      </c>
      <c r="M46" s="5" t="s">
        <v>5</v>
      </c>
      <c r="N46" s="5" t="s">
        <v>111</v>
      </c>
      <c r="O46" s="5">
        <v>4622</v>
      </c>
      <c r="P46" s="5" t="s">
        <v>21</v>
      </c>
      <c r="Q46" s="5" t="s">
        <v>47</v>
      </c>
      <c r="R46" s="5" t="s">
        <v>18</v>
      </c>
      <c r="S46" s="4">
        <v>43094</v>
      </c>
      <c r="T46" s="4" t="s">
        <v>110</v>
      </c>
      <c r="U46" s="3">
        <v>43099</v>
      </c>
      <c r="V46" s="2">
        <v>35</v>
      </c>
      <c r="W46" s="2">
        <v>46.592000000000006</v>
      </c>
      <c r="X46" s="1">
        <v>1630.7200000000003</v>
      </c>
    </row>
    <row r="47" spans="1:24" ht="14.4" customHeight="1" x14ac:dyDescent="0.3">
      <c r="A47" s="12" t="s">
        <v>109</v>
      </c>
      <c r="B47" s="11" t="s">
        <v>108</v>
      </c>
      <c r="C47" s="11" t="s">
        <v>107</v>
      </c>
      <c r="D47" s="11" t="s">
        <v>106</v>
      </c>
      <c r="E47" s="11" t="s">
        <v>105</v>
      </c>
      <c r="F47" s="11" t="s">
        <v>33</v>
      </c>
      <c r="G47" s="11" t="s">
        <v>104</v>
      </c>
      <c r="H47" s="11" t="s">
        <v>103</v>
      </c>
      <c r="I47" s="10">
        <v>24540</v>
      </c>
      <c r="J47" s="11" t="s">
        <v>102</v>
      </c>
      <c r="K47" s="11" t="s">
        <v>101</v>
      </c>
      <c r="L47" s="11" t="s">
        <v>6</v>
      </c>
      <c r="M47" s="11" t="s">
        <v>5</v>
      </c>
      <c r="N47" s="11" t="s">
        <v>100</v>
      </c>
      <c r="O47" s="11">
        <v>4333</v>
      </c>
      <c r="P47" s="11" t="s">
        <v>79</v>
      </c>
      <c r="Q47" s="11" t="s">
        <v>2</v>
      </c>
      <c r="R47" s="11" t="s">
        <v>46</v>
      </c>
      <c r="S47" s="10">
        <v>43537</v>
      </c>
      <c r="T47" s="10" t="s">
        <v>99</v>
      </c>
      <c r="U47" s="9">
        <v>43537</v>
      </c>
      <c r="V47" s="8">
        <v>20</v>
      </c>
      <c r="W47" s="8">
        <v>682.44800000000009</v>
      </c>
      <c r="X47" s="7">
        <v>13648.960000000003</v>
      </c>
    </row>
    <row r="48" spans="1:24" ht="14.4" customHeight="1" x14ac:dyDescent="0.3">
      <c r="A48" s="6" t="s">
        <v>98</v>
      </c>
      <c r="B48" s="5" t="s">
        <v>97</v>
      </c>
      <c r="C48" s="5" t="s">
        <v>96</v>
      </c>
      <c r="D48" s="5" t="s">
        <v>95</v>
      </c>
      <c r="E48" s="5" t="s">
        <v>94</v>
      </c>
      <c r="F48" s="5" t="s">
        <v>11</v>
      </c>
      <c r="G48" s="5" t="s">
        <v>93</v>
      </c>
      <c r="H48" s="5" t="s">
        <v>92</v>
      </c>
      <c r="I48" s="4">
        <v>32614</v>
      </c>
      <c r="J48" s="5" t="s">
        <v>91</v>
      </c>
      <c r="K48" s="5" t="s">
        <v>90</v>
      </c>
      <c r="L48" s="5" t="s">
        <v>6</v>
      </c>
      <c r="M48" s="5" t="s">
        <v>5</v>
      </c>
      <c r="N48" s="5" t="s">
        <v>89</v>
      </c>
      <c r="O48" s="5">
        <v>4629</v>
      </c>
      <c r="P48" s="5" t="s">
        <v>3</v>
      </c>
      <c r="Q48" s="5" t="s">
        <v>47</v>
      </c>
      <c r="R48" s="5" t="s">
        <v>46</v>
      </c>
      <c r="S48" s="4">
        <v>42702</v>
      </c>
      <c r="T48" s="4" t="s">
        <v>88</v>
      </c>
      <c r="U48" s="3">
        <v>42711</v>
      </c>
      <c r="V48" s="2">
        <v>22</v>
      </c>
      <c r="W48" s="2">
        <v>118.209</v>
      </c>
      <c r="X48" s="1">
        <v>2600.598</v>
      </c>
    </row>
    <row r="49" spans="1:24" ht="14.4" customHeight="1" x14ac:dyDescent="0.3">
      <c r="A49" s="12" t="s">
        <v>87</v>
      </c>
      <c r="B49" s="11" t="s">
        <v>43</v>
      </c>
      <c r="C49" s="11" t="s">
        <v>86</v>
      </c>
      <c r="D49" s="11" t="s">
        <v>1</v>
      </c>
      <c r="E49" s="11" t="s">
        <v>85</v>
      </c>
      <c r="F49" s="11" t="s">
        <v>33</v>
      </c>
      <c r="G49" s="11" t="s">
        <v>84</v>
      </c>
      <c r="H49" s="11" t="s">
        <v>83</v>
      </c>
      <c r="I49" s="10">
        <v>24112</v>
      </c>
      <c r="J49" s="11" t="s">
        <v>82</v>
      </c>
      <c r="K49" s="11" t="s">
        <v>81</v>
      </c>
      <c r="L49" s="11" t="s">
        <v>6</v>
      </c>
      <c r="M49" s="11" t="s">
        <v>5</v>
      </c>
      <c r="N49" s="11" t="s">
        <v>80</v>
      </c>
      <c r="O49" s="11">
        <v>4860</v>
      </c>
      <c r="P49" s="11" t="s">
        <v>79</v>
      </c>
      <c r="Q49" s="11" t="s">
        <v>47</v>
      </c>
      <c r="R49" s="11" t="s">
        <v>18</v>
      </c>
      <c r="S49" s="10">
        <v>42681</v>
      </c>
      <c r="T49" s="10" t="s">
        <v>78</v>
      </c>
      <c r="U49" s="9">
        <v>42685</v>
      </c>
      <c r="V49" s="8">
        <v>16</v>
      </c>
      <c r="W49" s="8">
        <v>682.44800000000009</v>
      </c>
      <c r="X49" s="7">
        <v>10919.168000000001</v>
      </c>
    </row>
    <row r="50" spans="1:24" ht="14.4" customHeight="1" x14ac:dyDescent="0.3">
      <c r="A50" s="6" t="s">
        <v>77</v>
      </c>
      <c r="B50" s="5" t="s">
        <v>56</v>
      </c>
      <c r="C50" s="5" t="s">
        <v>76</v>
      </c>
      <c r="D50" s="5" t="s">
        <v>33</v>
      </c>
      <c r="E50" s="5" t="s">
        <v>75</v>
      </c>
      <c r="F50" s="5" t="s">
        <v>33</v>
      </c>
      <c r="G50" s="5" t="s">
        <v>74</v>
      </c>
      <c r="H50" s="5" t="s">
        <v>73</v>
      </c>
      <c r="I50" s="4">
        <v>23368</v>
      </c>
      <c r="J50" s="5" t="s">
        <v>72</v>
      </c>
      <c r="K50" s="5" t="s">
        <v>71</v>
      </c>
      <c r="L50" s="5" t="s">
        <v>6</v>
      </c>
      <c r="M50" s="5" t="s">
        <v>5</v>
      </c>
      <c r="N50" s="5" t="s">
        <v>70</v>
      </c>
      <c r="O50" s="5">
        <v>4068</v>
      </c>
      <c r="P50" s="5" t="s">
        <v>34</v>
      </c>
      <c r="Q50" s="5" t="s">
        <v>47</v>
      </c>
      <c r="R50" s="5" t="s">
        <v>1</v>
      </c>
      <c r="S50" s="4">
        <v>42224</v>
      </c>
      <c r="T50" s="4" t="s">
        <v>69</v>
      </c>
      <c r="U50" s="3">
        <v>42230</v>
      </c>
      <c r="V50" s="2">
        <v>11</v>
      </c>
      <c r="W50" s="2">
        <v>474.09699999999998</v>
      </c>
      <c r="X50" s="1">
        <v>5215.067</v>
      </c>
    </row>
    <row r="51" spans="1:24" ht="14.4" customHeight="1" x14ac:dyDescent="0.3">
      <c r="A51" s="12" t="s">
        <v>68</v>
      </c>
      <c r="B51" s="11" t="s">
        <v>67</v>
      </c>
      <c r="C51" s="11" t="s">
        <v>66</v>
      </c>
      <c r="D51" s="11" t="s">
        <v>41</v>
      </c>
      <c r="E51" s="11" t="s">
        <v>65</v>
      </c>
      <c r="F51" s="11" t="s">
        <v>11</v>
      </c>
      <c r="G51" s="11" t="s">
        <v>64</v>
      </c>
      <c r="H51" s="11" t="s">
        <v>63</v>
      </c>
      <c r="I51" s="10">
        <v>33296</v>
      </c>
      <c r="J51" s="11" t="s">
        <v>62</v>
      </c>
      <c r="K51" s="11" t="s">
        <v>61</v>
      </c>
      <c r="L51" s="11" t="s">
        <v>6</v>
      </c>
      <c r="M51" s="11" t="s">
        <v>5</v>
      </c>
      <c r="N51" s="11" t="s">
        <v>60</v>
      </c>
      <c r="O51" s="11">
        <v>4261</v>
      </c>
      <c r="P51" s="11" t="s">
        <v>59</v>
      </c>
      <c r="Q51" s="11" t="s">
        <v>47</v>
      </c>
      <c r="R51" s="11" t="s">
        <v>46</v>
      </c>
      <c r="S51" s="10">
        <v>42815</v>
      </c>
      <c r="T51" s="10" t="s">
        <v>58</v>
      </c>
      <c r="U51" s="9">
        <v>42825</v>
      </c>
      <c r="V51" s="8">
        <v>79</v>
      </c>
      <c r="W51" s="8">
        <v>152.24299999999999</v>
      </c>
      <c r="X51" s="7">
        <v>12027.197</v>
      </c>
    </row>
    <row r="52" spans="1:24" ht="14.4" customHeight="1" x14ac:dyDescent="0.3">
      <c r="A52" s="6" t="s">
        <v>57</v>
      </c>
      <c r="B52" s="5" t="s">
        <v>56</v>
      </c>
      <c r="C52" s="5" t="s">
        <v>55</v>
      </c>
      <c r="D52" s="5" t="s">
        <v>1</v>
      </c>
      <c r="E52" s="5" t="s">
        <v>54</v>
      </c>
      <c r="F52" s="5" t="s">
        <v>33</v>
      </c>
      <c r="G52" s="5" t="s">
        <v>53</v>
      </c>
      <c r="H52" s="5" t="s">
        <v>52</v>
      </c>
      <c r="I52" s="4">
        <v>30007</v>
      </c>
      <c r="J52" s="5" t="s">
        <v>51</v>
      </c>
      <c r="K52" s="5" t="s">
        <v>50</v>
      </c>
      <c r="L52" s="5" t="s">
        <v>6</v>
      </c>
      <c r="M52" s="5" t="s">
        <v>5</v>
      </c>
      <c r="N52" s="5" t="s">
        <v>49</v>
      </c>
      <c r="O52" s="5">
        <v>4692</v>
      </c>
      <c r="P52" s="5" t="s">
        <v>48</v>
      </c>
      <c r="Q52" s="5" t="s">
        <v>47</v>
      </c>
      <c r="R52" s="5" t="s">
        <v>46</v>
      </c>
      <c r="S52" s="4">
        <v>42176</v>
      </c>
      <c r="T52" s="4" t="s">
        <v>45</v>
      </c>
      <c r="U52" s="3">
        <v>42185</v>
      </c>
      <c r="V52" s="2">
        <v>81</v>
      </c>
      <c r="W52" s="2">
        <v>342.32899999999995</v>
      </c>
      <c r="X52" s="1">
        <v>27728.648999999998</v>
      </c>
    </row>
    <row r="53" spans="1:24" ht="14.4" customHeight="1" x14ac:dyDescent="0.3">
      <c r="A53" s="12" t="s">
        <v>44</v>
      </c>
      <c r="B53" s="11" t="s">
        <v>43</v>
      </c>
      <c r="C53" s="11" t="s">
        <v>42</v>
      </c>
      <c r="D53" s="11" t="s">
        <v>41</v>
      </c>
      <c r="E53" s="11" t="s">
        <v>40</v>
      </c>
      <c r="F53" s="11" t="s">
        <v>33</v>
      </c>
      <c r="G53" s="11" t="s">
        <v>39</v>
      </c>
      <c r="H53" s="11" t="s">
        <v>38</v>
      </c>
      <c r="I53" s="10">
        <v>28710</v>
      </c>
      <c r="J53" s="11" t="s">
        <v>37</v>
      </c>
      <c r="K53" s="11" t="s">
        <v>36</v>
      </c>
      <c r="L53" s="11" t="s">
        <v>6</v>
      </c>
      <c r="M53" s="11" t="s">
        <v>5</v>
      </c>
      <c r="N53" s="11" t="s">
        <v>35</v>
      </c>
      <c r="O53" s="11">
        <v>4438</v>
      </c>
      <c r="P53" s="11" t="s">
        <v>34</v>
      </c>
      <c r="Q53" s="11" t="s">
        <v>2</v>
      </c>
      <c r="R53" s="11" t="s">
        <v>33</v>
      </c>
      <c r="S53" s="10">
        <v>42271</v>
      </c>
      <c r="T53" s="10" t="s">
        <v>32</v>
      </c>
      <c r="U53" s="9">
        <v>42271</v>
      </c>
      <c r="V53" s="8">
        <v>54</v>
      </c>
      <c r="W53" s="8">
        <v>474.09699999999998</v>
      </c>
      <c r="X53" s="7">
        <v>25601.237999999998</v>
      </c>
    </row>
    <row r="54" spans="1:24" ht="14.4" customHeight="1" x14ac:dyDescent="0.3">
      <c r="A54" s="6" t="s">
        <v>31</v>
      </c>
      <c r="B54" s="5" t="s">
        <v>30</v>
      </c>
      <c r="C54" s="5" t="s">
        <v>29</v>
      </c>
      <c r="D54" s="5" t="s">
        <v>28</v>
      </c>
      <c r="E54" s="5" t="s">
        <v>27</v>
      </c>
      <c r="F54" s="5" t="s">
        <v>11</v>
      </c>
      <c r="G54" s="5" t="s">
        <v>26</v>
      </c>
      <c r="H54" s="5" t="s">
        <v>25</v>
      </c>
      <c r="I54" s="4">
        <v>21311</v>
      </c>
      <c r="J54" s="5" t="s">
        <v>24</v>
      </c>
      <c r="K54" s="5" t="s">
        <v>23</v>
      </c>
      <c r="L54" s="5" t="s">
        <v>6</v>
      </c>
      <c r="M54" s="5" t="s">
        <v>5</v>
      </c>
      <c r="N54" s="5" t="s">
        <v>22</v>
      </c>
      <c r="O54" s="5">
        <v>4640</v>
      </c>
      <c r="P54" s="5" t="s">
        <v>21</v>
      </c>
      <c r="Q54" s="5" t="s">
        <v>2</v>
      </c>
      <c r="R54" s="5" t="s">
        <v>1</v>
      </c>
      <c r="S54" s="4">
        <v>42365</v>
      </c>
      <c r="T54" s="4" t="s">
        <v>20</v>
      </c>
      <c r="U54" s="3">
        <v>42365</v>
      </c>
      <c r="V54" s="2">
        <v>4</v>
      </c>
      <c r="W54" s="2">
        <v>46.592000000000006</v>
      </c>
      <c r="X54" s="1">
        <v>186.36800000000002</v>
      </c>
    </row>
    <row r="55" spans="1:24" ht="14.4" customHeight="1" x14ac:dyDescent="0.3">
      <c r="A55" s="12" t="s">
        <v>16</v>
      </c>
      <c r="B55" s="11" t="s">
        <v>15</v>
      </c>
      <c r="C55" s="11" t="s">
        <v>14</v>
      </c>
      <c r="D55" s="11" t="s">
        <v>13</v>
      </c>
      <c r="E55" s="11" t="s">
        <v>12</v>
      </c>
      <c r="F55" s="11" t="s">
        <v>11</v>
      </c>
      <c r="G55" s="11" t="s">
        <v>10</v>
      </c>
      <c r="H55" s="11" t="s">
        <v>9</v>
      </c>
      <c r="I55" s="10">
        <v>35211</v>
      </c>
      <c r="J55" s="11" t="s">
        <v>8</v>
      </c>
      <c r="K55" s="11" t="s">
        <v>7</v>
      </c>
      <c r="L55" s="11" t="s">
        <v>6</v>
      </c>
      <c r="M55" s="11" t="s">
        <v>5</v>
      </c>
      <c r="N55" s="11" t="s">
        <v>4</v>
      </c>
      <c r="O55" s="11">
        <v>4616</v>
      </c>
      <c r="P55" s="11" t="s">
        <v>19</v>
      </c>
      <c r="Q55" s="11" t="s">
        <v>2</v>
      </c>
      <c r="R55" s="11" t="s">
        <v>18</v>
      </c>
      <c r="S55" s="10">
        <v>42730</v>
      </c>
      <c r="T55" s="10" t="s">
        <v>17</v>
      </c>
      <c r="U55" s="9">
        <v>42730</v>
      </c>
      <c r="V55" s="8">
        <v>49</v>
      </c>
      <c r="W55" s="8">
        <v>41.326999999999998</v>
      </c>
      <c r="X55" s="7">
        <v>2025.0229999999999</v>
      </c>
    </row>
    <row r="56" spans="1:24" ht="14.4" customHeight="1" x14ac:dyDescent="0.3">
      <c r="A56" s="6" t="s">
        <v>16</v>
      </c>
      <c r="B56" s="5" t="s">
        <v>15</v>
      </c>
      <c r="C56" s="5" t="s">
        <v>14</v>
      </c>
      <c r="D56" s="5" t="s">
        <v>13</v>
      </c>
      <c r="E56" s="5" t="s">
        <v>12</v>
      </c>
      <c r="F56" s="5" t="s">
        <v>11</v>
      </c>
      <c r="G56" s="5" t="s">
        <v>10</v>
      </c>
      <c r="H56" s="5" t="s">
        <v>9</v>
      </c>
      <c r="I56" s="4">
        <v>35211</v>
      </c>
      <c r="J56" s="5" t="s">
        <v>8</v>
      </c>
      <c r="K56" s="5" t="s">
        <v>7</v>
      </c>
      <c r="L56" s="5" t="s">
        <v>6</v>
      </c>
      <c r="M56" s="5" t="s">
        <v>5</v>
      </c>
      <c r="N56" s="5" t="s">
        <v>4</v>
      </c>
      <c r="O56" s="5">
        <v>4616</v>
      </c>
      <c r="P56" s="5" t="s">
        <v>3</v>
      </c>
      <c r="Q56" s="5" t="s">
        <v>2</v>
      </c>
      <c r="R56" s="5" t="s">
        <v>1</v>
      </c>
      <c r="S56" s="4">
        <v>42133</v>
      </c>
      <c r="T56" s="4" t="s">
        <v>0</v>
      </c>
      <c r="U56" s="3">
        <v>42133</v>
      </c>
      <c r="V56" s="2">
        <v>59</v>
      </c>
      <c r="W56" s="2">
        <v>118.209</v>
      </c>
      <c r="X56" s="1">
        <v>6974.3310000000001</v>
      </c>
    </row>
  </sheetData>
  <conditionalFormatting sqref="T2:T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2020-01-26T10:23:46Z</dcterms:created>
  <dcterms:modified xsi:type="dcterms:W3CDTF">2020-01-26T10:23:47Z</dcterms:modified>
</cp:coreProperties>
</file>