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rthik\DataSkills\Power BI Material\Raw Data Files\State wise Raw Data\"/>
    </mc:Choice>
  </mc:AlternateContent>
  <xr:revisionPtr revIDLastSave="0" documentId="8_{062334A5-94B2-403C-A81D-E9ECA4D0FE4D}" xr6:coauthVersionLast="45" xr6:coauthVersionMax="45" xr10:uidLastSave="{00000000-0000-0000-0000-000000000000}"/>
  <bookViews>
    <workbookView xWindow="-108" yWindow="-108" windowWidth="23256" windowHeight="12576" xr2:uid="{B3B6B940-DD1D-4E3B-8A1D-92ECCCE702AD}"/>
  </bookViews>
  <sheets>
    <sheet name="M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<sst xmlns="http://schemas.openxmlformats.org/spreadsheetml/2006/main" count="3067" uniqueCount="1247">
  <si>
    <t>VG-022_4335728882_MN92</t>
  </si>
  <si>
    <t>H</t>
  </si>
  <si>
    <t>Offline</t>
  </si>
  <si>
    <t>P-VG-022</t>
  </si>
  <si>
    <t>Cottage Grove</t>
  </si>
  <si>
    <t>MN</t>
  </si>
  <si>
    <t>Midwest</t>
  </si>
  <si>
    <t>218-396-4521</t>
  </si>
  <si>
    <t>086-02-1870</t>
  </si>
  <si>
    <t>Dong Hackney</t>
  </si>
  <si>
    <t>faustino.hackney@hotmail.com</t>
  </si>
  <si>
    <t>M</t>
  </si>
  <si>
    <t>Hackney</t>
  </si>
  <si>
    <t>W</t>
  </si>
  <si>
    <t>Faustino</t>
  </si>
  <si>
    <t>Mr.</t>
  </si>
  <si>
    <t>C-824401</t>
  </si>
  <si>
    <t>FR-006_4210132749_MN64</t>
  </si>
  <si>
    <t>C</t>
  </si>
  <si>
    <t>P-FR-006</t>
  </si>
  <si>
    <t>Redwood Falls</t>
  </si>
  <si>
    <t>218-343-5908</t>
  </si>
  <si>
    <t>218-89-3950</t>
  </si>
  <si>
    <t>Russ Knowles</t>
  </si>
  <si>
    <t>bernie.knowles@gmail.com</t>
  </si>
  <si>
    <t>Knowles</t>
  </si>
  <si>
    <t>F</t>
  </si>
  <si>
    <t>Bernie</t>
  </si>
  <si>
    <t>C-952675</t>
  </si>
  <si>
    <t>BF-002_4320331297_MN28</t>
  </si>
  <si>
    <t>Online</t>
  </si>
  <si>
    <t>P-BF-002</t>
  </si>
  <si>
    <t>Sabin</t>
  </si>
  <si>
    <t>218-948-0624</t>
  </si>
  <si>
    <t>129-98-1201</t>
  </si>
  <si>
    <t>Galen France</t>
  </si>
  <si>
    <t>reina.france@hotmail.com</t>
  </si>
  <si>
    <t>France</t>
  </si>
  <si>
    <t>Reina</t>
  </si>
  <si>
    <t>Ms.</t>
  </si>
  <si>
    <t>C-734466</t>
  </si>
  <si>
    <t>OS-015_4251633553_MN43</t>
  </si>
  <si>
    <t>L</t>
  </si>
  <si>
    <t>P-OS-015</t>
  </si>
  <si>
    <t>Grand Marais</t>
  </si>
  <si>
    <t>218-562-5981</t>
  </si>
  <si>
    <t>514-31-5623</t>
  </si>
  <si>
    <t>Jarrett Hoang</t>
  </si>
  <si>
    <t>caron.hoang@hotmail.com</t>
  </si>
  <si>
    <t>Hoang</t>
  </si>
  <si>
    <t>B</t>
  </si>
  <si>
    <t>Caron</t>
  </si>
  <si>
    <t>Drs.</t>
  </si>
  <si>
    <t>C-656027</t>
  </si>
  <si>
    <t>SN-019_4280931486_MN92</t>
  </si>
  <si>
    <t>P-SN-019</t>
  </si>
  <si>
    <t>Sacred Heart</t>
  </si>
  <si>
    <t>218-330-8980</t>
  </si>
  <si>
    <t>509-33-7674</t>
  </si>
  <si>
    <t>Von Cambell</t>
  </si>
  <si>
    <t>gary.cambell@comcast.net</t>
  </si>
  <si>
    <t>Cambell</t>
  </si>
  <si>
    <t>K</t>
  </si>
  <si>
    <t>Gary</t>
  </si>
  <si>
    <t>Hon.</t>
  </si>
  <si>
    <t>C-625191</t>
  </si>
  <si>
    <t>SN-019_4324728882_MN10</t>
  </si>
  <si>
    <t>CM-003_4251532749_MN99</t>
  </si>
  <si>
    <t>P-CM-003</t>
  </si>
  <si>
    <t>CM-003_4297931297_MN79</t>
  </si>
  <si>
    <t>BF-002_4289533553_MN82</t>
  </si>
  <si>
    <t>BV-002_4357031486_MN35</t>
  </si>
  <si>
    <t>P-BV-002</t>
  </si>
  <si>
    <t>VG-022_4245528882_MN81</t>
  </si>
  <si>
    <t>CR-003_4282732749_MN84</t>
  </si>
  <si>
    <t>P-CR-003</t>
  </si>
  <si>
    <t>SN-019_4271131297_MN24</t>
  </si>
  <si>
    <t>BV-002_4361033553_MN76</t>
  </si>
  <si>
    <t>HH-008_4352231486_MN87</t>
  </si>
  <si>
    <t>P-HH-008</t>
  </si>
  <si>
    <t>CT-003_4376221194_MN108</t>
  </si>
  <si>
    <t>P-CT-003</t>
  </si>
  <si>
    <t>Evan</t>
  </si>
  <si>
    <t>218-314-7709</t>
  </si>
  <si>
    <t>051-02-1923</t>
  </si>
  <si>
    <t>Samual Mccurdy</t>
  </si>
  <si>
    <t>lanell.mccurdy@ibm.com</t>
  </si>
  <si>
    <t>Mccurdy</t>
  </si>
  <si>
    <t>O</t>
  </si>
  <si>
    <t>Lanell</t>
  </si>
  <si>
    <t>C-204446</t>
  </si>
  <si>
    <t>SN-019_4220628261_MN43</t>
  </si>
  <si>
    <t>Spring Valley</t>
  </si>
  <si>
    <t>218-588-2428</t>
  </si>
  <si>
    <t>536-71-5525</t>
  </si>
  <si>
    <t>Harley Laplante</t>
  </si>
  <si>
    <t>aaron.laplante@hotmail.com</t>
  </si>
  <si>
    <t>Laplante</t>
  </si>
  <si>
    <t>Y</t>
  </si>
  <si>
    <t>Aaron</t>
  </si>
  <si>
    <t>C-859085</t>
  </si>
  <si>
    <t>HH-008_4264328882_MN49</t>
  </si>
  <si>
    <t>CR-003_4291532749_MN87</t>
  </si>
  <si>
    <t>OS-015_4333631297_MN92</t>
  </si>
  <si>
    <t>SN-019_4297033553_MN120</t>
  </si>
  <si>
    <t>MT-013_4278931486_MN54</t>
  </si>
  <si>
    <t>P-MT-013</t>
  </si>
  <si>
    <t>SN-019_4352321194_MN30</t>
  </si>
  <si>
    <t>CM-003_4340928261_MN39</t>
  </si>
  <si>
    <t>CR-003_4283932974_MN87</t>
  </si>
  <si>
    <t>Glenwood</t>
  </si>
  <si>
    <t>218-526-3208</t>
  </si>
  <si>
    <t>224-99-5809</t>
  </si>
  <si>
    <t>Ellis Hand</t>
  </si>
  <si>
    <t>numbers.hand@exxonmobil.com</t>
  </si>
  <si>
    <t>Hand</t>
  </si>
  <si>
    <t>V</t>
  </si>
  <si>
    <t>Numbers</t>
  </si>
  <si>
    <t>C-540005</t>
  </si>
  <si>
    <t>CM-003_4375526863_MN81</t>
  </si>
  <si>
    <t>Eagle Lake</t>
  </si>
  <si>
    <t>218-288-0972</t>
  </si>
  <si>
    <t>707-18-9997</t>
  </si>
  <si>
    <t>Refugio Peeples</t>
  </si>
  <si>
    <t>edmond.peeples@gmail.com</t>
  </si>
  <si>
    <t>Peeples</t>
  </si>
  <si>
    <t>Edmond</t>
  </si>
  <si>
    <t>Prof.</t>
  </si>
  <si>
    <t>C-531593</t>
  </si>
  <si>
    <t>FR-006_4204426855_MN31</t>
  </si>
  <si>
    <t>Westbrook</t>
  </si>
  <si>
    <t>218-573-0684</t>
  </si>
  <si>
    <t>507-57-2312</t>
  </si>
  <si>
    <t>Neal Rucker</t>
  </si>
  <si>
    <t>lasonya.rucker@aol.com</t>
  </si>
  <si>
    <t>Rucker</t>
  </si>
  <si>
    <t>I</t>
  </si>
  <si>
    <t>Lasonya</t>
  </si>
  <si>
    <t>Mrs.</t>
  </si>
  <si>
    <t>C-476891</t>
  </si>
  <si>
    <t>OS-015_4252828882_MN118</t>
  </si>
  <si>
    <t>CM-003_4295532749_MN118</t>
  </si>
  <si>
    <t>BV-002_4238231297_MN51</t>
  </si>
  <si>
    <t>CR-003_4352733553_MN49</t>
  </si>
  <si>
    <t>BF-002_4284831486_MN40</t>
  </si>
  <si>
    <t>SN-019_4332921194_MN89</t>
  </si>
  <si>
    <t>VG-022_4285728261_MN6</t>
  </si>
  <si>
    <t>OS-015_4299432974_MN108</t>
  </si>
  <si>
    <t>CM-003_4311126863_MN95</t>
  </si>
  <si>
    <t>CR-003_4337426855_MN96</t>
  </si>
  <si>
    <t>OS-015_4381029276_MN86</t>
  </si>
  <si>
    <t>Swift</t>
  </si>
  <si>
    <t>218-706-5246</t>
  </si>
  <si>
    <t>685-24-4837</t>
  </si>
  <si>
    <t>Tyron Bickford</t>
  </si>
  <si>
    <t>casey.bickford@shaw.ca</t>
  </si>
  <si>
    <t>Bickford</t>
  </si>
  <si>
    <t>Casey</t>
  </si>
  <si>
    <t>C-478205</t>
  </si>
  <si>
    <t>CT-003_4315027221_MN92</t>
  </si>
  <si>
    <t>Akeley</t>
  </si>
  <si>
    <t>218-437-8372</t>
  </si>
  <si>
    <t>040-15-7012</t>
  </si>
  <si>
    <t>Dane Roper</t>
  </si>
  <si>
    <t>corrie.roper@hotmail.com</t>
  </si>
  <si>
    <t>Roper</t>
  </si>
  <si>
    <t>Corrie</t>
  </si>
  <si>
    <t>C-509695</t>
  </si>
  <si>
    <t>CT-003_4347428882_MN77</t>
  </si>
  <si>
    <t>CT-003_4283532749_MN105</t>
  </si>
  <si>
    <t>OS-015_4268631297_MN43</t>
  </si>
  <si>
    <t>PC-016_4379633553_MN68</t>
  </si>
  <si>
    <t>P-PC-016</t>
  </si>
  <si>
    <t>CM-003_4249431486_MN54</t>
  </si>
  <si>
    <t>BV-002_4377021194_MN114</t>
  </si>
  <si>
    <t>CT-003_4281428261_MN67</t>
  </si>
  <si>
    <t>MT-013_4367232974_MN116</t>
  </si>
  <si>
    <t>CR-003_4352926863_MN66</t>
  </si>
  <si>
    <t>VG-022_4210326855_MN18</t>
  </si>
  <si>
    <t>CM-003_4323629276_MN83</t>
  </si>
  <si>
    <t>FR-006_4202727221_MN7</t>
  </si>
  <si>
    <t>CT-003_4381922426_MN27</t>
  </si>
  <si>
    <t>Fountain</t>
  </si>
  <si>
    <t>218-946-2891</t>
  </si>
  <si>
    <t>462-99-4722</t>
  </si>
  <si>
    <t>Collin Harkins</t>
  </si>
  <si>
    <t>felipe.harkins@hotmail.com</t>
  </si>
  <si>
    <t>Harkins</t>
  </si>
  <si>
    <t>J</t>
  </si>
  <si>
    <t>Felipe</t>
  </si>
  <si>
    <t>Dr.</t>
  </si>
  <si>
    <t>C-323301</t>
  </si>
  <si>
    <t>MT-013_4216728882_MN86</t>
  </si>
  <si>
    <t>CR-003_4315132749_MN18</t>
  </si>
  <si>
    <t>SN-019_4314931297_MN16</t>
  </si>
  <si>
    <t>CM-003_4262233553_MN43</t>
  </si>
  <si>
    <t>BV-002_4271731486_MN80</t>
  </si>
  <si>
    <t>VG-022_4209321194_MN26</t>
  </si>
  <si>
    <t>CT-003_4222128261_MN14</t>
  </si>
  <si>
    <t>MT-013_4209132974_MN67</t>
  </si>
  <si>
    <t>FR-006_4267926863_MN53</t>
  </si>
  <si>
    <t>PC-016_4329526855_MN38</t>
  </si>
  <si>
    <t>CM-003_4209929276_MN45</t>
  </si>
  <si>
    <t>FR-006_4221027221_MN37</t>
  </si>
  <si>
    <t>HH-008_4210222426_MN52</t>
  </si>
  <si>
    <t>CT-003_4331923722_MN55</t>
  </si>
  <si>
    <t>Grandy</t>
  </si>
  <si>
    <t>218-884-5249</t>
  </si>
  <si>
    <t>196-84-5328</t>
  </si>
  <si>
    <t>Harris Mesa</t>
  </si>
  <si>
    <t>belva.mesa@bp.com</t>
  </si>
  <si>
    <t>Mesa</t>
  </si>
  <si>
    <t>Belva</t>
  </si>
  <si>
    <t>C-852933</t>
  </si>
  <si>
    <t>HH-008_4242333932_MN1</t>
  </si>
  <si>
    <t>Elbow Lake</t>
  </si>
  <si>
    <t>218-297-4646</t>
  </si>
  <si>
    <t>449-99-4393</t>
  </si>
  <si>
    <t>Humberto Meeks</t>
  </si>
  <si>
    <t>georgiann.meeks@yahoo.com</t>
  </si>
  <si>
    <t>Meeks</t>
  </si>
  <si>
    <t>Georgiann</t>
  </si>
  <si>
    <t>C-174878</t>
  </si>
  <si>
    <t>CT-003_4253422446_MN36</t>
  </si>
  <si>
    <t>Cass Lake</t>
  </si>
  <si>
    <t>218-868-6931</t>
  </si>
  <si>
    <t>527-99-8476</t>
  </si>
  <si>
    <t>Harris Sadler</t>
  </si>
  <si>
    <t>marvin.sadler@hotmail.com</t>
  </si>
  <si>
    <t>Sadler</t>
  </si>
  <si>
    <t>Marvin</t>
  </si>
  <si>
    <t>C-224727</t>
  </si>
  <si>
    <t>PC-016_4252025503_MN101</t>
  </si>
  <si>
    <t>Osage</t>
  </si>
  <si>
    <t>218-804-4012</t>
  </si>
  <si>
    <t>626-85-2095</t>
  </si>
  <si>
    <t>Miquel Akin</t>
  </si>
  <si>
    <t>pamella.akin@hotmail.com</t>
  </si>
  <si>
    <t>Akin</t>
  </si>
  <si>
    <t>Pamella</t>
  </si>
  <si>
    <t>C-849545</t>
  </si>
  <si>
    <t>CM-003_4338331330_MN36</t>
  </si>
  <si>
    <t>Randall</t>
  </si>
  <si>
    <t>218-988-0980</t>
  </si>
  <si>
    <t>438-99-1293</t>
  </si>
  <si>
    <t>Francis Arthur</t>
  </si>
  <si>
    <t>andrew.arthur@yahoo.com</t>
  </si>
  <si>
    <t>Arthur</t>
  </si>
  <si>
    <t>D</t>
  </si>
  <si>
    <t>Andrew</t>
  </si>
  <si>
    <t>C-609847</t>
  </si>
  <si>
    <t>SN-019_4348823560_MN55</t>
  </si>
  <si>
    <t>Morgan</t>
  </si>
  <si>
    <t>218-724-0794</t>
  </si>
  <si>
    <t>710-18-8745</t>
  </si>
  <si>
    <t>Daniel Reeves</t>
  </si>
  <si>
    <t>wyatt.reeves@aol.com</t>
  </si>
  <si>
    <t>Reeves</t>
  </si>
  <si>
    <t>Wyatt</t>
  </si>
  <si>
    <t>C-208681</t>
  </si>
  <si>
    <t>CR-003_4275723975_MN57</t>
  </si>
  <si>
    <t>Big Falls</t>
  </si>
  <si>
    <t>218-578-8241</t>
  </si>
  <si>
    <t>475-55-6103</t>
  </si>
  <si>
    <t>Eugenio Sommer</t>
  </si>
  <si>
    <t>lynette.sommer@hotmail.com</t>
  </si>
  <si>
    <t>Sommer</t>
  </si>
  <si>
    <t>A</t>
  </si>
  <si>
    <t>Lynette</t>
  </si>
  <si>
    <t>C-142581</t>
  </si>
  <si>
    <t>BV-002_4308621402_MN28</t>
  </si>
  <si>
    <t>Buckman</t>
  </si>
  <si>
    <t>218-745-0209</t>
  </si>
  <si>
    <t>296-15-7913</t>
  </si>
  <si>
    <t>Woodrow Guajardo</t>
  </si>
  <si>
    <t>stewart.guajardo@sbcglobal.net</t>
  </si>
  <si>
    <t>Guajardo</t>
  </si>
  <si>
    <t>N</t>
  </si>
  <si>
    <t>Stewart</t>
  </si>
  <si>
    <t>C-203824</t>
  </si>
  <si>
    <t>OS-015_4344224980_MN77</t>
  </si>
  <si>
    <t>Saint Paul</t>
  </si>
  <si>
    <t>218-332-7091</t>
  </si>
  <si>
    <t>538-71-2978</t>
  </si>
  <si>
    <t>Harland Bedard</t>
  </si>
  <si>
    <t>cleveland.bedard@shaw.ca</t>
  </si>
  <si>
    <t>Bedard</t>
  </si>
  <si>
    <t>Cleveland</t>
  </si>
  <si>
    <t>C-978138</t>
  </si>
  <si>
    <t>CT-003_4280430622_MN32</t>
  </si>
  <si>
    <t>Young America</t>
  </si>
  <si>
    <t>218-925-4435</t>
  </si>
  <si>
    <t>771-02-9989</t>
  </si>
  <si>
    <t>Hobert Damon</t>
  </si>
  <si>
    <t>clifton.damon@shell.com</t>
  </si>
  <si>
    <t>Damon</t>
  </si>
  <si>
    <t>Clifton</t>
  </si>
  <si>
    <t>C-341263</t>
  </si>
  <si>
    <t>BV-002_4232524006_MN93</t>
  </si>
  <si>
    <t>Rose Creek</t>
  </si>
  <si>
    <t>218-278-6264</t>
  </si>
  <si>
    <t>188-86-7939</t>
  </si>
  <si>
    <t>Wade Willingham</t>
  </si>
  <si>
    <t>lorinda.willingham@walmart.com</t>
  </si>
  <si>
    <t>Willingham</t>
  </si>
  <si>
    <t>Lorinda</t>
  </si>
  <si>
    <t>C-340359</t>
  </si>
  <si>
    <t>OS-015_4316532572_MN28</t>
  </si>
  <si>
    <t>Angle Inlet</t>
  </si>
  <si>
    <t>218-395-1135</t>
  </si>
  <si>
    <t>204-84-0595</t>
  </si>
  <si>
    <t>Earnest Battle</t>
  </si>
  <si>
    <t>kimberli.battle@gmail.com</t>
  </si>
  <si>
    <t>Battle</t>
  </si>
  <si>
    <t>P</t>
  </si>
  <si>
    <t>Kimberli</t>
  </si>
  <si>
    <t>C-977094</t>
  </si>
  <si>
    <t>BV-002_4299122437_MN102</t>
  </si>
  <si>
    <t>218-244-9747</t>
  </si>
  <si>
    <t>110-98-3777</t>
  </si>
  <si>
    <t>Brant Marcotte</t>
  </si>
  <si>
    <t>gussie.marcotte@outlook.com</t>
  </si>
  <si>
    <t>Marcotte</t>
  </si>
  <si>
    <t>Gussie</t>
  </si>
  <si>
    <t>C-631072</t>
  </si>
  <si>
    <t>CT-003_4336321498_MN99</t>
  </si>
  <si>
    <t>Avon</t>
  </si>
  <si>
    <t>218-343-7392</t>
  </si>
  <si>
    <t>377-37-1265</t>
  </si>
  <si>
    <t>Riley Simpkins</t>
  </si>
  <si>
    <t>freddy.simpkins@gmail.com</t>
  </si>
  <si>
    <t>Simpkins</t>
  </si>
  <si>
    <t>Freddy</t>
  </si>
  <si>
    <t>C-552848</t>
  </si>
  <si>
    <t>OS-015_4313221373_MN57</t>
  </si>
  <si>
    <t>Elgin</t>
  </si>
  <si>
    <t>218-255-9469</t>
  </si>
  <si>
    <t>558-99-0556</t>
  </si>
  <si>
    <t>Sherwood Carson</t>
  </si>
  <si>
    <t>lizeth.carson@apple.com</t>
  </si>
  <si>
    <t>Carson</t>
  </si>
  <si>
    <t>X</t>
  </si>
  <si>
    <t>Lizeth</t>
  </si>
  <si>
    <t>C-781322</t>
  </si>
  <si>
    <t>VG-022_4213835160_MN37</t>
  </si>
  <si>
    <t>Esko</t>
  </si>
  <si>
    <t>218-785-6742</t>
  </si>
  <si>
    <t>352-08-7403</t>
  </si>
  <si>
    <t>Nathaniel Foreman</t>
  </si>
  <si>
    <t>jerald.foreman@yahoo.com</t>
  </si>
  <si>
    <t>Foreman</t>
  </si>
  <si>
    <t>Jerald</t>
  </si>
  <si>
    <t>C-894220</t>
  </si>
  <si>
    <t>FR-006_4212630730_MN86</t>
  </si>
  <si>
    <t>Bowlus</t>
  </si>
  <si>
    <t>218-877-7841</t>
  </si>
  <si>
    <t>045-15-9449</t>
  </si>
  <si>
    <t>Lorenzo Reyes</t>
  </si>
  <si>
    <t>scotty.reyes@gmail.com</t>
  </si>
  <si>
    <t>Reyes</t>
  </si>
  <si>
    <t>Scotty</t>
  </si>
  <si>
    <t>C-356151</t>
  </si>
  <si>
    <t>VG-022_4297827379_MN3</t>
  </si>
  <si>
    <t>Clear Lake</t>
  </si>
  <si>
    <t>218-795-8679</t>
  </si>
  <si>
    <t>656-36-8638</t>
  </si>
  <si>
    <t>Wilbur Chambliss</t>
  </si>
  <si>
    <t>robena.chambliss@verizon.net</t>
  </si>
  <si>
    <t>Chambliss</t>
  </si>
  <si>
    <t>Robena</t>
  </si>
  <si>
    <t>C-631757</t>
  </si>
  <si>
    <t>SN-019_4275029445_MN114</t>
  </si>
  <si>
    <t>Keewatin</t>
  </si>
  <si>
    <t>218-752-8956</t>
  </si>
  <si>
    <t>490-29-9364</t>
  </si>
  <si>
    <t>Osvaldo Garcia</t>
  </si>
  <si>
    <t>jarod.garcia@msn.com</t>
  </si>
  <si>
    <t>Garcia</t>
  </si>
  <si>
    <t>E</t>
  </si>
  <si>
    <t>Jarod</t>
  </si>
  <si>
    <t>C-210654</t>
  </si>
  <si>
    <t>CM-003_4272527204_MN55</t>
  </si>
  <si>
    <t>Hackensack</t>
  </si>
  <si>
    <t>218-370-7059</t>
  </si>
  <si>
    <t>139-23-2738</t>
  </si>
  <si>
    <t>Geraldo Seidel</t>
  </si>
  <si>
    <t>man.seidel@sbcglobal.net</t>
  </si>
  <si>
    <t>Seidel</t>
  </si>
  <si>
    <t>Man</t>
  </si>
  <si>
    <t>C-897098</t>
  </si>
  <si>
    <t>BF-002_4335524933_MN42</t>
  </si>
  <si>
    <t>Minneapolis</t>
  </si>
  <si>
    <t>218-297-5364</t>
  </si>
  <si>
    <t>566-99-2848</t>
  </si>
  <si>
    <t>Micah Goldberg</t>
  </si>
  <si>
    <t>barbie.goldberg@bp.com</t>
  </si>
  <si>
    <t>Goldberg</t>
  </si>
  <si>
    <t>Barbie</t>
  </si>
  <si>
    <t>C-332051</t>
  </si>
  <si>
    <t>FR-006_4262724790_MN52</t>
  </si>
  <si>
    <t>218-231-5077</t>
  </si>
  <si>
    <t>685-24-1151</t>
  </si>
  <si>
    <t>Michal Mcfall</t>
  </si>
  <si>
    <t>coreen.mcfall@ibm.com</t>
  </si>
  <si>
    <t>Mcfall</t>
  </si>
  <si>
    <t>Coreen</t>
  </si>
  <si>
    <t>C-609176</t>
  </si>
  <si>
    <t>SN-019_4289027457_MN50</t>
  </si>
  <si>
    <t>Trosky</t>
  </si>
  <si>
    <t>218-562-5975</t>
  </si>
  <si>
    <t>713-18-8569</t>
  </si>
  <si>
    <t>Lucio Cotton</t>
  </si>
  <si>
    <t>orville.cotton@hotmail.com</t>
  </si>
  <si>
    <t>Cotton</t>
  </si>
  <si>
    <t>Orville</t>
  </si>
  <si>
    <t>C-763972</t>
  </si>
  <si>
    <t>CM-003_4259827641_MN14</t>
  </si>
  <si>
    <t>Gibbon</t>
  </si>
  <si>
    <t>218-693-7776</t>
  </si>
  <si>
    <t>303-37-1805</t>
  </si>
  <si>
    <t>Tyson Aiello</t>
  </si>
  <si>
    <t>cody.aiello@aol.com</t>
  </si>
  <si>
    <t>Aiello</t>
  </si>
  <si>
    <t>Cody</t>
  </si>
  <si>
    <t>C-350439</t>
  </si>
  <si>
    <t>FR-006_4309224170_MN95</t>
  </si>
  <si>
    <t>Chisholm</t>
  </si>
  <si>
    <t>218-460-0959</t>
  </si>
  <si>
    <t>668-48-7441</t>
  </si>
  <si>
    <t>Brad Nash</t>
  </si>
  <si>
    <t>ollie.nash@gmail.com</t>
  </si>
  <si>
    <t>Nash</t>
  </si>
  <si>
    <t>Ollie</t>
  </si>
  <si>
    <t>C-196907</t>
  </si>
  <si>
    <t>CR-003_4332224526_MN39</t>
  </si>
  <si>
    <t>Benedict</t>
  </si>
  <si>
    <t>218-729-5178</t>
  </si>
  <si>
    <t>444-27-6177</t>
  </si>
  <si>
    <t>Bill Arthur</t>
  </si>
  <si>
    <t>alena.arthur@hotmail.com</t>
  </si>
  <si>
    <t>S</t>
  </si>
  <si>
    <t>Alena</t>
  </si>
  <si>
    <t>C-667510</t>
  </si>
  <si>
    <t>HH-008_4331326525_MN75</t>
  </si>
  <si>
    <t>Walters</t>
  </si>
  <si>
    <t>218-810-1441</t>
  </si>
  <si>
    <t>403-73-1822</t>
  </si>
  <si>
    <t>Emmanuel Barrow</t>
  </si>
  <si>
    <t>jasmin.barrow@sbcglobal.net</t>
  </si>
  <si>
    <t>Barrow</t>
  </si>
  <si>
    <t>T</t>
  </si>
  <si>
    <t>Jasmin</t>
  </si>
  <si>
    <t>C-649716</t>
  </si>
  <si>
    <t>SN-019_4368130777_MN15</t>
  </si>
  <si>
    <t>Hendrum</t>
  </si>
  <si>
    <t>218-640-2423</t>
  </si>
  <si>
    <t>588-09-3832</t>
  </si>
  <si>
    <t>Gordon Starks</t>
  </si>
  <si>
    <t>jared.starks@hotmail.com</t>
  </si>
  <si>
    <t>Starks</t>
  </si>
  <si>
    <t>Jared</t>
  </si>
  <si>
    <t>C-451447</t>
  </si>
  <si>
    <t>VG-022_4217432299_MN119</t>
  </si>
  <si>
    <t>Frontenac</t>
  </si>
  <si>
    <t>218-400-2545</t>
  </si>
  <si>
    <t>319-11-5936</t>
  </si>
  <si>
    <t>Hipolito Aviles</t>
  </si>
  <si>
    <t>shonta.aviles@aol.com</t>
  </si>
  <si>
    <t>Aviles</t>
  </si>
  <si>
    <t>G</t>
  </si>
  <si>
    <t>Shonta</t>
  </si>
  <si>
    <t>C-938567</t>
  </si>
  <si>
    <t>MT-013_4313922279_MN96</t>
  </si>
  <si>
    <t>South Saint Paul</t>
  </si>
  <si>
    <t>218-568-3866</t>
  </si>
  <si>
    <t>361-08-0948</t>
  </si>
  <si>
    <t>Brant Oconnor</t>
  </si>
  <si>
    <t>corey.oconnor@gmail.com</t>
  </si>
  <si>
    <t>Oconnor</t>
  </si>
  <si>
    <t>Corey</t>
  </si>
  <si>
    <t>C-935356</t>
  </si>
  <si>
    <t>SN-019_4321921801_MN79</t>
  </si>
  <si>
    <t>Rochester</t>
  </si>
  <si>
    <t>218-565-7977</t>
  </si>
  <si>
    <t>249-99-4658</t>
  </si>
  <si>
    <t>Bart Sloan</t>
  </si>
  <si>
    <t>carolyn.sloan@gmail.com</t>
  </si>
  <si>
    <t>Sloan</t>
  </si>
  <si>
    <t>Q</t>
  </si>
  <si>
    <t>Carolyn</t>
  </si>
  <si>
    <t>C-540996</t>
  </si>
  <si>
    <t>VG-022_4376823383_MN7</t>
  </si>
  <si>
    <t>Kerrick</t>
  </si>
  <si>
    <t>218-861-8198</t>
  </si>
  <si>
    <t>224-99-8450</t>
  </si>
  <si>
    <t>Kory Salisbury</t>
  </si>
  <si>
    <t>krystal.salisbury@aol.com</t>
  </si>
  <si>
    <t>Salisbury</t>
  </si>
  <si>
    <t>Z</t>
  </si>
  <si>
    <t>Krystal</t>
  </si>
  <si>
    <t>C-564863</t>
  </si>
  <si>
    <t>CR-003_4364833671_MN86</t>
  </si>
  <si>
    <t>218-387-3776</t>
  </si>
  <si>
    <t>692-18-5493</t>
  </si>
  <si>
    <t>Evan Pearsall</t>
  </si>
  <si>
    <t>saul.pearsall@ntlworld.com</t>
  </si>
  <si>
    <t>Pearsall</t>
  </si>
  <si>
    <t>Saul</t>
  </si>
  <si>
    <t>C-769727</t>
  </si>
  <si>
    <t>CM-003_4318724880_MN96</t>
  </si>
  <si>
    <t>Foxhome</t>
  </si>
  <si>
    <t>218-202-7062</t>
  </si>
  <si>
    <t>420-67-1134</t>
  </si>
  <si>
    <t>Erik Orta</t>
  </si>
  <si>
    <t>kay.orta@aol.com</t>
  </si>
  <si>
    <t>Orta</t>
  </si>
  <si>
    <t>Kay</t>
  </si>
  <si>
    <t>C-532160</t>
  </si>
  <si>
    <t>CT-003_4302325999_MN6</t>
  </si>
  <si>
    <t>Delavan</t>
  </si>
  <si>
    <t>218-651-5042</t>
  </si>
  <si>
    <t>346-08-5881</t>
  </si>
  <si>
    <t>Fredrick Barney</t>
  </si>
  <si>
    <t>lindy.barney@shaw.ca</t>
  </si>
  <si>
    <t>Barney</t>
  </si>
  <si>
    <t>Lindy</t>
  </si>
  <si>
    <t>C-801923</t>
  </si>
  <si>
    <t>FR-006_4349933302_MN51</t>
  </si>
  <si>
    <t>Slayton</t>
  </si>
  <si>
    <t>218-297-7035</t>
  </si>
  <si>
    <t>489-29-4669</t>
  </si>
  <si>
    <t>Carlos Wickham</t>
  </si>
  <si>
    <t>manuel.wickham@yahoo.co.in</t>
  </si>
  <si>
    <t>Wickham</t>
  </si>
  <si>
    <t>Manuel</t>
  </si>
  <si>
    <t>C-136867</t>
  </si>
  <si>
    <t>SN-019_4276533745_MN31</t>
  </si>
  <si>
    <t>Marine On Saint Croix</t>
  </si>
  <si>
    <t>218-517-6418</t>
  </si>
  <si>
    <t>255-99-9091</t>
  </si>
  <si>
    <t>Kurt Arias</t>
  </si>
  <si>
    <t>coy.arias@apple.com</t>
  </si>
  <si>
    <t>Arias</t>
  </si>
  <si>
    <t>Coy</t>
  </si>
  <si>
    <t>C-522955</t>
  </si>
  <si>
    <t>HH-008_4321027858_MN37</t>
  </si>
  <si>
    <t>Tintah</t>
  </si>
  <si>
    <t>218-984-4777</t>
  </si>
  <si>
    <t>456-99-9496</t>
  </si>
  <si>
    <t>Patrick Beamon</t>
  </si>
  <si>
    <t>dannielle.beamon@yahoo.co.uk</t>
  </si>
  <si>
    <t>Beamon</t>
  </si>
  <si>
    <t>Dannielle</t>
  </si>
  <si>
    <t>C-240728</t>
  </si>
  <si>
    <t>BF-002_4282434908_MN75</t>
  </si>
  <si>
    <t>Odin</t>
  </si>
  <si>
    <t>218-209-6155</t>
  </si>
  <si>
    <t>331-11-2008</t>
  </si>
  <si>
    <t>Jules House</t>
  </si>
  <si>
    <t>merlin.house@aol.com</t>
  </si>
  <si>
    <t>House</t>
  </si>
  <si>
    <t>Merlin</t>
  </si>
  <si>
    <t>C-501016</t>
  </si>
  <si>
    <t>VG-022_4253731777_MN55</t>
  </si>
  <si>
    <t>218-989-9089</t>
  </si>
  <si>
    <t>694-16-5221</t>
  </si>
  <si>
    <t>Ervin Fine</t>
  </si>
  <si>
    <t>clement.fine@gmail.com</t>
  </si>
  <si>
    <t>Fine</t>
  </si>
  <si>
    <t>R</t>
  </si>
  <si>
    <t>Clement</t>
  </si>
  <si>
    <t>C-984225</t>
  </si>
  <si>
    <t>VG-022_4285121981_MN94</t>
  </si>
  <si>
    <t>Ah Gwah Ching</t>
  </si>
  <si>
    <t>218-544-9791</t>
  </si>
  <si>
    <t>355-08-6027</t>
  </si>
  <si>
    <t>Lemuel Root</t>
  </si>
  <si>
    <t>gertha.root@gmail.com</t>
  </si>
  <si>
    <t>Root</t>
  </si>
  <si>
    <t>Gertha</t>
  </si>
  <si>
    <t>C-559387</t>
  </si>
  <si>
    <t>SN-019_4232330049_MN120</t>
  </si>
  <si>
    <t>Kensington</t>
  </si>
  <si>
    <t>218-820-7837</t>
  </si>
  <si>
    <t>075-02-0367</t>
  </si>
  <si>
    <t>Walker Paquette</t>
  </si>
  <si>
    <t>viola.paquette@gmail.com</t>
  </si>
  <si>
    <t>Paquette</t>
  </si>
  <si>
    <t>Viola</t>
  </si>
  <si>
    <t>C-841937</t>
  </si>
  <si>
    <t>CT-003_4284223657_MN30</t>
  </si>
  <si>
    <t>Gully</t>
  </si>
  <si>
    <t>218-931-9684</t>
  </si>
  <si>
    <t>434-99-5108</t>
  </si>
  <si>
    <t>Brett Easter</t>
  </si>
  <si>
    <t>nathanial.easter@yahoo.com</t>
  </si>
  <si>
    <t>Easter</t>
  </si>
  <si>
    <t>Nathanial</t>
  </si>
  <si>
    <t>C-492051</t>
  </si>
  <si>
    <t>OS-015_4221228739_MN113</t>
  </si>
  <si>
    <t>Melrose</t>
  </si>
  <si>
    <t>218-307-6484</t>
  </si>
  <si>
    <t>203-84-5704</t>
  </si>
  <si>
    <t>Anthony Weis</t>
  </si>
  <si>
    <t>eugenio.weis@gmail.com</t>
  </si>
  <si>
    <t>Weis</t>
  </si>
  <si>
    <t>Eugenio</t>
  </si>
  <si>
    <t>C-602133</t>
  </si>
  <si>
    <t>OS-015_4357434883_MN85</t>
  </si>
  <si>
    <t>Delano</t>
  </si>
  <si>
    <t>218-913-3335</t>
  </si>
  <si>
    <t>351-08-9942</t>
  </si>
  <si>
    <t>Maximo Holcomb</t>
  </si>
  <si>
    <t>denny.holcomb@gmail.com</t>
  </si>
  <si>
    <t>Holcomb</t>
  </si>
  <si>
    <t>Denny</t>
  </si>
  <si>
    <t>C-340574</t>
  </si>
  <si>
    <t>CR-003_4305428535_MN69</t>
  </si>
  <si>
    <t>Hills</t>
  </si>
  <si>
    <t>218-961-9332</t>
  </si>
  <si>
    <t>218-89-5673</t>
  </si>
  <si>
    <t>Freddy Toney</t>
  </si>
  <si>
    <t>chung.toney@aol.com</t>
  </si>
  <si>
    <t>Toney</t>
  </si>
  <si>
    <t>Chung</t>
  </si>
  <si>
    <t>C-893080</t>
  </si>
  <si>
    <t>SN-019_4243728674_MN59</t>
  </si>
  <si>
    <t>Tamarack</t>
  </si>
  <si>
    <t>218-730-0151</t>
  </si>
  <si>
    <t>680-31-5447</t>
  </si>
  <si>
    <t>Ali Slaton</t>
  </si>
  <si>
    <t>janett.slaton@gmail.com</t>
  </si>
  <si>
    <t>Slaton</t>
  </si>
  <si>
    <t>Janett</t>
  </si>
  <si>
    <t>C-127999</t>
  </si>
  <si>
    <t>MT-013_4236330133_MN32</t>
  </si>
  <si>
    <t>Bovey</t>
  </si>
  <si>
    <t>218-304-6392</t>
  </si>
  <si>
    <t>541-83-7399</t>
  </si>
  <si>
    <t>Roberto Talbert</t>
  </si>
  <si>
    <t>krystyna.talbert@shell.com</t>
  </si>
  <si>
    <t>Talbert</t>
  </si>
  <si>
    <t>Krystyna</t>
  </si>
  <si>
    <t>C-393319</t>
  </si>
  <si>
    <t>FR-006_4344428578_MN58</t>
  </si>
  <si>
    <t>Owatonna</t>
  </si>
  <si>
    <t>218-541-8511</t>
  </si>
  <si>
    <t>704-18-1817</t>
  </si>
  <si>
    <t>Mitch Foster</t>
  </si>
  <si>
    <t>stan.foster@ntlworld.com</t>
  </si>
  <si>
    <t>Foster</t>
  </si>
  <si>
    <t>Stan</t>
  </si>
  <si>
    <t>C-902010</t>
  </si>
  <si>
    <t>OS-015_4286933202_MN68</t>
  </si>
  <si>
    <t>Hibbing</t>
  </si>
  <si>
    <t>218-806-6587</t>
  </si>
  <si>
    <t>105-02-7890</t>
  </si>
  <si>
    <t>Toby Pearsall</t>
  </si>
  <si>
    <t>connie.pearsall@gmail.com</t>
  </si>
  <si>
    <t>Connie</t>
  </si>
  <si>
    <t>C-508669</t>
  </si>
  <si>
    <t>PC-016_4329625215_MN63</t>
  </si>
  <si>
    <t>Monticello</t>
  </si>
  <si>
    <t>218-316-6095</t>
  </si>
  <si>
    <t>015-94-3562</t>
  </si>
  <si>
    <t>Ernest Bowers</t>
  </si>
  <si>
    <t>rosario.bowers@gmail.com</t>
  </si>
  <si>
    <t>Bowers</t>
  </si>
  <si>
    <t>Rosario</t>
  </si>
  <si>
    <t>C-242322</t>
  </si>
  <si>
    <t>FR-006_4231129990_MN44</t>
  </si>
  <si>
    <t>Duluth</t>
  </si>
  <si>
    <t>218-913-4402</t>
  </si>
  <si>
    <t>673-48-7750</t>
  </si>
  <si>
    <t>Quintin Wesley</t>
  </si>
  <si>
    <t>shaun.wesley@shell.com</t>
  </si>
  <si>
    <t>Wesley</t>
  </si>
  <si>
    <t>Shaun</t>
  </si>
  <si>
    <t>C-705578</t>
  </si>
  <si>
    <t>VG-022_4321634526_MN68</t>
  </si>
  <si>
    <t>218-733-7827</t>
  </si>
  <si>
    <t>002-11-0624</t>
  </si>
  <si>
    <t>Timothy Calderon</t>
  </si>
  <si>
    <t>trenton.calderon@gmail.com</t>
  </si>
  <si>
    <t>Calderon</t>
  </si>
  <si>
    <t>Trenton</t>
  </si>
  <si>
    <t>C-929275</t>
  </si>
  <si>
    <t>CT-003_4371528316_MN87</t>
  </si>
  <si>
    <t>Melrude</t>
  </si>
  <si>
    <t>218-584-1748</t>
  </si>
  <si>
    <t>309-37-7362</t>
  </si>
  <si>
    <t>Bert Morse</t>
  </si>
  <si>
    <t>darius.morse@aol.com</t>
  </si>
  <si>
    <t>Morse</t>
  </si>
  <si>
    <t>Darius</t>
  </si>
  <si>
    <t>C-501334</t>
  </si>
  <si>
    <t>CM-003_4382932029_MN16</t>
  </si>
  <si>
    <t>Mahnomen</t>
  </si>
  <si>
    <t>218-670-1649</t>
  </si>
  <si>
    <t>728-14-2663</t>
  </si>
  <si>
    <t>Frank Cano</t>
  </si>
  <si>
    <t>virgil.cano@gmail.com</t>
  </si>
  <si>
    <t>Cano</t>
  </si>
  <si>
    <t>Virgil</t>
  </si>
  <si>
    <t>C-658651</t>
  </si>
  <si>
    <t>CT-003_4249432593_MN79</t>
  </si>
  <si>
    <t>Kelly Lake</t>
  </si>
  <si>
    <t>218-829-5421</t>
  </si>
  <si>
    <t>009-94-8853</t>
  </si>
  <si>
    <t>Kenton Pedroza</t>
  </si>
  <si>
    <t>arlen.pedroza@gmail.com</t>
  </si>
  <si>
    <t>Pedroza</t>
  </si>
  <si>
    <t>Arlen</t>
  </si>
  <si>
    <t>C-908096</t>
  </si>
  <si>
    <t>FR-006_4308734703_MN55</t>
  </si>
  <si>
    <t>Barry</t>
  </si>
  <si>
    <t>218-216-7143</t>
  </si>
  <si>
    <t>556-99-2039</t>
  </si>
  <si>
    <t>Curt Voigt</t>
  </si>
  <si>
    <t>tatyana.voigt@microsoft.com</t>
  </si>
  <si>
    <t>Voigt</t>
  </si>
  <si>
    <t>Tatyana</t>
  </si>
  <si>
    <t>C-404622</t>
  </si>
  <si>
    <t>SN-019_4226930743_MN49</t>
  </si>
  <si>
    <t>South International Falls</t>
  </si>
  <si>
    <t>218-495-8485</t>
  </si>
  <si>
    <t>618-87-2000</t>
  </si>
  <si>
    <t>Hiram Smart</t>
  </si>
  <si>
    <t>odette.smart@yahoo.co.in</t>
  </si>
  <si>
    <t>Smart</t>
  </si>
  <si>
    <t>Odette</t>
  </si>
  <si>
    <t>C-706172</t>
  </si>
  <si>
    <t>PC-016_4299632571_MN5</t>
  </si>
  <si>
    <t>Wolverton</t>
  </si>
  <si>
    <t>218-703-9309</t>
  </si>
  <si>
    <t>029-92-2852</t>
  </si>
  <si>
    <t>Emerson Boynton</t>
  </si>
  <si>
    <t>hubert.boynton@gmail.com</t>
  </si>
  <si>
    <t>Boynton</t>
  </si>
  <si>
    <t>Hubert</t>
  </si>
  <si>
    <t>C-335404</t>
  </si>
  <si>
    <t>BF-002_4235124247_MN37</t>
  </si>
  <si>
    <t>Springfield</t>
  </si>
  <si>
    <t>218-617-5938</t>
  </si>
  <si>
    <t>568-99-1462</t>
  </si>
  <si>
    <t>Garry Selby</t>
  </si>
  <si>
    <t>jolie.selby@aol.com</t>
  </si>
  <si>
    <t>Selby</t>
  </si>
  <si>
    <t>Jolie</t>
  </si>
  <si>
    <t>C-983041</t>
  </si>
  <si>
    <t>CT-003_4218931413_MN19</t>
  </si>
  <si>
    <t>New London</t>
  </si>
  <si>
    <t>218-585-1466</t>
  </si>
  <si>
    <t>581-99-3508</t>
  </si>
  <si>
    <t>Quentin Dorman</t>
  </si>
  <si>
    <t>kaitlin.dorman@gmail.com</t>
  </si>
  <si>
    <t>Dorman</t>
  </si>
  <si>
    <t>Kaitlin</t>
  </si>
  <si>
    <t>C-722852</t>
  </si>
  <si>
    <t>BF-002_4303233392_MN62</t>
  </si>
  <si>
    <t>218-852-5447</t>
  </si>
  <si>
    <t>560-99-4629</t>
  </si>
  <si>
    <t>Arnulfo Meyers</t>
  </si>
  <si>
    <t>tonita.meyers@gmail.com</t>
  </si>
  <si>
    <t>Meyers</t>
  </si>
  <si>
    <t>Tonita</t>
  </si>
  <si>
    <t>C-571362</t>
  </si>
  <si>
    <t>MT-013_4334133689_MN86</t>
  </si>
  <si>
    <t>218-350-4007</t>
  </si>
  <si>
    <t>319-11-4314</t>
  </si>
  <si>
    <t>Jamison Coombs</t>
  </si>
  <si>
    <t>sol.coombs@gmail.com</t>
  </si>
  <si>
    <t>Coombs</t>
  </si>
  <si>
    <t>Sol</t>
  </si>
  <si>
    <t>C-803175</t>
  </si>
  <si>
    <t>OS-015_4244330296_MN53</t>
  </si>
  <si>
    <t>218-346-8014</t>
  </si>
  <si>
    <t>410-99-7153</t>
  </si>
  <si>
    <t>Brady Murdock</t>
  </si>
  <si>
    <t>ellamae.murdock@aol.com</t>
  </si>
  <si>
    <t>Murdock</t>
  </si>
  <si>
    <t>Ellamae</t>
  </si>
  <si>
    <t>C-980008</t>
  </si>
  <si>
    <t>CR-003_4200630691_MN87</t>
  </si>
  <si>
    <t>Makinen</t>
  </si>
  <si>
    <t>218-618-9103</t>
  </si>
  <si>
    <t>760-12-6810</t>
  </si>
  <si>
    <t>Jefferson Colley</t>
  </si>
  <si>
    <t>enda.colley@gmail.com</t>
  </si>
  <si>
    <t>Colley</t>
  </si>
  <si>
    <t>Enda</t>
  </si>
  <si>
    <t>C-190465</t>
  </si>
  <si>
    <t>SN-019_4225021209_MN108</t>
  </si>
  <si>
    <t>Hinckley</t>
  </si>
  <si>
    <t>218-730-7618</t>
  </si>
  <si>
    <t>134-98-8641</t>
  </si>
  <si>
    <t>Long Arredondo</t>
  </si>
  <si>
    <t>emerson.arredondo@hotmail.com</t>
  </si>
  <si>
    <t>Arredondo</t>
  </si>
  <si>
    <t>Emerson</t>
  </si>
  <si>
    <t>C-602412</t>
  </si>
  <si>
    <t>PC-016_4266434119_MN108</t>
  </si>
  <si>
    <t>Ogilvie</t>
  </si>
  <si>
    <t>218-973-0460</t>
  </si>
  <si>
    <t>263-99-3943</t>
  </si>
  <si>
    <t>Claude Kolb</t>
  </si>
  <si>
    <t>waylon.kolb@gmail.com</t>
  </si>
  <si>
    <t>Kolb</t>
  </si>
  <si>
    <t>Waylon</t>
  </si>
  <si>
    <t>C-810660</t>
  </si>
  <si>
    <t>BV-002_4228333646_MN2</t>
  </si>
  <si>
    <t>Grand Rapids</t>
  </si>
  <si>
    <t>218-993-1559</t>
  </si>
  <si>
    <t>584-99-6234</t>
  </si>
  <si>
    <t>Glen Gold</t>
  </si>
  <si>
    <t>emanuel.gold@yahoo.com</t>
  </si>
  <si>
    <t>Gold</t>
  </si>
  <si>
    <t>Emanuel</t>
  </si>
  <si>
    <t>C-939891</t>
  </si>
  <si>
    <t>CM-003_4256224298_MN43</t>
  </si>
  <si>
    <t>Arco</t>
  </si>
  <si>
    <t>218-983-5641</t>
  </si>
  <si>
    <t>333-11-6771</t>
  </si>
  <si>
    <t>Shane Noe</t>
  </si>
  <si>
    <t>galen.noe@apple.com</t>
  </si>
  <si>
    <t>Noe</t>
  </si>
  <si>
    <t>Galen</t>
  </si>
  <si>
    <t>C-211099</t>
  </si>
  <si>
    <t>CR-003_4302725938_MN43</t>
  </si>
  <si>
    <t>218-790-3609</t>
  </si>
  <si>
    <t>323-11-7051</t>
  </si>
  <si>
    <t>Walton Lemus</t>
  </si>
  <si>
    <t>thanh.lemus@hotmail.com</t>
  </si>
  <si>
    <t>Lemus</t>
  </si>
  <si>
    <t>Thanh</t>
  </si>
  <si>
    <t>C-897578</t>
  </si>
  <si>
    <t>MT-013_4279724811_MN113</t>
  </si>
  <si>
    <t>Barnum</t>
  </si>
  <si>
    <t>218-303-5060</t>
  </si>
  <si>
    <t>336-11-6194</t>
  </si>
  <si>
    <t>Freddy Girard</t>
  </si>
  <si>
    <t>marybeth.girard@gmail.com</t>
  </si>
  <si>
    <t>Girard</t>
  </si>
  <si>
    <t>Marybeth</t>
  </si>
  <si>
    <t>C-766677</t>
  </si>
  <si>
    <t>CM-003_4263823409_MN36</t>
  </si>
  <si>
    <t>218-271-3184</t>
  </si>
  <si>
    <t>057-02-4950</t>
  </si>
  <si>
    <t>Josue Couch</t>
  </si>
  <si>
    <t>iliana.couch@rediffmail.com</t>
  </si>
  <si>
    <t>Couch</t>
  </si>
  <si>
    <t>Iliana</t>
  </si>
  <si>
    <t>C-917791</t>
  </si>
  <si>
    <t>CT-003_4322124178_MN75</t>
  </si>
  <si>
    <t>Silver Bay</t>
  </si>
  <si>
    <t>218-760-9627</t>
  </si>
  <si>
    <t>566-99-2627</t>
  </si>
  <si>
    <t>Rey Whatley</t>
  </si>
  <si>
    <t>granville.whatley@hotmail.co.uk</t>
  </si>
  <si>
    <t>Whatley</t>
  </si>
  <si>
    <t>Granville</t>
  </si>
  <si>
    <t>C-348768</t>
  </si>
  <si>
    <t>CR-003_4239228287_MN88</t>
  </si>
  <si>
    <t>Greenbush</t>
  </si>
  <si>
    <t>218-888-9729</t>
  </si>
  <si>
    <t>092-02-0377</t>
  </si>
  <si>
    <t>Cornell Reynoso</t>
  </si>
  <si>
    <t>roseanna.reynoso@yahoo.com</t>
  </si>
  <si>
    <t>Reynoso</t>
  </si>
  <si>
    <t>Roseanna</t>
  </si>
  <si>
    <t>C-714137</t>
  </si>
  <si>
    <t>FR-006_4272133322_MN116</t>
  </si>
  <si>
    <t>Canton</t>
  </si>
  <si>
    <t>218-930-4144</t>
  </si>
  <si>
    <t>374-37-4739</t>
  </si>
  <si>
    <t>Peter Vaughn</t>
  </si>
  <si>
    <t>renaldo.vaughn@gmail.com</t>
  </si>
  <si>
    <t>Vaughn</t>
  </si>
  <si>
    <t>Renaldo</t>
  </si>
  <si>
    <t>C-759992</t>
  </si>
  <si>
    <t>CR-003_4282134488_MN102</t>
  </si>
  <si>
    <t>Taylors Falls</t>
  </si>
  <si>
    <t>218-339-2755</t>
  </si>
  <si>
    <t>322-11-0520</t>
  </si>
  <si>
    <t>Ali Weiss</t>
  </si>
  <si>
    <t>wanetta.weiss@hotmail.com</t>
  </si>
  <si>
    <t>Weiss</t>
  </si>
  <si>
    <t>Wanetta</t>
  </si>
  <si>
    <t>C-411057</t>
  </si>
  <si>
    <t>CR-003_4340027887_MN32</t>
  </si>
  <si>
    <t>218-452-3619</t>
  </si>
  <si>
    <t>576-99-1354</t>
  </si>
  <si>
    <t>Lonnie Greco</t>
  </si>
  <si>
    <t>lavonda.greco@exxonmobil.com</t>
  </si>
  <si>
    <t>Greco</t>
  </si>
  <si>
    <t>Lavonda</t>
  </si>
  <si>
    <t>C-674605</t>
  </si>
  <si>
    <t>VG-022_4326628923_MN21</t>
  </si>
  <si>
    <t>Whipholt</t>
  </si>
  <si>
    <t>218-636-3975</t>
  </si>
  <si>
    <t>640-29-4937</t>
  </si>
  <si>
    <t>Lamont Gomez</t>
  </si>
  <si>
    <t>alita.gomez@gmail.com</t>
  </si>
  <si>
    <t>Gomez</t>
  </si>
  <si>
    <t>Alita</t>
  </si>
  <si>
    <t>C-789470</t>
  </si>
  <si>
    <t>BF-002_4293821113_MN34</t>
  </si>
  <si>
    <t>Homer</t>
  </si>
  <si>
    <t>218-719-6939</t>
  </si>
  <si>
    <t>571-99-6179</t>
  </si>
  <si>
    <t>Erin Schuler</t>
  </si>
  <si>
    <t>etta.schuler@aol.com</t>
  </si>
  <si>
    <t>Schuler</t>
  </si>
  <si>
    <t>Etta</t>
  </si>
  <si>
    <t>C-484474</t>
  </si>
  <si>
    <t>CT-003_4223822951_MN116</t>
  </si>
  <si>
    <t>Jasper</t>
  </si>
  <si>
    <t>218-729-5237</t>
  </si>
  <si>
    <t>347-08-3455</t>
  </si>
  <si>
    <t>Carlo Burnette</t>
  </si>
  <si>
    <t>kory.burnette@rediffmail.com</t>
  </si>
  <si>
    <t>Burnette</t>
  </si>
  <si>
    <t>Kory</t>
  </si>
  <si>
    <t>C-667922</t>
  </si>
  <si>
    <t>HH-008_4264330114_MN82</t>
  </si>
  <si>
    <t>Wood Lake</t>
  </si>
  <si>
    <t>218-456-2407</t>
  </si>
  <si>
    <t>111-98-5667</t>
  </si>
  <si>
    <t>Renato Eddy</t>
  </si>
  <si>
    <t>jarrett.eddy@hotmail.com</t>
  </si>
  <si>
    <t>Eddy</t>
  </si>
  <si>
    <t>Jarrett</t>
  </si>
  <si>
    <t>C-550651</t>
  </si>
  <si>
    <t>PC-016_4363334641_MN25</t>
  </si>
  <si>
    <t>218-956-4034</t>
  </si>
  <si>
    <t>008-94-3828</t>
  </si>
  <si>
    <t>Mike Winslow</t>
  </si>
  <si>
    <t>ira.winslow@gmail.com</t>
  </si>
  <si>
    <t>Winslow</t>
  </si>
  <si>
    <t>U</t>
  </si>
  <si>
    <t>Ira</t>
  </si>
  <si>
    <t>C-891136</t>
  </si>
  <si>
    <t>CR-003_4363022718_MN39</t>
  </si>
  <si>
    <t>Brewster</t>
  </si>
  <si>
    <t>218-293-2984</t>
  </si>
  <si>
    <t>686-24-3039</t>
  </si>
  <si>
    <t>Julio Yount</t>
  </si>
  <si>
    <t>azucena.yount@aol.com</t>
  </si>
  <si>
    <t>Yount</t>
  </si>
  <si>
    <t>Azucena</t>
  </si>
  <si>
    <t>C-706249</t>
  </si>
  <si>
    <t>CM-003_4355928164_MN20</t>
  </si>
  <si>
    <t>218-656-3425</t>
  </si>
  <si>
    <t>463-99-1053</t>
  </si>
  <si>
    <t>Jorge Rincon</t>
  </si>
  <si>
    <t>garret.rincon@gmail.com</t>
  </si>
  <si>
    <t>Rincon</t>
  </si>
  <si>
    <t>Garret</t>
  </si>
  <si>
    <t>C-600632</t>
  </si>
  <si>
    <t>HH-008_4257924329_MN26</t>
  </si>
  <si>
    <t>Red Wing</t>
  </si>
  <si>
    <t>218-705-2889</t>
  </si>
  <si>
    <t>455-99-9593</t>
  </si>
  <si>
    <t>Willie Gatlin</t>
  </si>
  <si>
    <t>mignon.gatlin@rediffmail.com</t>
  </si>
  <si>
    <t>Gatlin</t>
  </si>
  <si>
    <t>Mignon</t>
  </si>
  <si>
    <t>C-663004</t>
  </si>
  <si>
    <t>SN-019_4336222116_MN40</t>
  </si>
  <si>
    <t>Pengilly</t>
  </si>
  <si>
    <t>218-538-6867</t>
  </si>
  <si>
    <t>528-99-9297</t>
  </si>
  <si>
    <t>Daren Holcombe</t>
  </si>
  <si>
    <t>willette.holcombe@walmart.com</t>
  </si>
  <si>
    <t>Holcombe</t>
  </si>
  <si>
    <t>Willette</t>
  </si>
  <si>
    <t>C-814692</t>
  </si>
  <si>
    <t>VG-022_4281529381_MN50</t>
  </si>
  <si>
    <t>Avoca</t>
  </si>
  <si>
    <t>218-972-0643</t>
  </si>
  <si>
    <t>139-23-3725</t>
  </si>
  <si>
    <t>Jimmie Hedgepeth</t>
  </si>
  <si>
    <t>rayford.hedgepeth@earthlink.net</t>
  </si>
  <si>
    <t>Hedgepeth</t>
  </si>
  <si>
    <t>Rayford</t>
  </si>
  <si>
    <t>C-517795</t>
  </si>
  <si>
    <t>PC-016_4265221010_MN105</t>
  </si>
  <si>
    <t>Hastings</t>
  </si>
  <si>
    <t>218-546-0332</t>
  </si>
  <si>
    <t>671-48-4629</t>
  </si>
  <si>
    <t>Winford Shores</t>
  </si>
  <si>
    <t>orval.shores@rediffmail.com</t>
  </si>
  <si>
    <t>Shores</t>
  </si>
  <si>
    <t>Orval</t>
  </si>
  <si>
    <t>C-469305</t>
  </si>
  <si>
    <t>CT-003_4267028720_MN74</t>
  </si>
  <si>
    <t>Crosby</t>
  </si>
  <si>
    <t>218-286-1091</t>
  </si>
  <si>
    <t>263-99-8606</t>
  </si>
  <si>
    <t>Franklyn Griswold</t>
  </si>
  <si>
    <t>kelley.griswold@apple.com</t>
  </si>
  <si>
    <t>Griswold</t>
  </si>
  <si>
    <t>Kelley</t>
  </si>
  <si>
    <t>C-744924</t>
  </si>
  <si>
    <t>PC-016_4209434610_MN9</t>
  </si>
  <si>
    <t>Sherburn</t>
  </si>
  <si>
    <t>218-706-1562</t>
  </si>
  <si>
    <t>063-02-2138</t>
  </si>
  <si>
    <t>Dexter Minton</t>
  </si>
  <si>
    <t>azalee.minton@shell.com</t>
  </si>
  <si>
    <t>Minton</t>
  </si>
  <si>
    <t>Azalee</t>
  </si>
  <si>
    <t>C-448490</t>
  </si>
  <si>
    <t>FR-006_4364327178_MN24</t>
  </si>
  <si>
    <t>Forest Lake</t>
  </si>
  <si>
    <t>218-550-7435</t>
  </si>
  <si>
    <t>028-92-3423</t>
  </si>
  <si>
    <t>Nolan Collins</t>
  </si>
  <si>
    <t>deane.collins@shell.com</t>
  </si>
  <si>
    <t>Collins</t>
  </si>
  <si>
    <t>Deane</t>
  </si>
  <si>
    <t>C-512420</t>
  </si>
  <si>
    <t>MT-013_4368721468_MN71</t>
  </si>
  <si>
    <t>218-818-0772</t>
  </si>
  <si>
    <t>063-02-1376</t>
  </si>
  <si>
    <t>Cory Finch</t>
  </si>
  <si>
    <t>ryan.finch@gmail.com</t>
  </si>
  <si>
    <t>Finch</t>
  </si>
  <si>
    <t>Ryan</t>
  </si>
  <si>
    <t>C-163638</t>
  </si>
  <si>
    <t>MT-013_4382429470_MN107</t>
  </si>
  <si>
    <t>Eveleth</t>
  </si>
  <si>
    <t>218-589-7091</t>
  </si>
  <si>
    <t>318-11-4434</t>
  </si>
  <si>
    <t>Berry Boyce</t>
  </si>
  <si>
    <t>fairy.boyce@yahoo.com</t>
  </si>
  <si>
    <t>Boyce</t>
  </si>
  <si>
    <t>Fairy</t>
  </si>
  <si>
    <t>C-844541</t>
  </si>
  <si>
    <t>CM-003_4308421779_MN78</t>
  </si>
  <si>
    <t>218-407-9321</t>
  </si>
  <si>
    <t>510-33-0360</t>
  </si>
  <si>
    <t>Cesar Leroy</t>
  </si>
  <si>
    <t>man.leroy@shell.com</t>
  </si>
  <si>
    <t>Leroy</t>
  </si>
  <si>
    <t>C-600965</t>
  </si>
  <si>
    <t>CT-003_4246634518_MN93</t>
  </si>
  <si>
    <t>Waverly</t>
  </si>
  <si>
    <t>218-285-6661</t>
  </si>
  <si>
    <t>158-23-2669</t>
  </si>
  <si>
    <t>Donnie Pointer</t>
  </si>
  <si>
    <t>shad.pointer@gmail.com</t>
  </si>
  <si>
    <t>Pointer</t>
  </si>
  <si>
    <t>Shad</t>
  </si>
  <si>
    <t>C-707888</t>
  </si>
  <si>
    <t>BV-002_4235735342_MN49</t>
  </si>
  <si>
    <t>Saint Francis</t>
  </si>
  <si>
    <t>218-442-0150</t>
  </si>
  <si>
    <t>104-02-0925</t>
  </si>
  <si>
    <t>Lyndon Leal</t>
  </si>
  <si>
    <t>leandro.leal@gmail.com</t>
  </si>
  <si>
    <t>Leal</t>
  </si>
  <si>
    <t>Leandro</t>
  </si>
  <si>
    <t>C-814062</t>
  </si>
  <si>
    <t>CT-003_4381627983_MN66</t>
  </si>
  <si>
    <t>Beardsley</t>
  </si>
  <si>
    <t>218-266-7947</t>
  </si>
  <si>
    <t>764-29-6663</t>
  </si>
  <si>
    <t>Denver Grimes</t>
  </si>
  <si>
    <t>oliver.grimes@yahoo.com</t>
  </si>
  <si>
    <t>Grimes</t>
  </si>
  <si>
    <t>Oliver</t>
  </si>
  <si>
    <t>C-836165</t>
  </si>
  <si>
    <t>CM-003_4335924930_MN3</t>
  </si>
  <si>
    <t>Cloquet</t>
  </si>
  <si>
    <t>218-302-5780</t>
  </si>
  <si>
    <t>095-02-6682</t>
  </si>
  <si>
    <t>Wally Drury</t>
  </si>
  <si>
    <t>olin.drury@aol.com</t>
  </si>
  <si>
    <t>Drury</t>
  </si>
  <si>
    <t>Olin</t>
  </si>
  <si>
    <t>C-322907</t>
  </si>
  <si>
    <t>OS-015_4233921075_MN13</t>
  </si>
  <si>
    <t>Effie</t>
  </si>
  <si>
    <t>218-785-0104</t>
  </si>
  <si>
    <t>639-29-2309</t>
  </si>
  <si>
    <t>Daron Shore</t>
  </si>
  <si>
    <t>tosha.shore@walmart.com</t>
  </si>
  <si>
    <t>Shore</t>
  </si>
  <si>
    <t>Tosha</t>
  </si>
  <si>
    <t>C-236627</t>
  </si>
  <si>
    <t>OS-015_4271422715_MN10</t>
  </si>
  <si>
    <t>218-679-4948</t>
  </si>
  <si>
    <t>486-29-7467</t>
  </si>
  <si>
    <t>Jamison Corrigan</t>
  </si>
  <si>
    <t>emogene.corrigan@aol.com</t>
  </si>
  <si>
    <t>Corrigan</t>
  </si>
  <si>
    <t>Emogene</t>
  </si>
  <si>
    <t>C-502976</t>
  </si>
  <si>
    <t>MT-013_4277621871_MN81</t>
  </si>
  <si>
    <t>Buffalo</t>
  </si>
  <si>
    <t>218-206-4122</t>
  </si>
  <si>
    <t>244-99-5317</t>
  </si>
  <si>
    <t>Gregory Spencer</t>
  </si>
  <si>
    <t>dario.spencer@microsoft.com</t>
  </si>
  <si>
    <t>Spencer</t>
  </si>
  <si>
    <t>Dario</t>
  </si>
  <si>
    <t>C-395472</t>
  </si>
  <si>
    <t>VG-022_4275726347_MN72</t>
  </si>
  <si>
    <t>Brookston</t>
  </si>
  <si>
    <t>218-822-2366</t>
  </si>
  <si>
    <t>321-11-4924</t>
  </si>
  <si>
    <t>Dwight Goldsmith</t>
  </si>
  <si>
    <t>cyndy.goldsmith@yahoo.com</t>
  </si>
  <si>
    <t>Goldsmith</t>
  </si>
  <si>
    <t>Cyndy</t>
  </si>
  <si>
    <t>C-406344</t>
  </si>
  <si>
    <t>MT-013_4319132759_MN114</t>
  </si>
  <si>
    <t>Saint Leo</t>
  </si>
  <si>
    <t>218-464-4713</t>
  </si>
  <si>
    <t>446-27-1116</t>
  </si>
  <si>
    <t>Agustin Montero</t>
  </si>
  <si>
    <t>lala.montero@shell.com</t>
  </si>
  <si>
    <t>Montero</t>
  </si>
  <si>
    <t>Lala</t>
  </si>
  <si>
    <t>C-926666</t>
  </si>
  <si>
    <t>SN-019_4288935178_MN42</t>
  </si>
  <si>
    <t>Freeport</t>
  </si>
  <si>
    <t>218-643-7697</t>
  </si>
  <si>
    <t>433-99-0779</t>
  </si>
  <si>
    <t>Raymundo Speight</t>
  </si>
  <si>
    <t>tangela.speight@bp.com</t>
  </si>
  <si>
    <t>Speight</t>
  </si>
  <si>
    <t>Tangela</t>
  </si>
  <si>
    <t>C-736349</t>
  </si>
  <si>
    <t>CR-003_4363821050_MN19</t>
  </si>
  <si>
    <t>Saum</t>
  </si>
  <si>
    <t>218-522-2814</t>
  </si>
  <si>
    <t>398-31-6703</t>
  </si>
  <si>
    <t>Neal Connors</t>
  </si>
  <si>
    <t>candida.connors@gmail.com</t>
  </si>
  <si>
    <t>Connors</t>
  </si>
  <si>
    <t>Candida</t>
  </si>
  <si>
    <t>C-617343</t>
  </si>
  <si>
    <t>CR-003_4241424463_MN22</t>
  </si>
  <si>
    <t>218-575-4738</t>
  </si>
  <si>
    <t>236-55-6272</t>
  </si>
  <si>
    <t>Bennett Dionne</t>
  </si>
  <si>
    <t>peggy.dionne@aol.com</t>
  </si>
  <si>
    <t>Dionne</t>
  </si>
  <si>
    <t>Peggy</t>
  </si>
  <si>
    <t>C-554841</t>
  </si>
  <si>
    <t>BV-002_4377129159_MN106</t>
  </si>
  <si>
    <t>Madison Lake</t>
  </si>
  <si>
    <t>218-396-9186</t>
  </si>
  <si>
    <t>225-99-0053</t>
  </si>
  <si>
    <t>Cristobal Marcus</t>
  </si>
  <si>
    <t>laurena.marcus@gmail.com</t>
  </si>
  <si>
    <t>Marcus</t>
  </si>
  <si>
    <t>Laurena</t>
  </si>
  <si>
    <t>C-509313</t>
  </si>
  <si>
    <t>SN-019_4264425342_MN98</t>
  </si>
  <si>
    <t>Northome</t>
  </si>
  <si>
    <t>218-443-2049</t>
  </si>
  <si>
    <t>614-87-3235</t>
  </si>
  <si>
    <t>Luis Herrick</t>
  </si>
  <si>
    <t>alberto.herrick@bellsouth.net</t>
  </si>
  <si>
    <t>Herrick</t>
  </si>
  <si>
    <t>Alberto</t>
  </si>
  <si>
    <t>C-741414</t>
  </si>
  <si>
    <t>SN-019_4357131298_MN75</t>
  </si>
  <si>
    <t>Appleton</t>
  </si>
  <si>
    <t>218-966-8544</t>
  </si>
  <si>
    <t>319-11-5886</t>
  </si>
  <si>
    <t>Jerry Marchand</t>
  </si>
  <si>
    <t>jame.marchand@aol.com</t>
  </si>
  <si>
    <t>Marchand</t>
  </si>
  <si>
    <t>Jame</t>
  </si>
  <si>
    <t>C-541253</t>
  </si>
  <si>
    <t>CM-003_4326834248_MN63</t>
  </si>
  <si>
    <t>Taunton</t>
  </si>
  <si>
    <t>218-729-5582</t>
  </si>
  <si>
    <t>585-99-5699</t>
  </si>
  <si>
    <t>Lucius Homan</t>
  </si>
  <si>
    <t>raymond.homan@gmail.com</t>
  </si>
  <si>
    <t>Homan</t>
  </si>
  <si>
    <t>Raymond</t>
  </si>
  <si>
    <t>C-258503</t>
  </si>
  <si>
    <t>MT-013_4341732567_MN50</t>
  </si>
  <si>
    <t>Silver Creek</t>
  </si>
  <si>
    <t>218-660-1183</t>
  </si>
  <si>
    <t>094-02-8828</t>
  </si>
  <si>
    <t>Alfonso Quintero</t>
  </si>
  <si>
    <t>charles.quintero@gmail.com</t>
  </si>
  <si>
    <t>Quintero</t>
  </si>
  <si>
    <t>Charles</t>
  </si>
  <si>
    <t>C-314661</t>
  </si>
  <si>
    <t>VG-022_4226931801_MN88</t>
  </si>
  <si>
    <t>Hawley</t>
  </si>
  <si>
    <t>218-530-8020</t>
  </si>
  <si>
    <t>285-15-0592</t>
  </si>
  <si>
    <t>Wilton Dominguez</t>
  </si>
  <si>
    <t>dillon.dominguez@gmail.com</t>
  </si>
  <si>
    <t>Dominguez</t>
  </si>
  <si>
    <t>Dillon</t>
  </si>
  <si>
    <t>C-399707</t>
  </si>
  <si>
    <t>OS-015_4377925510_MN46</t>
  </si>
  <si>
    <t>Lake Itasca</t>
  </si>
  <si>
    <t>218-621-9347</t>
  </si>
  <si>
    <t>540-83-9723</t>
  </si>
  <si>
    <t>Roderick Champagne</t>
  </si>
  <si>
    <t>elda.champagne@gmail.com</t>
  </si>
  <si>
    <t>Champagne</t>
  </si>
  <si>
    <t>Elda</t>
  </si>
  <si>
    <t>C-878666</t>
  </si>
  <si>
    <t>SN-019_4233034948_MN46</t>
  </si>
  <si>
    <t>218-671-2547</t>
  </si>
  <si>
    <t>553-99-2106</t>
  </si>
  <si>
    <t>Donnie Slater</t>
  </si>
  <si>
    <t>todd.slater@earthlink.net</t>
  </si>
  <si>
    <t>Slater</t>
  </si>
  <si>
    <t>Todd</t>
  </si>
  <si>
    <t>C-413865</t>
  </si>
  <si>
    <t>Total Revenue</t>
  </si>
  <si>
    <t>Unit Price</t>
  </si>
  <si>
    <t>Units Sold</t>
  </si>
  <si>
    <t>Ship Date</t>
  </si>
  <si>
    <t>Order ID</t>
  </si>
  <si>
    <t>Order Date</t>
  </si>
  <si>
    <t>Order Priority</t>
  </si>
  <si>
    <t>Sales Channel</t>
  </si>
  <si>
    <t>Product Name</t>
  </si>
  <si>
    <t>Zip</t>
  </si>
  <si>
    <t>City</t>
  </si>
  <si>
    <t>State</t>
  </si>
  <si>
    <t>Region</t>
  </si>
  <si>
    <t xml:space="preserve">Phone No. </t>
  </si>
  <si>
    <t>SSN</t>
  </si>
  <si>
    <t>Date of Birth</t>
  </si>
  <si>
    <t>Father's Name</t>
  </si>
  <si>
    <t>E Mail</t>
  </si>
  <si>
    <t>Gender</t>
  </si>
  <si>
    <t>Last Name</t>
  </si>
  <si>
    <t>Middle Initial</t>
  </si>
  <si>
    <t>First Name</t>
  </si>
  <si>
    <t>Name Prefix</t>
  </si>
  <si>
    <t>Cust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</si>
</sst>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2" borderId="1" xfId="0" applyNumberFormat="1" applyFill="1" applyBorder="1"/>
    <xf numFmtId="1" fontId="0" fillId="2" borderId="2" xfId="0" applyNumberFormat="1" applyFill="1" applyBorder="1"/>
    <xf numFmtId="15" fontId="0" fillId="2" borderId="2" xfId="0" applyNumberFormat="1" applyFill="1" applyBorder="1" applyAlignment="1">
      <alignment horizontal="center"/>
    </xf>
    <xf numFmtId="15" fontId="0" fillId="2" borderId="2" xfId="0" applyNumberFormat="1" applyFill="1" applyBorder="1"/>
    <xf numFmtId="0" fontId="0" fillId="2" borderId="2" xfId="0" applyFill="1" applyBorder="1"/>
    <xf numFmtId="0" fontId="0" fillId="2" borderId="3" xfId="0" applyFill="1" applyBorder="1"/>
    <xf numFmtId="1" fontId="0" fillId="0" borderId="1" xfId="0" applyNumberFormat="1" applyBorder="1"/>
    <xf numFmtId="1" fontId="0" fillId="0" borderId="2" xfId="0" applyNumberFormat="1" applyBorder="1"/>
    <xf numFmtId="15" fontId="0" fillId="0" borderId="2" xfId="0" applyNumberFormat="1" applyBorder="1" applyAlignment="1">
      <alignment horizontal="center"/>
    </xf>
    <xf numFmtId="15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15" fontId="1" fillId="3" borderId="2" xfId="0" applyNumberFormat="1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E4322-C7F8-4003-B308-39FAED097734}">
  <dimension ref="A1:X180"/>
  <sheetViews>
    <sheetView tabSelected="1" workbookViewId="0"/>
  </sheetViews>
  <sheetFormatPr defaultRowHeight="14.4" customHeight="1" x14ac:dyDescent="0.3"/>
  <cols>
    <col min="1" max="1" width="8.77734375" bestFit="1" customWidth="1"/>
    <col min="2" max="2" width="11.21875" bestFit="1" customWidth="1"/>
    <col min="3" max="3" width="9.88671875" bestFit="1" customWidth="1"/>
    <col min="4" max="4" width="12" bestFit="1" customWidth="1"/>
    <col min="5" max="5" width="10.5546875" bestFit="1" customWidth="1"/>
    <col min="6" max="6" width="7.109375" bestFit="1" customWidth="1"/>
    <col min="7" max="7" width="29.88671875" bestFit="1" customWidth="1"/>
    <col min="8" max="8" width="18.33203125" bestFit="1" customWidth="1"/>
    <col min="9" max="9" width="11.5546875" bestFit="1" customWidth="1"/>
    <col min="10" max="10" width="11.33203125" bestFit="1" customWidth="1"/>
    <col min="11" max="11" width="12.33203125" bestFit="1" customWidth="1"/>
    <col min="12" max="12" width="8" bestFit="1" customWidth="1"/>
    <col min="13" max="13" width="5.33203125" bestFit="1" customWidth="1"/>
    <col min="14" max="14" width="20.88671875" bestFit="1" customWidth="1"/>
    <col min="15" max="15" width="6" bestFit="1" customWidth="1"/>
    <col min="16" max="16" width="13.21875" bestFit="1" customWidth="1"/>
    <col min="17" max="17" width="12.5546875" bestFit="1" customWidth="1"/>
    <col min="18" max="18" width="12.33203125" bestFit="1" customWidth="1"/>
    <col min="19" max="19" width="10.109375" bestFit="1" customWidth="1"/>
    <col min="20" max="20" width="25.88671875" bestFit="1" customWidth="1"/>
    <col min="21" max="21" width="9.88671875" bestFit="1" customWidth="1"/>
    <col min="22" max="22" width="9.44140625" bestFit="1" customWidth="1"/>
    <col min="23" max="23" width="9.109375" bestFit="1" customWidth="1"/>
    <col min="24" max="24" width="13.109375" bestFit="1" customWidth="1"/>
  </cols>
  <sheetData>
    <row r="1" spans="1:24" ht="14.4" customHeight="1" x14ac:dyDescent="0.3">
      <c r="A1" s="16" t="s">
        <v>1246</v>
      </c>
      <c r="B1" s="14" t="s">
        <v>1245</v>
      </c>
      <c r="C1" s="14" t="s">
        <v>1244</v>
      </c>
      <c r="D1" s="14" t="s">
        <v>1243</v>
      </c>
      <c r="E1" s="14" t="s">
        <v>1242</v>
      </c>
      <c r="F1" s="14" t="s">
        <v>1241</v>
      </c>
      <c r="G1" s="14" t="s">
        <v>1240</v>
      </c>
      <c r="H1" s="14" t="s">
        <v>1239</v>
      </c>
      <c r="I1" s="14" t="s">
        <v>1238</v>
      </c>
      <c r="J1" s="14" t="s">
        <v>1237</v>
      </c>
      <c r="K1" s="14" t="s">
        <v>1236</v>
      </c>
      <c r="L1" s="14" t="s">
        <v>1235</v>
      </c>
      <c r="M1" s="14" t="s">
        <v>1234</v>
      </c>
      <c r="N1" s="14" t="s">
        <v>1233</v>
      </c>
      <c r="O1" s="14" t="s">
        <v>1232</v>
      </c>
      <c r="P1" s="14" t="s">
        <v>1231</v>
      </c>
      <c r="Q1" s="14" t="s">
        <v>1230</v>
      </c>
      <c r="R1" s="14" t="s">
        <v>1229</v>
      </c>
      <c r="S1" s="15" t="s">
        <v>1228</v>
      </c>
      <c r="T1" s="15" t="s">
        <v>1227</v>
      </c>
      <c r="U1" s="15" t="s">
        <v>1226</v>
      </c>
      <c r="V1" s="14" t="s">
        <v>1225</v>
      </c>
      <c r="W1" s="14" t="s">
        <v>1224</v>
      </c>
      <c r="X1" s="13" t="s">
        <v>1223</v>
      </c>
    </row>
    <row r="2" spans="1:24" ht="14.4" customHeight="1" x14ac:dyDescent="0.3">
      <c r="A2" s="6" t="s">
        <v>1222</v>
      </c>
      <c r="B2" s="5" t="s">
        <v>15</v>
      </c>
      <c r="C2" s="5" t="s">
        <v>1221</v>
      </c>
      <c r="D2" s="5" t="s">
        <v>569</v>
      </c>
      <c r="E2" s="5" t="s">
        <v>1220</v>
      </c>
      <c r="F2" s="5" t="s">
        <v>11</v>
      </c>
      <c r="G2" s="5" t="s">
        <v>1219</v>
      </c>
      <c r="H2" s="5" t="s">
        <v>1218</v>
      </c>
      <c r="I2" s="4">
        <v>34948</v>
      </c>
      <c r="J2" s="5" t="s">
        <v>1217</v>
      </c>
      <c r="K2" s="5" t="s">
        <v>1216</v>
      </c>
      <c r="L2" s="5" t="s">
        <v>6</v>
      </c>
      <c r="M2" s="5" t="s">
        <v>5</v>
      </c>
      <c r="N2" s="5" t="s">
        <v>290</v>
      </c>
      <c r="O2" s="5">
        <v>55558</v>
      </c>
      <c r="P2" s="5" t="s">
        <v>55</v>
      </c>
      <c r="Q2" s="5" t="s">
        <v>2</v>
      </c>
      <c r="R2" s="5" t="s">
        <v>1</v>
      </c>
      <c r="S2" s="4">
        <v>42330</v>
      </c>
      <c r="T2" s="4" t="s">
        <v>1215</v>
      </c>
      <c r="U2" s="3">
        <v>42330</v>
      </c>
      <c r="V2" s="2">
        <v>16</v>
      </c>
      <c r="W2" s="2">
        <v>126.672</v>
      </c>
      <c r="X2" s="1">
        <v>2026.752</v>
      </c>
    </row>
    <row r="3" spans="1:24" ht="14.4" customHeight="1" x14ac:dyDescent="0.3">
      <c r="A3" s="12" t="s">
        <v>1214</v>
      </c>
      <c r="B3" s="11" t="s">
        <v>39</v>
      </c>
      <c r="C3" s="11" t="s">
        <v>1213</v>
      </c>
      <c r="D3" s="11" t="s">
        <v>98</v>
      </c>
      <c r="E3" s="11" t="s">
        <v>1212</v>
      </c>
      <c r="F3" s="11" t="s">
        <v>26</v>
      </c>
      <c r="G3" s="11" t="s">
        <v>1211</v>
      </c>
      <c r="H3" s="11" t="s">
        <v>1210</v>
      </c>
      <c r="I3" s="10">
        <v>25510</v>
      </c>
      <c r="J3" s="11" t="s">
        <v>1209</v>
      </c>
      <c r="K3" s="11" t="s">
        <v>1208</v>
      </c>
      <c r="L3" s="11" t="s">
        <v>6</v>
      </c>
      <c r="M3" s="11" t="s">
        <v>5</v>
      </c>
      <c r="N3" s="11" t="s">
        <v>1207</v>
      </c>
      <c r="O3" s="11">
        <v>56460</v>
      </c>
      <c r="P3" s="11" t="s">
        <v>43</v>
      </c>
      <c r="Q3" s="11" t="s">
        <v>2</v>
      </c>
      <c r="R3" s="11" t="s">
        <v>1</v>
      </c>
      <c r="S3" s="10">
        <v>43779</v>
      </c>
      <c r="T3" s="10" t="s">
        <v>1206</v>
      </c>
      <c r="U3" s="9">
        <v>43779</v>
      </c>
      <c r="V3" s="8">
        <v>100</v>
      </c>
      <c r="W3" s="8">
        <v>682.44800000000009</v>
      </c>
      <c r="X3" s="7">
        <v>68244.800000000003</v>
      </c>
    </row>
    <row r="4" spans="1:24" ht="14.4" customHeight="1" x14ac:dyDescent="0.3">
      <c r="A4" s="6" t="s">
        <v>1205</v>
      </c>
      <c r="B4" s="5" t="s">
        <v>127</v>
      </c>
      <c r="C4" s="5" t="s">
        <v>1204</v>
      </c>
      <c r="D4" s="5" t="s">
        <v>98</v>
      </c>
      <c r="E4" s="5" t="s">
        <v>1203</v>
      </c>
      <c r="F4" s="5" t="s">
        <v>11</v>
      </c>
      <c r="G4" s="5" t="s">
        <v>1202</v>
      </c>
      <c r="H4" s="5" t="s">
        <v>1201</v>
      </c>
      <c r="I4" s="4">
        <v>31801</v>
      </c>
      <c r="J4" s="5" t="s">
        <v>1200</v>
      </c>
      <c r="K4" s="5" t="s">
        <v>1199</v>
      </c>
      <c r="L4" s="5" t="s">
        <v>6</v>
      </c>
      <c r="M4" s="5" t="s">
        <v>5</v>
      </c>
      <c r="N4" s="5" t="s">
        <v>1198</v>
      </c>
      <c r="O4" s="5">
        <v>56549</v>
      </c>
      <c r="P4" s="5" t="s">
        <v>3</v>
      </c>
      <c r="Q4" s="5" t="s">
        <v>30</v>
      </c>
      <c r="R4" s="5" t="s">
        <v>18</v>
      </c>
      <c r="S4" s="4">
        <v>42269</v>
      </c>
      <c r="T4" s="4" t="s">
        <v>1197</v>
      </c>
      <c r="U4" s="3">
        <v>42273</v>
      </c>
      <c r="V4" s="2">
        <v>76</v>
      </c>
      <c r="W4" s="2">
        <v>118.209</v>
      </c>
      <c r="X4" s="1">
        <v>8983.884</v>
      </c>
    </row>
    <row r="5" spans="1:24" ht="14.4" customHeight="1" x14ac:dyDescent="0.3">
      <c r="A5" s="12" t="s">
        <v>1196</v>
      </c>
      <c r="B5" s="11" t="s">
        <v>138</v>
      </c>
      <c r="C5" s="11" t="s">
        <v>1195</v>
      </c>
      <c r="D5" s="11" t="s">
        <v>267</v>
      </c>
      <c r="E5" s="11" t="s">
        <v>1194</v>
      </c>
      <c r="F5" s="11" t="s">
        <v>26</v>
      </c>
      <c r="G5" s="11" t="s">
        <v>1193</v>
      </c>
      <c r="H5" s="11" t="s">
        <v>1192</v>
      </c>
      <c r="I5" s="10">
        <v>32567</v>
      </c>
      <c r="J5" s="11" t="s">
        <v>1191</v>
      </c>
      <c r="K5" s="11" t="s">
        <v>1190</v>
      </c>
      <c r="L5" s="11" t="s">
        <v>6</v>
      </c>
      <c r="M5" s="11" t="s">
        <v>5</v>
      </c>
      <c r="N5" s="11" t="s">
        <v>1189</v>
      </c>
      <c r="O5" s="11">
        <v>55380</v>
      </c>
      <c r="P5" s="11" t="s">
        <v>106</v>
      </c>
      <c r="Q5" s="11" t="s">
        <v>2</v>
      </c>
      <c r="R5" s="11" t="s">
        <v>42</v>
      </c>
      <c r="S5" s="10">
        <v>43417</v>
      </c>
      <c r="T5" s="10" t="s">
        <v>1188</v>
      </c>
      <c r="U5" s="9">
        <v>43417</v>
      </c>
      <c r="V5" s="8">
        <v>88</v>
      </c>
      <c r="W5" s="8">
        <v>474.09699999999998</v>
      </c>
      <c r="X5" s="7">
        <v>41720.536</v>
      </c>
    </row>
    <row r="6" spans="1:24" ht="14.4" customHeight="1" x14ac:dyDescent="0.3">
      <c r="A6" s="6" t="s">
        <v>1187</v>
      </c>
      <c r="B6" s="5" t="s">
        <v>15</v>
      </c>
      <c r="C6" s="5" t="s">
        <v>1186</v>
      </c>
      <c r="D6" s="5" t="s">
        <v>11</v>
      </c>
      <c r="E6" s="5" t="s">
        <v>1185</v>
      </c>
      <c r="F6" s="5" t="s">
        <v>11</v>
      </c>
      <c r="G6" s="5" t="s">
        <v>1184</v>
      </c>
      <c r="H6" s="5" t="s">
        <v>1183</v>
      </c>
      <c r="I6" s="4">
        <v>34248</v>
      </c>
      <c r="J6" s="5" t="s">
        <v>1182</v>
      </c>
      <c r="K6" s="5" t="s">
        <v>1181</v>
      </c>
      <c r="L6" s="5" t="s">
        <v>6</v>
      </c>
      <c r="M6" s="5" t="s">
        <v>5</v>
      </c>
      <c r="N6" s="5" t="s">
        <v>1180</v>
      </c>
      <c r="O6" s="5">
        <v>56291</v>
      </c>
      <c r="P6" s="5" t="s">
        <v>68</v>
      </c>
      <c r="Q6" s="5" t="s">
        <v>2</v>
      </c>
      <c r="R6" s="5" t="s">
        <v>1</v>
      </c>
      <c r="S6" s="4">
        <v>43268</v>
      </c>
      <c r="T6" s="4" t="s">
        <v>1179</v>
      </c>
      <c r="U6" s="3">
        <v>43268</v>
      </c>
      <c r="V6" s="2">
        <v>89</v>
      </c>
      <c r="W6" s="2">
        <v>342.32899999999995</v>
      </c>
      <c r="X6" s="1">
        <v>30467.280999999995</v>
      </c>
    </row>
    <row r="7" spans="1:24" ht="14.4" customHeight="1" x14ac:dyDescent="0.3">
      <c r="A7" s="12" t="s">
        <v>1178</v>
      </c>
      <c r="B7" s="11" t="s">
        <v>15</v>
      </c>
      <c r="C7" s="11" t="s">
        <v>1177</v>
      </c>
      <c r="D7" s="11" t="s">
        <v>26</v>
      </c>
      <c r="E7" s="11" t="s">
        <v>1176</v>
      </c>
      <c r="F7" s="11" t="s">
        <v>11</v>
      </c>
      <c r="G7" s="11" t="s">
        <v>1175</v>
      </c>
      <c r="H7" s="11" t="s">
        <v>1174</v>
      </c>
      <c r="I7" s="10">
        <v>31298</v>
      </c>
      <c r="J7" s="11" t="s">
        <v>1173</v>
      </c>
      <c r="K7" s="11" t="s">
        <v>1172</v>
      </c>
      <c r="L7" s="11" t="s">
        <v>6</v>
      </c>
      <c r="M7" s="11" t="s">
        <v>5</v>
      </c>
      <c r="N7" s="11" t="s">
        <v>1171</v>
      </c>
      <c r="O7" s="11">
        <v>56208</v>
      </c>
      <c r="P7" s="11" t="s">
        <v>55</v>
      </c>
      <c r="Q7" s="11" t="s">
        <v>2</v>
      </c>
      <c r="R7" s="11" t="s">
        <v>42</v>
      </c>
      <c r="S7" s="10">
        <v>43571</v>
      </c>
      <c r="T7" s="10" t="s">
        <v>1170</v>
      </c>
      <c r="U7" s="9">
        <v>43571</v>
      </c>
      <c r="V7" s="8">
        <v>88</v>
      </c>
      <c r="W7" s="8">
        <v>126.672</v>
      </c>
      <c r="X7" s="7">
        <v>11147.136</v>
      </c>
    </row>
    <row r="8" spans="1:24" ht="14.4" customHeight="1" x14ac:dyDescent="0.3">
      <c r="A8" s="6" t="s">
        <v>1169</v>
      </c>
      <c r="B8" s="5" t="s">
        <v>190</v>
      </c>
      <c r="C8" s="5" t="s">
        <v>1168</v>
      </c>
      <c r="D8" s="5" t="s">
        <v>62</v>
      </c>
      <c r="E8" s="5" t="s">
        <v>1167</v>
      </c>
      <c r="F8" s="5" t="s">
        <v>11</v>
      </c>
      <c r="G8" s="5" t="s">
        <v>1166</v>
      </c>
      <c r="H8" s="5" t="s">
        <v>1165</v>
      </c>
      <c r="I8" s="4">
        <v>25342</v>
      </c>
      <c r="J8" s="5" t="s">
        <v>1164</v>
      </c>
      <c r="K8" s="5" t="s">
        <v>1163</v>
      </c>
      <c r="L8" s="5" t="s">
        <v>6</v>
      </c>
      <c r="M8" s="5" t="s">
        <v>5</v>
      </c>
      <c r="N8" s="5" t="s">
        <v>1162</v>
      </c>
      <c r="O8" s="5">
        <v>56661</v>
      </c>
      <c r="P8" s="5" t="s">
        <v>55</v>
      </c>
      <c r="Q8" s="5" t="s">
        <v>30</v>
      </c>
      <c r="R8" s="5" t="s">
        <v>18</v>
      </c>
      <c r="S8" s="4">
        <v>42644</v>
      </c>
      <c r="T8" s="4" t="s">
        <v>1161</v>
      </c>
      <c r="U8" s="3">
        <v>42649</v>
      </c>
      <c r="V8" s="2">
        <v>16</v>
      </c>
      <c r="W8" s="2">
        <v>126.672</v>
      </c>
      <c r="X8" s="1">
        <v>2026.752</v>
      </c>
    </row>
    <row r="9" spans="1:24" ht="14.4" customHeight="1" x14ac:dyDescent="0.3">
      <c r="A9" s="12" t="s">
        <v>1160</v>
      </c>
      <c r="B9" s="11" t="s">
        <v>138</v>
      </c>
      <c r="C9" s="11" t="s">
        <v>1159</v>
      </c>
      <c r="D9" s="11" t="s">
        <v>18</v>
      </c>
      <c r="E9" s="11" t="s">
        <v>1158</v>
      </c>
      <c r="F9" s="11" t="s">
        <v>26</v>
      </c>
      <c r="G9" s="11" t="s">
        <v>1157</v>
      </c>
      <c r="H9" s="11" t="s">
        <v>1156</v>
      </c>
      <c r="I9" s="10">
        <v>29159</v>
      </c>
      <c r="J9" s="11" t="s">
        <v>1155</v>
      </c>
      <c r="K9" s="11" t="s">
        <v>1154</v>
      </c>
      <c r="L9" s="11" t="s">
        <v>6</v>
      </c>
      <c r="M9" s="11" t="s">
        <v>5</v>
      </c>
      <c r="N9" s="11" t="s">
        <v>1153</v>
      </c>
      <c r="O9" s="11">
        <v>56063</v>
      </c>
      <c r="P9" s="11" t="s">
        <v>72</v>
      </c>
      <c r="Q9" s="11" t="s">
        <v>2</v>
      </c>
      <c r="R9" s="11" t="s">
        <v>18</v>
      </c>
      <c r="S9" s="10">
        <v>43771</v>
      </c>
      <c r="T9" s="10" t="s">
        <v>1152</v>
      </c>
      <c r="U9" s="9">
        <v>43771</v>
      </c>
      <c r="V9" s="8">
        <v>18</v>
      </c>
      <c r="W9" s="8">
        <v>41.326999999999998</v>
      </c>
      <c r="X9" s="7">
        <v>743.88599999999997</v>
      </c>
    </row>
    <row r="10" spans="1:24" ht="14.4" customHeight="1" x14ac:dyDescent="0.3">
      <c r="A10" s="6" t="s">
        <v>1151</v>
      </c>
      <c r="B10" s="5" t="s">
        <v>39</v>
      </c>
      <c r="C10" s="5" t="s">
        <v>1150</v>
      </c>
      <c r="D10" s="5" t="s">
        <v>136</v>
      </c>
      <c r="E10" s="5" t="s">
        <v>1149</v>
      </c>
      <c r="F10" s="5" t="s">
        <v>26</v>
      </c>
      <c r="G10" s="5" t="s">
        <v>1148</v>
      </c>
      <c r="H10" s="5" t="s">
        <v>1147</v>
      </c>
      <c r="I10" s="4">
        <v>24463</v>
      </c>
      <c r="J10" s="5" t="s">
        <v>1146</v>
      </c>
      <c r="K10" s="5" t="s">
        <v>1145</v>
      </c>
      <c r="L10" s="5" t="s">
        <v>6</v>
      </c>
      <c r="M10" s="5" t="s">
        <v>5</v>
      </c>
      <c r="N10" s="5" t="s">
        <v>335</v>
      </c>
      <c r="O10" s="5">
        <v>55932</v>
      </c>
      <c r="P10" s="5" t="s">
        <v>75</v>
      </c>
      <c r="Q10" s="5" t="s">
        <v>2</v>
      </c>
      <c r="R10" s="5" t="s">
        <v>1</v>
      </c>
      <c r="S10" s="4">
        <v>42414</v>
      </c>
      <c r="T10" s="4" t="s">
        <v>1144</v>
      </c>
      <c r="U10" s="3">
        <v>42414</v>
      </c>
      <c r="V10" s="2">
        <v>42</v>
      </c>
      <c r="W10" s="2">
        <v>152.24299999999999</v>
      </c>
      <c r="X10" s="1">
        <v>6394.2060000000001</v>
      </c>
    </row>
    <row r="11" spans="1:24" ht="14.4" customHeight="1" x14ac:dyDescent="0.3">
      <c r="A11" s="12" t="s">
        <v>1143</v>
      </c>
      <c r="B11" s="11" t="s">
        <v>39</v>
      </c>
      <c r="C11" s="11" t="s">
        <v>1142</v>
      </c>
      <c r="D11" s="11" t="s">
        <v>267</v>
      </c>
      <c r="E11" s="11" t="s">
        <v>1141</v>
      </c>
      <c r="F11" s="11" t="s">
        <v>26</v>
      </c>
      <c r="G11" s="11" t="s">
        <v>1140</v>
      </c>
      <c r="H11" s="11" t="s">
        <v>1139</v>
      </c>
      <c r="I11" s="10">
        <v>21050</v>
      </c>
      <c r="J11" s="11" t="s">
        <v>1138</v>
      </c>
      <c r="K11" s="11" t="s">
        <v>1137</v>
      </c>
      <c r="L11" s="11" t="s">
        <v>6</v>
      </c>
      <c r="M11" s="11" t="s">
        <v>5</v>
      </c>
      <c r="N11" s="11" t="s">
        <v>1136</v>
      </c>
      <c r="O11" s="11">
        <v>56674</v>
      </c>
      <c r="P11" s="11" t="s">
        <v>75</v>
      </c>
      <c r="Q11" s="11" t="s">
        <v>2</v>
      </c>
      <c r="R11" s="11" t="s">
        <v>42</v>
      </c>
      <c r="S11" s="10">
        <v>43638</v>
      </c>
      <c r="T11" s="10" t="s">
        <v>1135</v>
      </c>
      <c r="U11" s="9">
        <v>43638</v>
      </c>
      <c r="V11" s="8">
        <v>90</v>
      </c>
      <c r="W11" s="8">
        <v>152.24299999999999</v>
      </c>
      <c r="X11" s="7">
        <v>13701.869999999999</v>
      </c>
    </row>
    <row r="12" spans="1:24" ht="14.4" customHeight="1" x14ac:dyDescent="0.3">
      <c r="A12" s="6" t="s">
        <v>1134</v>
      </c>
      <c r="B12" s="5" t="s">
        <v>52</v>
      </c>
      <c r="C12" s="5" t="s">
        <v>1133</v>
      </c>
      <c r="D12" s="5" t="s">
        <v>62</v>
      </c>
      <c r="E12" s="5" t="s">
        <v>1132</v>
      </c>
      <c r="F12" s="5" t="s">
        <v>26</v>
      </c>
      <c r="G12" s="5" t="s">
        <v>1131</v>
      </c>
      <c r="H12" s="5" t="s">
        <v>1130</v>
      </c>
      <c r="I12" s="4">
        <v>35178</v>
      </c>
      <c r="J12" s="5" t="s">
        <v>1129</v>
      </c>
      <c r="K12" s="5" t="s">
        <v>1128</v>
      </c>
      <c r="L12" s="5" t="s">
        <v>6</v>
      </c>
      <c r="M12" s="5" t="s">
        <v>5</v>
      </c>
      <c r="N12" s="5" t="s">
        <v>1127</v>
      </c>
      <c r="O12" s="5">
        <v>56331</v>
      </c>
      <c r="P12" s="5" t="s">
        <v>55</v>
      </c>
      <c r="Q12" s="5" t="s">
        <v>2</v>
      </c>
      <c r="R12" s="5" t="s">
        <v>42</v>
      </c>
      <c r="S12" s="4">
        <v>42889</v>
      </c>
      <c r="T12" s="4" t="s">
        <v>1126</v>
      </c>
      <c r="U12" s="3">
        <v>42889</v>
      </c>
      <c r="V12" s="2">
        <v>93</v>
      </c>
      <c r="W12" s="2">
        <v>126.672</v>
      </c>
      <c r="X12" s="1">
        <v>11780.495999999999</v>
      </c>
    </row>
    <row r="13" spans="1:24" ht="14.4" customHeight="1" x14ac:dyDescent="0.3">
      <c r="A13" s="12" t="s">
        <v>1125</v>
      </c>
      <c r="B13" s="11" t="s">
        <v>64</v>
      </c>
      <c r="C13" s="11" t="s">
        <v>1124</v>
      </c>
      <c r="D13" s="11" t="s">
        <v>42</v>
      </c>
      <c r="E13" s="11" t="s">
        <v>1123</v>
      </c>
      <c r="F13" s="11" t="s">
        <v>26</v>
      </c>
      <c r="G13" s="11" t="s">
        <v>1122</v>
      </c>
      <c r="H13" s="11" t="s">
        <v>1121</v>
      </c>
      <c r="I13" s="10">
        <v>32759</v>
      </c>
      <c r="J13" s="11" t="s">
        <v>1120</v>
      </c>
      <c r="K13" s="11" t="s">
        <v>1119</v>
      </c>
      <c r="L13" s="11" t="s">
        <v>6</v>
      </c>
      <c r="M13" s="11" t="s">
        <v>5</v>
      </c>
      <c r="N13" s="11" t="s">
        <v>1118</v>
      </c>
      <c r="O13" s="11">
        <v>56286</v>
      </c>
      <c r="P13" s="11" t="s">
        <v>106</v>
      </c>
      <c r="Q13" s="11" t="s">
        <v>2</v>
      </c>
      <c r="R13" s="11" t="s">
        <v>18</v>
      </c>
      <c r="S13" s="10">
        <v>43191</v>
      </c>
      <c r="T13" s="10" t="s">
        <v>1117</v>
      </c>
      <c r="U13" s="9">
        <v>43191</v>
      </c>
      <c r="V13" s="8">
        <v>6</v>
      </c>
      <c r="W13" s="8">
        <v>474.09699999999998</v>
      </c>
      <c r="X13" s="7">
        <v>2844.5819999999999</v>
      </c>
    </row>
    <row r="14" spans="1:24" ht="14.4" customHeight="1" x14ac:dyDescent="0.3">
      <c r="A14" s="6" t="s">
        <v>1116</v>
      </c>
      <c r="B14" s="5" t="s">
        <v>138</v>
      </c>
      <c r="C14" s="5" t="s">
        <v>1115</v>
      </c>
      <c r="D14" s="5" t="s">
        <v>136</v>
      </c>
      <c r="E14" s="5" t="s">
        <v>1114</v>
      </c>
      <c r="F14" s="5" t="s">
        <v>26</v>
      </c>
      <c r="G14" s="5" t="s">
        <v>1113</v>
      </c>
      <c r="H14" s="5" t="s">
        <v>1112</v>
      </c>
      <c r="I14" s="4">
        <v>26347</v>
      </c>
      <c r="J14" s="5" t="s">
        <v>1111</v>
      </c>
      <c r="K14" s="5" t="s">
        <v>1110</v>
      </c>
      <c r="L14" s="5" t="s">
        <v>6</v>
      </c>
      <c r="M14" s="5" t="s">
        <v>5</v>
      </c>
      <c r="N14" s="5" t="s">
        <v>1109</v>
      </c>
      <c r="O14" s="5">
        <v>55711</v>
      </c>
      <c r="P14" s="5" t="s">
        <v>3</v>
      </c>
      <c r="Q14" s="5" t="s">
        <v>2</v>
      </c>
      <c r="R14" s="5" t="s">
        <v>18</v>
      </c>
      <c r="S14" s="4">
        <v>42757</v>
      </c>
      <c r="T14" s="4" t="s">
        <v>1108</v>
      </c>
      <c r="U14" s="3">
        <v>42757</v>
      </c>
      <c r="V14" s="2">
        <v>9</v>
      </c>
      <c r="W14" s="2">
        <v>118.209</v>
      </c>
      <c r="X14" s="1">
        <v>1063.8810000000001</v>
      </c>
    </row>
    <row r="15" spans="1:24" ht="14.4" customHeight="1" x14ac:dyDescent="0.3">
      <c r="A15" s="12" t="s">
        <v>1107</v>
      </c>
      <c r="B15" s="11" t="s">
        <v>15</v>
      </c>
      <c r="C15" s="11" t="s">
        <v>1106</v>
      </c>
      <c r="D15" s="11" t="s">
        <v>136</v>
      </c>
      <c r="E15" s="11" t="s">
        <v>1105</v>
      </c>
      <c r="F15" s="11" t="s">
        <v>11</v>
      </c>
      <c r="G15" s="11" t="s">
        <v>1104</v>
      </c>
      <c r="H15" s="11" t="s">
        <v>1103</v>
      </c>
      <c r="I15" s="10">
        <v>21871</v>
      </c>
      <c r="J15" s="11" t="s">
        <v>1102</v>
      </c>
      <c r="K15" s="11" t="s">
        <v>1101</v>
      </c>
      <c r="L15" s="11" t="s">
        <v>6</v>
      </c>
      <c r="M15" s="11" t="s">
        <v>5</v>
      </c>
      <c r="N15" s="11" t="s">
        <v>1100</v>
      </c>
      <c r="O15" s="11">
        <v>55313</v>
      </c>
      <c r="P15" s="11" t="s">
        <v>106</v>
      </c>
      <c r="Q15" s="11" t="s">
        <v>2</v>
      </c>
      <c r="R15" s="11" t="s">
        <v>11</v>
      </c>
      <c r="S15" s="10">
        <v>42776</v>
      </c>
      <c r="T15" s="10" t="s">
        <v>1099</v>
      </c>
      <c r="U15" s="9">
        <v>42776</v>
      </c>
      <c r="V15" s="8">
        <v>11</v>
      </c>
      <c r="W15" s="8">
        <v>474.09699999999998</v>
      </c>
      <c r="X15" s="7">
        <v>5215.067</v>
      </c>
    </row>
    <row r="16" spans="1:24" ht="14.4" customHeight="1" x14ac:dyDescent="0.3">
      <c r="A16" s="6" t="s">
        <v>1098</v>
      </c>
      <c r="B16" s="5" t="s">
        <v>39</v>
      </c>
      <c r="C16" s="5" t="s">
        <v>1097</v>
      </c>
      <c r="D16" s="5" t="s">
        <v>98</v>
      </c>
      <c r="E16" s="5" t="s">
        <v>1096</v>
      </c>
      <c r="F16" s="5" t="s">
        <v>26</v>
      </c>
      <c r="G16" s="5" t="s">
        <v>1095</v>
      </c>
      <c r="H16" s="5" t="s">
        <v>1094</v>
      </c>
      <c r="I16" s="4">
        <v>22715</v>
      </c>
      <c r="J16" s="5" t="s">
        <v>1093</v>
      </c>
      <c r="K16" s="5" t="s">
        <v>1092</v>
      </c>
      <c r="L16" s="5" t="s">
        <v>6</v>
      </c>
      <c r="M16" s="5" t="s">
        <v>5</v>
      </c>
      <c r="N16" s="5" t="s">
        <v>907</v>
      </c>
      <c r="O16" s="5">
        <v>55942</v>
      </c>
      <c r="P16" s="5" t="s">
        <v>43</v>
      </c>
      <c r="Q16" s="5" t="s">
        <v>2</v>
      </c>
      <c r="R16" s="5" t="s">
        <v>11</v>
      </c>
      <c r="S16" s="4">
        <v>42714</v>
      </c>
      <c r="T16" s="4" t="s">
        <v>1091</v>
      </c>
      <c r="U16" s="3">
        <v>42714</v>
      </c>
      <c r="V16" s="2">
        <v>46</v>
      </c>
      <c r="W16" s="2">
        <v>682.44800000000009</v>
      </c>
      <c r="X16" s="1">
        <v>31392.608000000004</v>
      </c>
    </row>
    <row r="17" spans="1:24" ht="14.4" customHeight="1" x14ac:dyDescent="0.3">
      <c r="A17" s="12" t="s">
        <v>1090</v>
      </c>
      <c r="B17" s="11" t="s">
        <v>52</v>
      </c>
      <c r="C17" s="11" t="s">
        <v>1089</v>
      </c>
      <c r="D17" s="11" t="s">
        <v>11</v>
      </c>
      <c r="E17" s="11" t="s">
        <v>1088</v>
      </c>
      <c r="F17" s="11" t="s">
        <v>26</v>
      </c>
      <c r="G17" s="11" t="s">
        <v>1087</v>
      </c>
      <c r="H17" s="11" t="s">
        <v>1086</v>
      </c>
      <c r="I17" s="10">
        <v>21075</v>
      </c>
      <c r="J17" s="11" t="s">
        <v>1085</v>
      </c>
      <c r="K17" s="11" t="s">
        <v>1084</v>
      </c>
      <c r="L17" s="11" t="s">
        <v>6</v>
      </c>
      <c r="M17" s="11" t="s">
        <v>5</v>
      </c>
      <c r="N17" s="11" t="s">
        <v>1083</v>
      </c>
      <c r="O17" s="11">
        <v>56639</v>
      </c>
      <c r="P17" s="11" t="s">
        <v>43</v>
      </c>
      <c r="Q17" s="11" t="s">
        <v>2</v>
      </c>
      <c r="R17" s="11" t="s">
        <v>1</v>
      </c>
      <c r="S17" s="10">
        <v>42339</v>
      </c>
      <c r="T17" s="10" t="s">
        <v>1082</v>
      </c>
      <c r="U17" s="9">
        <v>42339</v>
      </c>
      <c r="V17" s="8">
        <v>21</v>
      </c>
      <c r="W17" s="8">
        <v>682.44800000000009</v>
      </c>
      <c r="X17" s="7">
        <v>14331.408000000001</v>
      </c>
    </row>
    <row r="18" spans="1:24" ht="14.4" customHeight="1" x14ac:dyDescent="0.3">
      <c r="A18" s="6" t="s">
        <v>1081</v>
      </c>
      <c r="B18" s="5" t="s">
        <v>15</v>
      </c>
      <c r="C18" s="5" t="s">
        <v>1080</v>
      </c>
      <c r="D18" s="5" t="s">
        <v>314</v>
      </c>
      <c r="E18" s="5" t="s">
        <v>1079</v>
      </c>
      <c r="F18" s="5" t="s">
        <v>11</v>
      </c>
      <c r="G18" s="5" t="s">
        <v>1078</v>
      </c>
      <c r="H18" s="5" t="s">
        <v>1077</v>
      </c>
      <c r="I18" s="4">
        <v>24930</v>
      </c>
      <c r="J18" s="5" t="s">
        <v>1076</v>
      </c>
      <c r="K18" s="5" t="s">
        <v>1075</v>
      </c>
      <c r="L18" s="5" t="s">
        <v>6</v>
      </c>
      <c r="M18" s="5" t="s">
        <v>5</v>
      </c>
      <c r="N18" s="5" t="s">
        <v>1074</v>
      </c>
      <c r="O18" s="5">
        <v>55720</v>
      </c>
      <c r="P18" s="5" t="s">
        <v>68</v>
      </c>
      <c r="Q18" s="5" t="s">
        <v>30</v>
      </c>
      <c r="R18" s="5" t="s">
        <v>11</v>
      </c>
      <c r="S18" s="4">
        <v>43359</v>
      </c>
      <c r="T18" s="4" t="s">
        <v>1073</v>
      </c>
      <c r="U18" s="3">
        <v>43364</v>
      </c>
      <c r="V18" s="2">
        <v>58</v>
      </c>
      <c r="W18" s="2">
        <v>342.32899999999995</v>
      </c>
      <c r="X18" s="1">
        <v>19855.081999999999</v>
      </c>
    </row>
    <row r="19" spans="1:24" ht="14.4" customHeight="1" x14ac:dyDescent="0.3">
      <c r="A19" s="12" t="s">
        <v>1072</v>
      </c>
      <c r="B19" s="11" t="s">
        <v>190</v>
      </c>
      <c r="C19" s="11" t="s">
        <v>1071</v>
      </c>
      <c r="D19" s="11" t="s">
        <v>1</v>
      </c>
      <c r="E19" s="11" t="s">
        <v>1070</v>
      </c>
      <c r="F19" s="11" t="s">
        <v>11</v>
      </c>
      <c r="G19" s="11" t="s">
        <v>1069</v>
      </c>
      <c r="H19" s="11" t="s">
        <v>1068</v>
      </c>
      <c r="I19" s="10">
        <v>27983</v>
      </c>
      <c r="J19" s="11" t="s">
        <v>1067</v>
      </c>
      <c r="K19" s="11" t="s">
        <v>1066</v>
      </c>
      <c r="L19" s="11" t="s">
        <v>6</v>
      </c>
      <c r="M19" s="11" t="s">
        <v>5</v>
      </c>
      <c r="N19" s="11" t="s">
        <v>1065</v>
      </c>
      <c r="O19" s="11">
        <v>56211</v>
      </c>
      <c r="P19" s="11" t="s">
        <v>81</v>
      </c>
      <c r="Q19" s="11" t="s">
        <v>30</v>
      </c>
      <c r="R19" s="11" t="s">
        <v>11</v>
      </c>
      <c r="S19" s="10">
        <v>43816</v>
      </c>
      <c r="T19" s="10" t="s">
        <v>1064</v>
      </c>
      <c r="U19" s="9">
        <v>43825</v>
      </c>
      <c r="V19" s="8">
        <v>25</v>
      </c>
      <c r="W19" s="8">
        <v>46.592000000000006</v>
      </c>
      <c r="X19" s="7">
        <v>1164.8000000000002</v>
      </c>
    </row>
    <row r="20" spans="1:24" ht="14.4" customHeight="1" x14ac:dyDescent="0.3">
      <c r="A20" s="6" t="s">
        <v>1063</v>
      </c>
      <c r="B20" s="5" t="s">
        <v>15</v>
      </c>
      <c r="C20" s="5" t="s">
        <v>1062</v>
      </c>
      <c r="D20" s="5" t="s">
        <v>341</v>
      </c>
      <c r="E20" s="5" t="s">
        <v>1061</v>
      </c>
      <c r="F20" s="5" t="s">
        <v>11</v>
      </c>
      <c r="G20" s="5" t="s">
        <v>1060</v>
      </c>
      <c r="H20" s="5" t="s">
        <v>1059</v>
      </c>
      <c r="I20" s="4">
        <v>35342</v>
      </c>
      <c r="J20" s="5" t="s">
        <v>1058</v>
      </c>
      <c r="K20" s="5" t="s">
        <v>1057</v>
      </c>
      <c r="L20" s="5" t="s">
        <v>6</v>
      </c>
      <c r="M20" s="5" t="s">
        <v>5</v>
      </c>
      <c r="N20" s="5" t="s">
        <v>1056</v>
      </c>
      <c r="O20" s="5">
        <v>55070</v>
      </c>
      <c r="P20" s="5" t="s">
        <v>72</v>
      </c>
      <c r="Q20" s="5" t="s">
        <v>30</v>
      </c>
      <c r="R20" s="5" t="s">
        <v>1</v>
      </c>
      <c r="S20" s="4">
        <v>42357</v>
      </c>
      <c r="T20" s="4" t="s">
        <v>1055</v>
      </c>
      <c r="U20" s="3">
        <v>42364</v>
      </c>
      <c r="V20" s="2">
        <v>35</v>
      </c>
      <c r="W20" s="2">
        <v>41.326999999999998</v>
      </c>
      <c r="X20" s="1">
        <v>1446.4449999999999</v>
      </c>
    </row>
    <row r="21" spans="1:24" ht="14.4" customHeight="1" x14ac:dyDescent="0.3">
      <c r="A21" s="12" t="s">
        <v>1054</v>
      </c>
      <c r="B21" s="11" t="s">
        <v>190</v>
      </c>
      <c r="C21" s="11" t="s">
        <v>1053</v>
      </c>
      <c r="D21" s="11" t="s">
        <v>188</v>
      </c>
      <c r="E21" s="11" t="s">
        <v>1052</v>
      </c>
      <c r="F21" s="11" t="s">
        <v>11</v>
      </c>
      <c r="G21" s="11" t="s">
        <v>1051</v>
      </c>
      <c r="H21" s="11" t="s">
        <v>1050</v>
      </c>
      <c r="I21" s="10">
        <v>34518</v>
      </c>
      <c r="J21" s="11" t="s">
        <v>1049</v>
      </c>
      <c r="K21" s="11" t="s">
        <v>1048</v>
      </c>
      <c r="L21" s="11" t="s">
        <v>6</v>
      </c>
      <c r="M21" s="11" t="s">
        <v>5</v>
      </c>
      <c r="N21" s="11" t="s">
        <v>1047</v>
      </c>
      <c r="O21" s="11">
        <v>55390</v>
      </c>
      <c r="P21" s="11" t="s">
        <v>81</v>
      </c>
      <c r="Q21" s="11" t="s">
        <v>30</v>
      </c>
      <c r="R21" s="11" t="s">
        <v>1</v>
      </c>
      <c r="S21" s="10">
        <v>42466</v>
      </c>
      <c r="T21" s="10" t="s">
        <v>1046</v>
      </c>
      <c r="U21" s="9">
        <v>42476</v>
      </c>
      <c r="V21" s="8">
        <v>42</v>
      </c>
      <c r="W21" s="8">
        <v>46.592000000000006</v>
      </c>
      <c r="X21" s="7">
        <v>1956.8640000000003</v>
      </c>
    </row>
    <row r="22" spans="1:24" ht="14.4" customHeight="1" x14ac:dyDescent="0.3">
      <c r="A22" s="6" t="s">
        <v>1045</v>
      </c>
      <c r="B22" s="5" t="s">
        <v>15</v>
      </c>
      <c r="C22" s="5" t="s">
        <v>388</v>
      </c>
      <c r="D22" s="5" t="s">
        <v>98</v>
      </c>
      <c r="E22" s="5" t="s">
        <v>1044</v>
      </c>
      <c r="F22" s="5" t="s">
        <v>11</v>
      </c>
      <c r="G22" s="5" t="s">
        <v>1043</v>
      </c>
      <c r="H22" s="5" t="s">
        <v>1042</v>
      </c>
      <c r="I22" s="4">
        <v>21779</v>
      </c>
      <c r="J22" s="5" t="s">
        <v>1041</v>
      </c>
      <c r="K22" s="5" t="s">
        <v>1040</v>
      </c>
      <c r="L22" s="5" t="s">
        <v>6</v>
      </c>
      <c r="M22" s="5" t="s">
        <v>5</v>
      </c>
      <c r="N22" s="5" t="s">
        <v>391</v>
      </c>
      <c r="O22" s="5">
        <v>55424</v>
      </c>
      <c r="P22" s="5" t="s">
        <v>68</v>
      </c>
      <c r="Q22" s="5" t="s">
        <v>30</v>
      </c>
      <c r="R22" s="5" t="s">
        <v>11</v>
      </c>
      <c r="S22" s="4">
        <v>43084</v>
      </c>
      <c r="T22" s="4" t="s">
        <v>1039</v>
      </c>
      <c r="U22" s="3">
        <v>43094</v>
      </c>
      <c r="V22" s="2">
        <v>93</v>
      </c>
      <c r="W22" s="2">
        <v>342.32899999999995</v>
      </c>
      <c r="X22" s="1">
        <v>31836.596999999994</v>
      </c>
    </row>
    <row r="23" spans="1:24" ht="14.4" customHeight="1" x14ac:dyDescent="0.3">
      <c r="A23" s="12" t="s">
        <v>1038</v>
      </c>
      <c r="B23" s="11" t="s">
        <v>52</v>
      </c>
      <c r="C23" s="11" t="s">
        <v>1037</v>
      </c>
      <c r="D23" s="11" t="s">
        <v>469</v>
      </c>
      <c r="E23" s="11" t="s">
        <v>1036</v>
      </c>
      <c r="F23" s="11" t="s">
        <v>26</v>
      </c>
      <c r="G23" s="11" t="s">
        <v>1035</v>
      </c>
      <c r="H23" s="11" t="s">
        <v>1034</v>
      </c>
      <c r="I23" s="10">
        <v>29470</v>
      </c>
      <c r="J23" s="11" t="s">
        <v>1033</v>
      </c>
      <c r="K23" s="11" t="s">
        <v>1032</v>
      </c>
      <c r="L23" s="11" t="s">
        <v>6</v>
      </c>
      <c r="M23" s="11" t="s">
        <v>5</v>
      </c>
      <c r="N23" s="11" t="s">
        <v>1031</v>
      </c>
      <c r="O23" s="11">
        <v>55734</v>
      </c>
      <c r="P23" s="11" t="s">
        <v>106</v>
      </c>
      <c r="Q23" s="11" t="s">
        <v>30</v>
      </c>
      <c r="R23" s="11" t="s">
        <v>11</v>
      </c>
      <c r="S23" s="10">
        <v>43824</v>
      </c>
      <c r="T23" s="10" t="s">
        <v>1030</v>
      </c>
      <c r="U23" s="9">
        <v>43831</v>
      </c>
      <c r="V23" s="8">
        <v>4</v>
      </c>
      <c r="W23" s="8">
        <v>474.09699999999998</v>
      </c>
      <c r="X23" s="7">
        <v>1896.3879999999999</v>
      </c>
    </row>
    <row r="24" spans="1:24" ht="14.4" customHeight="1" x14ac:dyDescent="0.3">
      <c r="A24" s="6" t="s">
        <v>1029</v>
      </c>
      <c r="B24" s="5" t="s">
        <v>39</v>
      </c>
      <c r="C24" s="5" t="s">
        <v>1028</v>
      </c>
      <c r="D24" s="5" t="s">
        <v>116</v>
      </c>
      <c r="E24" s="5" t="s">
        <v>1027</v>
      </c>
      <c r="F24" s="5" t="s">
        <v>26</v>
      </c>
      <c r="G24" s="5" t="s">
        <v>1026</v>
      </c>
      <c r="H24" s="5" t="s">
        <v>1025</v>
      </c>
      <c r="I24" s="4">
        <v>21468</v>
      </c>
      <c r="J24" s="5" t="s">
        <v>1024</v>
      </c>
      <c r="K24" s="5" t="s">
        <v>1023</v>
      </c>
      <c r="L24" s="5" t="s">
        <v>6</v>
      </c>
      <c r="M24" s="5" t="s">
        <v>5</v>
      </c>
      <c r="N24" s="5" t="s">
        <v>662</v>
      </c>
      <c r="O24" s="5">
        <v>55362</v>
      </c>
      <c r="P24" s="5" t="s">
        <v>106</v>
      </c>
      <c r="Q24" s="5" t="s">
        <v>2</v>
      </c>
      <c r="R24" s="5" t="s">
        <v>11</v>
      </c>
      <c r="S24" s="4">
        <v>43687</v>
      </c>
      <c r="T24" s="4" t="s">
        <v>1022</v>
      </c>
      <c r="U24" s="3">
        <v>43687</v>
      </c>
      <c r="V24" s="2">
        <v>42</v>
      </c>
      <c r="W24" s="2">
        <v>474.09699999999998</v>
      </c>
      <c r="X24" s="1">
        <v>19912.074000000001</v>
      </c>
    </row>
    <row r="25" spans="1:24" ht="14.4" customHeight="1" x14ac:dyDescent="0.3">
      <c r="A25" s="12" t="s">
        <v>1021</v>
      </c>
      <c r="B25" s="11" t="s">
        <v>52</v>
      </c>
      <c r="C25" s="11" t="s">
        <v>1020</v>
      </c>
      <c r="D25" s="11" t="s">
        <v>1</v>
      </c>
      <c r="E25" s="11" t="s">
        <v>1019</v>
      </c>
      <c r="F25" s="11" t="s">
        <v>26</v>
      </c>
      <c r="G25" s="11" t="s">
        <v>1018</v>
      </c>
      <c r="H25" s="11" t="s">
        <v>1017</v>
      </c>
      <c r="I25" s="10">
        <v>27178</v>
      </c>
      <c r="J25" s="11" t="s">
        <v>1016</v>
      </c>
      <c r="K25" s="11" t="s">
        <v>1015</v>
      </c>
      <c r="L25" s="11" t="s">
        <v>6</v>
      </c>
      <c r="M25" s="11" t="s">
        <v>5</v>
      </c>
      <c r="N25" s="11" t="s">
        <v>1014</v>
      </c>
      <c r="O25" s="11">
        <v>55025</v>
      </c>
      <c r="P25" s="11" t="s">
        <v>19</v>
      </c>
      <c r="Q25" s="11" t="s">
        <v>30</v>
      </c>
      <c r="R25" s="11" t="s">
        <v>42</v>
      </c>
      <c r="S25" s="10">
        <v>43643</v>
      </c>
      <c r="T25" s="10" t="s">
        <v>1013</v>
      </c>
      <c r="U25" s="9">
        <v>43648</v>
      </c>
      <c r="V25" s="8">
        <v>21</v>
      </c>
      <c r="W25" s="8">
        <v>8.9960000000000004</v>
      </c>
      <c r="X25" s="7">
        <v>188.916</v>
      </c>
    </row>
    <row r="26" spans="1:24" ht="14.4" customHeight="1" x14ac:dyDescent="0.3">
      <c r="A26" s="6" t="s">
        <v>1012</v>
      </c>
      <c r="B26" s="5" t="s">
        <v>138</v>
      </c>
      <c r="C26" s="5" t="s">
        <v>1011</v>
      </c>
      <c r="D26" s="5" t="s">
        <v>341</v>
      </c>
      <c r="E26" s="5" t="s">
        <v>1010</v>
      </c>
      <c r="F26" s="5" t="s">
        <v>26</v>
      </c>
      <c r="G26" s="5" t="s">
        <v>1009</v>
      </c>
      <c r="H26" s="5" t="s">
        <v>1008</v>
      </c>
      <c r="I26" s="4">
        <v>34610</v>
      </c>
      <c r="J26" s="5" t="s">
        <v>1007</v>
      </c>
      <c r="K26" s="5" t="s">
        <v>1006</v>
      </c>
      <c r="L26" s="5" t="s">
        <v>6</v>
      </c>
      <c r="M26" s="5" t="s">
        <v>5</v>
      </c>
      <c r="N26" s="5" t="s">
        <v>1005</v>
      </c>
      <c r="O26" s="5">
        <v>56171</v>
      </c>
      <c r="P26" s="5" t="s">
        <v>172</v>
      </c>
      <c r="Q26" s="5" t="s">
        <v>2</v>
      </c>
      <c r="R26" s="5" t="s">
        <v>1</v>
      </c>
      <c r="S26" s="4">
        <v>42094</v>
      </c>
      <c r="T26" s="4" t="s">
        <v>1004</v>
      </c>
      <c r="U26" s="3">
        <v>42094</v>
      </c>
      <c r="V26" s="2">
        <v>1</v>
      </c>
      <c r="W26" s="2">
        <v>73.671000000000006</v>
      </c>
      <c r="X26" s="1">
        <v>73.671000000000006</v>
      </c>
    </row>
    <row r="27" spans="1:24" ht="14.4" customHeight="1" x14ac:dyDescent="0.3">
      <c r="A27" s="12" t="s">
        <v>1003</v>
      </c>
      <c r="B27" s="11" t="s">
        <v>127</v>
      </c>
      <c r="C27" s="11" t="s">
        <v>1002</v>
      </c>
      <c r="D27" s="11" t="s">
        <v>277</v>
      </c>
      <c r="E27" s="11" t="s">
        <v>1001</v>
      </c>
      <c r="F27" s="11" t="s">
        <v>11</v>
      </c>
      <c r="G27" s="11" t="s">
        <v>1000</v>
      </c>
      <c r="H27" s="11" t="s">
        <v>999</v>
      </c>
      <c r="I27" s="10">
        <v>28720</v>
      </c>
      <c r="J27" s="11" t="s">
        <v>998</v>
      </c>
      <c r="K27" s="11" t="s">
        <v>997</v>
      </c>
      <c r="L27" s="11" t="s">
        <v>6</v>
      </c>
      <c r="M27" s="11" t="s">
        <v>5</v>
      </c>
      <c r="N27" s="11" t="s">
        <v>996</v>
      </c>
      <c r="O27" s="11">
        <v>56441</v>
      </c>
      <c r="P27" s="11" t="s">
        <v>81</v>
      </c>
      <c r="Q27" s="11" t="s">
        <v>30</v>
      </c>
      <c r="R27" s="11" t="s">
        <v>11</v>
      </c>
      <c r="S27" s="10">
        <v>42670</v>
      </c>
      <c r="T27" s="10" t="s">
        <v>995</v>
      </c>
      <c r="U27" s="9">
        <v>42677</v>
      </c>
      <c r="V27" s="8">
        <v>11</v>
      </c>
      <c r="W27" s="8">
        <v>46.592000000000006</v>
      </c>
      <c r="X27" s="7">
        <v>512.51200000000006</v>
      </c>
    </row>
    <row r="28" spans="1:24" ht="14.4" customHeight="1" x14ac:dyDescent="0.3">
      <c r="A28" s="6" t="s">
        <v>994</v>
      </c>
      <c r="B28" s="5" t="s">
        <v>15</v>
      </c>
      <c r="C28" s="5" t="s">
        <v>993</v>
      </c>
      <c r="D28" s="5" t="s">
        <v>62</v>
      </c>
      <c r="E28" s="5" t="s">
        <v>992</v>
      </c>
      <c r="F28" s="5" t="s">
        <v>11</v>
      </c>
      <c r="G28" s="5" t="s">
        <v>991</v>
      </c>
      <c r="H28" s="5" t="s">
        <v>990</v>
      </c>
      <c r="I28" s="4">
        <v>21010</v>
      </c>
      <c r="J28" s="5" t="s">
        <v>989</v>
      </c>
      <c r="K28" s="5" t="s">
        <v>988</v>
      </c>
      <c r="L28" s="5" t="s">
        <v>6</v>
      </c>
      <c r="M28" s="5" t="s">
        <v>5</v>
      </c>
      <c r="N28" s="5" t="s">
        <v>987</v>
      </c>
      <c r="O28" s="5">
        <v>55033</v>
      </c>
      <c r="P28" s="5" t="s">
        <v>172</v>
      </c>
      <c r="Q28" s="5" t="s">
        <v>2</v>
      </c>
      <c r="R28" s="5" t="s">
        <v>42</v>
      </c>
      <c r="S28" s="4">
        <v>42652</v>
      </c>
      <c r="T28" s="4" t="s">
        <v>986</v>
      </c>
      <c r="U28" s="3">
        <v>42652</v>
      </c>
      <c r="V28" s="2">
        <v>10</v>
      </c>
      <c r="W28" s="2">
        <v>73.671000000000006</v>
      </c>
      <c r="X28" s="1">
        <v>736.71</v>
      </c>
    </row>
    <row r="29" spans="1:24" ht="14.4" customHeight="1" x14ac:dyDescent="0.3">
      <c r="A29" s="12" t="s">
        <v>985</v>
      </c>
      <c r="B29" s="11" t="s">
        <v>15</v>
      </c>
      <c r="C29" s="11" t="s">
        <v>984</v>
      </c>
      <c r="D29" s="11" t="s">
        <v>62</v>
      </c>
      <c r="E29" s="11" t="s">
        <v>983</v>
      </c>
      <c r="F29" s="11" t="s">
        <v>11</v>
      </c>
      <c r="G29" s="11" t="s">
        <v>982</v>
      </c>
      <c r="H29" s="11" t="s">
        <v>981</v>
      </c>
      <c r="I29" s="10">
        <v>29381</v>
      </c>
      <c r="J29" s="11" t="s">
        <v>980</v>
      </c>
      <c r="K29" s="11" t="s">
        <v>979</v>
      </c>
      <c r="L29" s="11" t="s">
        <v>6</v>
      </c>
      <c r="M29" s="11" t="s">
        <v>5</v>
      </c>
      <c r="N29" s="11" t="s">
        <v>978</v>
      </c>
      <c r="O29" s="11">
        <v>56114</v>
      </c>
      <c r="P29" s="11" t="s">
        <v>3</v>
      </c>
      <c r="Q29" s="11" t="s">
        <v>2</v>
      </c>
      <c r="R29" s="11" t="s">
        <v>1</v>
      </c>
      <c r="S29" s="10">
        <v>42815</v>
      </c>
      <c r="T29" s="10" t="s">
        <v>977</v>
      </c>
      <c r="U29" s="9">
        <v>42815</v>
      </c>
      <c r="V29" s="8">
        <v>7</v>
      </c>
      <c r="W29" s="8">
        <v>118.209</v>
      </c>
      <c r="X29" s="7">
        <v>827.46299999999997</v>
      </c>
    </row>
    <row r="30" spans="1:24" ht="14.4" customHeight="1" x14ac:dyDescent="0.3">
      <c r="A30" s="6" t="s">
        <v>976</v>
      </c>
      <c r="B30" s="5" t="s">
        <v>138</v>
      </c>
      <c r="C30" s="5" t="s">
        <v>975</v>
      </c>
      <c r="D30" s="5" t="s">
        <v>98</v>
      </c>
      <c r="E30" s="5" t="s">
        <v>974</v>
      </c>
      <c r="F30" s="5" t="s">
        <v>26</v>
      </c>
      <c r="G30" s="5" t="s">
        <v>973</v>
      </c>
      <c r="H30" s="5" t="s">
        <v>972</v>
      </c>
      <c r="I30" s="4">
        <v>22116</v>
      </c>
      <c r="J30" s="5" t="s">
        <v>971</v>
      </c>
      <c r="K30" s="5" t="s">
        <v>970</v>
      </c>
      <c r="L30" s="5" t="s">
        <v>6</v>
      </c>
      <c r="M30" s="5" t="s">
        <v>5</v>
      </c>
      <c r="N30" s="5" t="s">
        <v>969</v>
      </c>
      <c r="O30" s="5">
        <v>55775</v>
      </c>
      <c r="P30" s="5" t="s">
        <v>55</v>
      </c>
      <c r="Q30" s="5" t="s">
        <v>2</v>
      </c>
      <c r="R30" s="5" t="s">
        <v>11</v>
      </c>
      <c r="S30" s="4">
        <v>43362</v>
      </c>
      <c r="T30" s="4" t="s">
        <v>968</v>
      </c>
      <c r="U30" s="3">
        <v>43362</v>
      </c>
      <c r="V30" s="2">
        <v>32</v>
      </c>
      <c r="W30" s="2">
        <v>126.672</v>
      </c>
      <c r="X30" s="1">
        <v>4053.5039999999999</v>
      </c>
    </row>
    <row r="31" spans="1:24" ht="14.4" customHeight="1" x14ac:dyDescent="0.3">
      <c r="A31" s="12" t="s">
        <v>967</v>
      </c>
      <c r="B31" s="11" t="s">
        <v>52</v>
      </c>
      <c r="C31" s="11" t="s">
        <v>966</v>
      </c>
      <c r="D31" s="11" t="s">
        <v>450</v>
      </c>
      <c r="E31" s="11" t="s">
        <v>965</v>
      </c>
      <c r="F31" s="11" t="s">
        <v>26</v>
      </c>
      <c r="G31" s="11" t="s">
        <v>964</v>
      </c>
      <c r="H31" s="11" t="s">
        <v>963</v>
      </c>
      <c r="I31" s="10">
        <v>24329</v>
      </c>
      <c r="J31" s="11" t="s">
        <v>962</v>
      </c>
      <c r="K31" s="11" t="s">
        <v>961</v>
      </c>
      <c r="L31" s="11" t="s">
        <v>6</v>
      </c>
      <c r="M31" s="11" t="s">
        <v>5</v>
      </c>
      <c r="N31" s="11" t="s">
        <v>960</v>
      </c>
      <c r="O31" s="11">
        <v>55066</v>
      </c>
      <c r="P31" s="11" t="s">
        <v>79</v>
      </c>
      <c r="Q31" s="11" t="s">
        <v>2</v>
      </c>
      <c r="R31" s="11" t="s">
        <v>11</v>
      </c>
      <c r="S31" s="10">
        <v>42579</v>
      </c>
      <c r="T31" s="10" t="s">
        <v>959</v>
      </c>
      <c r="U31" s="9">
        <v>42579</v>
      </c>
      <c r="V31" s="8">
        <v>49</v>
      </c>
      <c r="W31" s="8">
        <v>653.30200000000002</v>
      </c>
      <c r="X31" s="7">
        <v>32011.798000000003</v>
      </c>
    </row>
    <row r="32" spans="1:24" ht="14.4" customHeight="1" x14ac:dyDescent="0.3">
      <c r="A32" s="6" t="s">
        <v>958</v>
      </c>
      <c r="B32" s="5" t="s">
        <v>15</v>
      </c>
      <c r="C32" s="5" t="s">
        <v>957</v>
      </c>
      <c r="D32" s="5" t="s">
        <v>188</v>
      </c>
      <c r="E32" s="5" t="s">
        <v>956</v>
      </c>
      <c r="F32" s="5" t="s">
        <v>11</v>
      </c>
      <c r="G32" s="5" t="s">
        <v>955</v>
      </c>
      <c r="H32" s="5" t="s">
        <v>954</v>
      </c>
      <c r="I32" s="4">
        <v>28164</v>
      </c>
      <c r="J32" s="5" t="s">
        <v>953</v>
      </c>
      <c r="K32" s="5" t="s">
        <v>952</v>
      </c>
      <c r="L32" s="5" t="s">
        <v>6</v>
      </c>
      <c r="M32" s="5" t="s">
        <v>5</v>
      </c>
      <c r="N32" s="5" t="s">
        <v>811</v>
      </c>
      <c r="O32" s="5">
        <v>55744</v>
      </c>
      <c r="P32" s="5" t="s">
        <v>68</v>
      </c>
      <c r="Q32" s="5" t="s">
        <v>2</v>
      </c>
      <c r="R32" s="5" t="s">
        <v>11</v>
      </c>
      <c r="S32" s="4">
        <v>43559</v>
      </c>
      <c r="T32" s="4" t="s">
        <v>951</v>
      </c>
      <c r="U32" s="3">
        <v>43559</v>
      </c>
      <c r="V32" s="2">
        <v>65</v>
      </c>
      <c r="W32" s="2">
        <v>342.32899999999995</v>
      </c>
      <c r="X32" s="1">
        <v>22251.384999999998</v>
      </c>
    </row>
    <row r="33" spans="1:24" ht="14.4" customHeight="1" x14ac:dyDescent="0.3">
      <c r="A33" s="12" t="s">
        <v>950</v>
      </c>
      <c r="B33" s="11" t="s">
        <v>64</v>
      </c>
      <c r="C33" s="11" t="s">
        <v>949</v>
      </c>
      <c r="D33" s="11" t="s">
        <v>1</v>
      </c>
      <c r="E33" s="11" t="s">
        <v>948</v>
      </c>
      <c r="F33" s="11" t="s">
        <v>26</v>
      </c>
      <c r="G33" s="11" t="s">
        <v>947</v>
      </c>
      <c r="H33" s="11" t="s">
        <v>946</v>
      </c>
      <c r="I33" s="10">
        <v>22718</v>
      </c>
      <c r="J33" s="11" t="s">
        <v>945</v>
      </c>
      <c r="K33" s="11" t="s">
        <v>944</v>
      </c>
      <c r="L33" s="11" t="s">
        <v>6</v>
      </c>
      <c r="M33" s="11" t="s">
        <v>5</v>
      </c>
      <c r="N33" s="11" t="s">
        <v>943</v>
      </c>
      <c r="O33" s="11">
        <v>56119</v>
      </c>
      <c r="P33" s="11" t="s">
        <v>75</v>
      </c>
      <c r="Q33" s="11" t="s">
        <v>30</v>
      </c>
      <c r="R33" s="11" t="s">
        <v>11</v>
      </c>
      <c r="S33" s="10">
        <v>43630</v>
      </c>
      <c r="T33" s="10" t="s">
        <v>942</v>
      </c>
      <c r="U33" s="9">
        <v>43634</v>
      </c>
      <c r="V33" s="8">
        <v>66</v>
      </c>
      <c r="W33" s="8">
        <v>152.24299999999999</v>
      </c>
      <c r="X33" s="7">
        <v>10048.038</v>
      </c>
    </row>
    <row r="34" spans="1:24" ht="14.4" customHeight="1" x14ac:dyDescent="0.3">
      <c r="A34" s="6" t="s">
        <v>941</v>
      </c>
      <c r="B34" s="5" t="s">
        <v>15</v>
      </c>
      <c r="C34" s="5" t="s">
        <v>940</v>
      </c>
      <c r="D34" s="5" t="s">
        <v>939</v>
      </c>
      <c r="E34" s="5" t="s">
        <v>938</v>
      </c>
      <c r="F34" s="5" t="s">
        <v>11</v>
      </c>
      <c r="G34" s="5" t="s">
        <v>937</v>
      </c>
      <c r="H34" s="5" t="s">
        <v>936</v>
      </c>
      <c r="I34" s="4">
        <v>34641</v>
      </c>
      <c r="J34" s="5" t="s">
        <v>935</v>
      </c>
      <c r="K34" s="5" t="s">
        <v>934</v>
      </c>
      <c r="L34" s="5" t="s">
        <v>6</v>
      </c>
      <c r="M34" s="5" t="s">
        <v>5</v>
      </c>
      <c r="N34" s="5" t="s">
        <v>671</v>
      </c>
      <c r="O34" s="5">
        <v>55806</v>
      </c>
      <c r="P34" s="5" t="s">
        <v>172</v>
      </c>
      <c r="Q34" s="5" t="s">
        <v>30</v>
      </c>
      <c r="R34" s="5" t="s">
        <v>42</v>
      </c>
      <c r="S34" s="4">
        <v>43633</v>
      </c>
      <c r="T34" s="4" t="s">
        <v>933</v>
      </c>
      <c r="U34" s="3">
        <v>43639</v>
      </c>
      <c r="V34" s="2">
        <v>29</v>
      </c>
      <c r="W34" s="2">
        <v>73.671000000000006</v>
      </c>
      <c r="X34" s="1">
        <v>2136.4590000000003</v>
      </c>
    </row>
    <row r="35" spans="1:24" ht="14.4" customHeight="1" x14ac:dyDescent="0.3">
      <c r="A35" s="12" t="s">
        <v>932</v>
      </c>
      <c r="B35" s="11" t="s">
        <v>15</v>
      </c>
      <c r="C35" s="11" t="s">
        <v>931</v>
      </c>
      <c r="D35" s="11" t="s">
        <v>188</v>
      </c>
      <c r="E35" s="11" t="s">
        <v>930</v>
      </c>
      <c r="F35" s="11" t="s">
        <v>11</v>
      </c>
      <c r="G35" s="11" t="s">
        <v>929</v>
      </c>
      <c r="H35" s="11" t="s">
        <v>928</v>
      </c>
      <c r="I35" s="10">
        <v>30114</v>
      </c>
      <c r="J35" s="11" t="s">
        <v>927</v>
      </c>
      <c r="K35" s="11" t="s">
        <v>926</v>
      </c>
      <c r="L35" s="11" t="s">
        <v>6</v>
      </c>
      <c r="M35" s="11" t="s">
        <v>5</v>
      </c>
      <c r="N35" s="11" t="s">
        <v>925</v>
      </c>
      <c r="O35" s="11">
        <v>56297</v>
      </c>
      <c r="P35" s="11" t="s">
        <v>79</v>
      </c>
      <c r="Q35" s="11" t="s">
        <v>2</v>
      </c>
      <c r="R35" s="11" t="s">
        <v>42</v>
      </c>
      <c r="S35" s="10">
        <v>42643</v>
      </c>
      <c r="T35" s="10" t="s">
        <v>924</v>
      </c>
      <c r="U35" s="9">
        <v>42643</v>
      </c>
      <c r="V35" s="8">
        <v>99</v>
      </c>
      <c r="W35" s="8">
        <v>653.30200000000002</v>
      </c>
      <c r="X35" s="7">
        <v>64676.898000000001</v>
      </c>
    </row>
    <row r="36" spans="1:24" ht="14.4" customHeight="1" x14ac:dyDescent="0.3">
      <c r="A36" s="6" t="s">
        <v>923</v>
      </c>
      <c r="B36" s="5" t="s">
        <v>15</v>
      </c>
      <c r="C36" s="5" t="s">
        <v>922</v>
      </c>
      <c r="D36" s="5" t="s">
        <v>267</v>
      </c>
      <c r="E36" s="5" t="s">
        <v>921</v>
      </c>
      <c r="F36" s="5" t="s">
        <v>11</v>
      </c>
      <c r="G36" s="5" t="s">
        <v>920</v>
      </c>
      <c r="H36" s="5" t="s">
        <v>919</v>
      </c>
      <c r="I36" s="4">
        <v>22951</v>
      </c>
      <c r="J36" s="5" t="s">
        <v>918</v>
      </c>
      <c r="K36" s="5" t="s">
        <v>917</v>
      </c>
      <c r="L36" s="5" t="s">
        <v>6</v>
      </c>
      <c r="M36" s="5" t="s">
        <v>5</v>
      </c>
      <c r="N36" s="5" t="s">
        <v>916</v>
      </c>
      <c r="O36" s="5">
        <v>56144</v>
      </c>
      <c r="P36" s="5" t="s">
        <v>81</v>
      </c>
      <c r="Q36" s="5" t="s">
        <v>30</v>
      </c>
      <c r="R36" s="5" t="s">
        <v>42</v>
      </c>
      <c r="S36" s="4">
        <v>42238</v>
      </c>
      <c r="T36" s="4" t="s">
        <v>915</v>
      </c>
      <c r="U36" s="3">
        <v>42242</v>
      </c>
      <c r="V36" s="2">
        <v>97</v>
      </c>
      <c r="W36" s="2">
        <v>46.592000000000006</v>
      </c>
      <c r="X36" s="1">
        <v>4519.4240000000009</v>
      </c>
    </row>
    <row r="37" spans="1:24" ht="14.4" customHeight="1" x14ac:dyDescent="0.3">
      <c r="A37" s="12" t="s">
        <v>914</v>
      </c>
      <c r="B37" s="11" t="s">
        <v>39</v>
      </c>
      <c r="C37" s="11" t="s">
        <v>913</v>
      </c>
      <c r="D37" s="11" t="s">
        <v>11</v>
      </c>
      <c r="E37" s="11" t="s">
        <v>912</v>
      </c>
      <c r="F37" s="11" t="s">
        <v>26</v>
      </c>
      <c r="G37" s="11" t="s">
        <v>911</v>
      </c>
      <c r="H37" s="11" t="s">
        <v>910</v>
      </c>
      <c r="I37" s="10">
        <v>21113</v>
      </c>
      <c r="J37" s="11" t="s">
        <v>909</v>
      </c>
      <c r="K37" s="11" t="s">
        <v>908</v>
      </c>
      <c r="L37" s="11" t="s">
        <v>6</v>
      </c>
      <c r="M37" s="11" t="s">
        <v>5</v>
      </c>
      <c r="N37" s="11" t="s">
        <v>907</v>
      </c>
      <c r="O37" s="11">
        <v>55942</v>
      </c>
      <c r="P37" s="11" t="s">
        <v>31</v>
      </c>
      <c r="Q37" s="11" t="s">
        <v>30</v>
      </c>
      <c r="R37" s="11" t="s">
        <v>1</v>
      </c>
      <c r="S37" s="10">
        <v>42938</v>
      </c>
      <c r="T37" s="10" t="s">
        <v>906</v>
      </c>
      <c r="U37" s="9">
        <v>42945</v>
      </c>
      <c r="V37" s="8">
        <v>88</v>
      </c>
      <c r="W37" s="8">
        <v>207.24599999999998</v>
      </c>
      <c r="X37" s="7">
        <v>18237.647999999997</v>
      </c>
    </row>
    <row r="38" spans="1:24" ht="14.4" customHeight="1" x14ac:dyDescent="0.3">
      <c r="A38" s="6" t="s">
        <v>905</v>
      </c>
      <c r="B38" s="5" t="s">
        <v>39</v>
      </c>
      <c r="C38" s="5" t="s">
        <v>904</v>
      </c>
      <c r="D38" s="5" t="s">
        <v>50</v>
      </c>
      <c r="E38" s="5" t="s">
        <v>903</v>
      </c>
      <c r="F38" s="5" t="s">
        <v>26</v>
      </c>
      <c r="G38" s="5" t="s">
        <v>902</v>
      </c>
      <c r="H38" s="5" t="s">
        <v>901</v>
      </c>
      <c r="I38" s="4">
        <v>28923</v>
      </c>
      <c r="J38" s="5" t="s">
        <v>900</v>
      </c>
      <c r="K38" s="5" t="s">
        <v>899</v>
      </c>
      <c r="L38" s="5" t="s">
        <v>6</v>
      </c>
      <c r="M38" s="5" t="s">
        <v>5</v>
      </c>
      <c r="N38" s="5" t="s">
        <v>898</v>
      </c>
      <c r="O38" s="5">
        <v>56485</v>
      </c>
      <c r="P38" s="5" t="s">
        <v>3</v>
      </c>
      <c r="Q38" s="5" t="s">
        <v>30</v>
      </c>
      <c r="R38" s="5" t="s">
        <v>1</v>
      </c>
      <c r="S38" s="4">
        <v>43266</v>
      </c>
      <c r="T38" s="4" t="s">
        <v>897</v>
      </c>
      <c r="U38" s="3">
        <v>43271</v>
      </c>
      <c r="V38" s="2">
        <v>54</v>
      </c>
      <c r="W38" s="2">
        <v>118.209</v>
      </c>
      <c r="X38" s="1">
        <v>6383.2860000000001</v>
      </c>
    </row>
    <row r="39" spans="1:24" ht="14.4" customHeight="1" x14ac:dyDescent="0.3">
      <c r="A39" s="12" t="s">
        <v>896</v>
      </c>
      <c r="B39" s="11" t="s">
        <v>39</v>
      </c>
      <c r="C39" s="11" t="s">
        <v>895</v>
      </c>
      <c r="D39" s="11" t="s">
        <v>88</v>
      </c>
      <c r="E39" s="11" t="s">
        <v>894</v>
      </c>
      <c r="F39" s="11" t="s">
        <v>26</v>
      </c>
      <c r="G39" s="11" t="s">
        <v>893</v>
      </c>
      <c r="H39" s="11" t="s">
        <v>892</v>
      </c>
      <c r="I39" s="10">
        <v>27887</v>
      </c>
      <c r="J39" s="11" t="s">
        <v>891</v>
      </c>
      <c r="K39" s="11" t="s">
        <v>890</v>
      </c>
      <c r="L39" s="11" t="s">
        <v>6</v>
      </c>
      <c r="M39" s="11" t="s">
        <v>5</v>
      </c>
      <c r="N39" s="11" t="s">
        <v>391</v>
      </c>
      <c r="O39" s="11">
        <v>55479</v>
      </c>
      <c r="P39" s="11" t="s">
        <v>75</v>
      </c>
      <c r="Q39" s="11" t="s">
        <v>30</v>
      </c>
      <c r="R39" s="11" t="s">
        <v>11</v>
      </c>
      <c r="S39" s="10">
        <v>43400</v>
      </c>
      <c r="T39" s="10" t="s">
        <v>889</v>
      </c>
      <c r="U39" s="9">
        <v>43406</v>
      </c>
      <c r="V39" s="8">
        <v>23</v>
      </c>
      <c r="W39" s="8">
        <v>152.24299999999999</v>
      </c>
      <c r="X39" s="7">
        <v>3501.5889999999999</v>
      </c>
    </row>
    <row r="40" spans="1:24" ht="14.4" customHeight="1" x14ac:dyDescent="0.3">
      <c r="A40" s="6" t="s">
        <v>888</v>
      </c>
      <c r="B40" s="5" t="s">
        <v>39</v>
      </c>
      <c r="C40" s="5" t="s">
        <v>887</v>
      </c>
      <c r="D40" s="5" t="s">
        <v>314</v>
      </c>
      <c r="E40" s="5" t="s">
        <v>886</v>
      </c>
      <c r="F40" s="5" t="s">
        <v>26</v>
      </c>
      <c r="G40" s="5" t="s">
        <v>885</v>
      </c>
      <c r="H40" s="5" t="s">
        <v>884</v>
      </c>
      <c r="I40" s="4">
        <v>34488</v>
      </c>
      <c r="J40" s="5" t="s">
        <v>883</v>
      </c>
      <c r="K40" s="5" t="s">
        <v>882</v>
      </c>
      <c r="L40" s="5" t="s">
        <v>6</v>
      </c>
      <c r="M40" s="5" t="s">
        <v>5</v>
      </c>
      <c r="N40" s="5" t="s">
        <v>881</v>
      </c>
      <c r="O40" s="5">
        <v>55084</v>
      </c>
      <c r="P40" s="5" t="s">
        <v>75</v>
      </c>
      <c r="Q40" s="5" t="s">
        <v>30</v>
      </c>
      <c r="R40" s="5" t="s">
        <v>1</v>
      </c>
      <c r="S40" s="4">
        <v>42821</v>
      </c>
      <c r="T40" s="4" t="s">
        <v>880</v>
      </c>
      <c r="U40" s="3">
        <v>42829</v>
      </c>
      <c r="V40" s="2">
        <v>39</v>
      </c>
      <c r="W40" s="2">
        <v>152.24299999999999</v>
      </c>
      <c r="X40" s="1">
        <v>5937.4769999999999</v>
      </c>
    </row>
    <row r="41" spans="1:24" ht="14.4" customHeight="1" x14ac:dyDescent="0.3">
      <c r="A41" s="12" t="s">
        <v>879</v>
      </c>
      <c r="B41" s="11" t="s">
        <v>15</v>
      </c>
      <c r="C41" s="11" t="s">
        <v>878</v>
      </c>
      <c r="D41" s="11" t="s">
        <v>341</v>
      </c>
      <c r="E41" s="11" t="s">
        <v>877</v>
      </c>
      <c r="F41" s="11" t="s">
        <v>11</v>
      </c>
      <c r="G41" s="11" t="s">
        <v>876</v>
      </c>
      <c r="H41" s="11" t="s">
        <v>875</v>
      </c>
      <c r="I41" s="10">
        <v>33322</v>
      </c>
      <c r="J41" s="11" t="s">
        <v>874</v>
      </c>
      <c r="K41" s="11" t="s">
        <v>873</v>
      </c>
      <c r="L41" s="11" t="s">
        <v>6</v>
      </c>
      <c r="M41" s="11" t="s">
        <v>5</v>
      </c>
      <c r="N41" s="11" t="s">
        <v>872</v>
      </c>
      <c r="O41" s="11">
        <v>55922</v>
      </c>
      <c r="P41" s="11" t="s">
        <v>19</v>
      </c>
      <c r="Q41" s="11" t="s">
        <v>2</v>
      </c>
      <c r="R41" s="11" t="s">
        <v>1</v>
      </c>
      <c r="S41" s="10">
        <v>42721</v>
      </c>
      <c r="T41" s="10" t="s">
        <v>871</v>
      </c>
      <c r="U41" s="9">
        <v>42721</v>
      </c>
      <c r="V41" s="8">
        <v>95</v>
      </c>
      <c r="W41" s="8">
        <v>8.9960000000000004</v>
      </c>
      <c r="X41" s="7">
        <v>854.62</v>
      </c>
    </row>
    <row r="42" spans="1:24" ht="14.4" customHeight="1" x14ac:dyDescent="0.3">
      <c r="A42" s="6" t="s">
        <v>870</v>
      </c>
      <c r="B42" s="5" t="s">
        <v>39</v>
      </c>
      <c r="C42" s="5" t="s">
        <v>869</v>
      </c>
      <c r="D42" s="5" t="s">
        <v>450</v>
      </c>
      <c r="E42" s="5" t="s">
        <v>868</v>
      </c>
      <c r="F42" s="5" t="s">
        <v>26</v>
      </c>
      <c r="G42" s="5" t="s">
        <v>867</v>
      </c>
      <c r="H42" s="5" t="s">
        <v>866</v>
      </c>
      <c r="I42" s="4">
        <v>28287</v>
      </c>
      <c r="J42" s="5" t="s">
        <v>865</v>
      </c>
      <c r="K42" s="5" t="s">
        <v>864</v>
      </c>
      <c r="L42" s="5" t="s">
        <v>6</v>
      </c>
      <c r="M42" s="5" t="s">
        <v>5</v>
      </c>
      <c r="N42" s="5" t="s">
        <v>863</v>
      </c>
      <c r="O42" s="5">
        <v>56726</v>
      </c>
      <c r="P42" s="5" t="s">
        <v>75</v>
      </c>
      <c r="Q42" s="5" t="s">
        <v>2</v>
      </c>
      <c r="R42" s="5" t="s">
        <v>11</v>
      </c>
      <c r="S42" s="4">
        <v>42392</v>
      </c>
      <c r="T42" s="4" t="s">
        <v>862</v>
      </c>
      <c r="U42" s="3">
        <v>42392</v>
      </c>
      <c r="V42" s="2">
        <v>39</v>
      </c>
      <c r="W42" s="2">
        <v>152.24299999999999</v>
      </c>
      <c r="X42" s="1">
        <v>5937.4769999999999</v>
      </c>
    </row>
    <row r="43" spans="1:24" ht="14.4" customHeight="1" x14ac:dyDescent="0.3">
      <c r="A43" s="12" t="s">
        <v>861</v>
      </c>
      <c r="B43" s="11" t="s">
        <v>15</v>
      </c>
      <c r="C43" s="11" t="s">
        <v>860</v>
      </c>
      <c r="D43" s="11" t="s">
        <v>378</v>
      </c>
      <c r="E43" s="11" t="s">
        <v>859</v>
      </c>
      <c r="F43" s="11" t="s">
        <v>11</v>
      </c>
      <c r="G43" s="11" t="s">
        <v>858</v>
      </c>
      <c r="H43" s="11" t="s">
        <v>857</v>
      </c>
      <c r="I43" s="10">
        <v>24178</v>
      </c>
      <c r="J43" s="11" t="s">
        <v>856</v>
      </c>
      <c r="K43" s="11" t="s">
        <v>855</v>
      </c>
      <c r="L43" s="11" t="s">
        <v>6</v>
      </c>
      <c r="M43" s="11" t="s">
        <v>5</v>
      </c>
      <c r="N43" s="11" t="s">
        <v>854</v>
      </c>
      <c r="O43" s="11">
        <v>55614</v>
      </c>
      <c r="P43" s="11" t="s">
        <v>81</v>
      </c>
      <c r="Q43" s="11" t="s">
        <v>30</v>
      </c>
      <c r="R43" s="11" t="s">
        <v>1</v>
      </c>
      <c r="S43" s="10">
        <v>43221</v>
      </c>
      <c r="T43" s="10" t="s">
        <v>853</v>
      </c>
      <c r="U43" s="9">
        <v>43231</v>
      </c>
      <c r="V43" s="8">
        <v>91</v>
      </c>
      <c r="W43" s="8">
        <v>46.592000000000006</v>
      </c>
      <c r="X43" s="7">
        <v>4239.8720000000003</v>
      </c>
    </row>
    <row r="44" spans="1:24" ht="14.4" customHeight="1" x14ac:dyDescent="0.3">
      <c r="A44" s="6" t="s">
        <v>852</v>
      </c>
      <c r="B44" s="5" t="s">
        <v>39</v>
      </c>
      <c r="C44" s="5" t="s">
        <v>851</v>
      </c>
      <c r="D44" s="5" t="s">
        <v>18</v>
      </c>
      <c r="E44" s="5" t="s">
        <v>850</v>
      </c>
      <c r="F44" s="5" t="s">
        <v>26</v>
      </c>
      <c r="G44" s="5" t="s">
        <v>849</v>
      </c>
      <c r="H44" s="5" t="s">
        <v>848</v>
      </c>
      <c r="I44" s="4">
        <v>23409</v>
      </c>
      <c r="J44" s="5" t="s">
        <v>847</v>
      </c>
      <c r="K44" s="5" t="s">
        <v>846</v>
      </c>
      <c r="L44" s="5" t="s">
        <v>6</v>
      </c>
      <c r="M44" s="5" t="s">
        <v>5</v>
      </c>
      <c r="N44" s="5" t="s">
        <v>811</v>
      </c>
      <c r="O44" s="5">
        <v>55744</v>
      </c>
      <c r="P44" s="5" t="s">
        <v>68</v>
      </c>
      <c r="Q44" s="5" t="s">
        <v>2</v>
      </c>
      <c r="R44" s="5" t="s">
        <v>18</v>
      </c>
      <c r="S44" s="4">
        <v>42638</v>
      </c>
      <c r="T44" s="4" t="s">
        <v>845</v>
      </c>
      <c r="U44" s="3">
        <v>42638</v>
      </c>
      <c r="V44" s="2">
        <v>33</v>
      </c>
      <c r="W44" s="2">
        <v>342.32899999999995</v>
      </c>
      <c r="X44" s="1">
        <v>11296.856999999998</v>
      </c>
    </row>
    <row r="45" spans="1:24" ht="14.4" customHeight="1" x14ac:dyDescent="0.3">
      <c r="A45" s="12" t="s">
        <v>844</v>
      </c>
      <c r="B45" s="11" t="s">
        <v>138</v>
      </c>
      <c r="C45" s="11" t="s">
        <v>843</v>
      </c>
      <c r="D45" s="11" t="s">
        <v>488</v>
      </c>
      <c r="E45" s="11" t="s">
        <v>842</v>
      </c>
      <c r="F45" s="11" t="s">
        <v>26</v>
      </c>
      <c r="G45" s="11" t="s">
        <v>841</v>
      </c>
      <c r="H45" s="11" t="s">
        <v>840</v>
      </c>
      <c r="I45" s="10">
        <v>24811</v>
      </c>
      <c r="J45" s="11" t="s">
        <v>839</v>
      </c>
      <c r="K45" s="11" t="s">
        <v>838</v>
      </c>
      <c r="L45" s="11" t="s">
        <v>6</v>
      </c>
      <c r="M45" s="11" t="s">
        <v>5</v>
      </c>
      <c r="N45" s="11" t="s">
        <v>837</v>
      </c>
      <c r="O45" s="11">
        <v>55707</v>
      </c>
      <c r="P45" s="11" t="s">
        <v>106</v>
      </c>
      <c r="Q45" s="11" t="s">
        <v>30</v>
      </c>
      <c r="R45" s="11" t="s">
        <v>1</v>
      </c>
      <c r="S45" s="10">
        <v>42797</v>
      </c>
      <c r="T45" s="10" t="s">
        <v>836</v>
      </c>
      <c r="U45" s="9">
        <v>42804</v>
      </c>
      <c r="V45" s="8">
        <v>8</v>
      </c>
      <c r="W45" s="8">
        <v>474.09699999999998</v>
      </c>
      <c r="X45" s="7">
        <v>3792.7759999999998</v>
      </c>
    </row>
    <row r="46" spans="1:24" ht="14.4" customHeight="1" x14ac:dyDescent="0.3">
      <c r="A46" s="6" t="s">
        <v>835</v>
      </c>
      <c r="B46" s="5" t="s">
        <v>190</v>
      </c>
      <c r="C46" s="5" t="s">
        <v>834</v>
      </c>
      <c r="D46" s="5" t="s">
        <v>50</v>
      </c>
      <c r="E46" s="5" t="s">
        <v>833</v>
      </c>
      <c r="F46" s="5" t="s">
        <v>11</v>
      </c>
      <c r="G46" s="5" t="s">
        <v>832</v>
      </c>
      <c r="H46" s="5" t="s">
        <v>831</v>
      </c>
      <c r="I46" s="4">
        <v>25938</v>
      </c>
      <c r="J46" s="5" t="s">
        <v>830</v>
      </c>
      <c r="K46" s="5" t="s">
        <v>829</v>
      </c>
      <c r="L46" s="5" t="s">
        <v>6</v>
      </c>
      <c r="M46" s="5" t="s">
        <v>5</v>
      </c>
      <c r="N46" s="5" t="s">
        <v>671</v>
      </c>
      <c r="O46" s="5">
        <v>55815</v>
      </c>
      <c r="P46" s="5" t="s">
        <v>75</v>
      </c>
      <c r="Q46" s="5" t="s">
        <v>30</v>
      </c>
      <c r="R46" s="5" t="s">
        <v>42</v>
      </c>
      <c r="S46" s="4">
        <v>43027</v>
      </c>
      <c r="T46" s="4" t="s">
        <v>828</v>
      </c>
      <c r="U46" s="3">
        <v>43035</v>
      </c>
      <c r="V46" s="2">
        <v>9</v>
      </c>
      <c r="W46" s="2">
        <v>152.24299999999999</v>
      </c>
      <c r="X46" s="1">
        <v>1370.1869999999999</v>
      </c>
    </row>
    <row r="47" spans="1:24" ht="14.4" customHeight="1" x14ac:dyDescent="0.3">
      <c r="A47" s="12" t="s">
        <v>827</v>
      </c>
      <c r="B47" s="11" t="s">
        <v>64</v>
      </c>
      <c r="C47" s="11" t="s">
        <v>826</v>
      </c>
      <c r="D47" s="11" t="s">
        <v>314</v>
      </c>
      <c r="E47" s="11" t="s">
        <v>825</v>
      </c>
      <c r="F47" s="11" t="s">
        <v>11</v>
      </c>
      <c r="G47" s="11" t="s">
        <v>824</v>
      </c>
      <c r="H47" s="11" t="s">
        <v>823</v>
      </c>
      <c r="I47" s="10">
        <v>24298</v>
      </c>
      <c r="J47" s="11" t="s">
        <v>822</v>
      </c>
      <c r="K47" s="11" t="s">
        <v>821</v>
      </c>
      <c r="L47" s="11" t="s">
        <v>6</v>
      </c>
      <c r="M47" s="11" t="s">
        <v>5</v>
      </c>
      <c r="N47" s="11" t="s">
        <v>820</v>
      </c>
      <c r="O47" s="11">
        <v>56113</v>
      </c>
      <c r="P47" s="11" t="s">
        <v>68</v>
      </c>
      <c r="Q47" s="11" t="s">
        <v>2</v>
      </c>
      <c r="R47" s="11" t="s">
        <v>1</v>
      </c>
      <c r="S47" s="10">
        <v>42562</v>
      </c>
      <c r="T47" s="10" t="s">
        <v>819</v>
      </c>
      <c r="U47" s="9">
        <v>42562</v>
      </c>
      <c r="V47" s="8">
        <v>43</v>
      </c>
      <c r="W47" s="8">
        <v>342.32899999999995</v>
      </c>
      <c r="X47" s="7">
        <v>14720.146999999997</v>
      </c>
    </row>
    <row r="48" spans="1:24" ht="14.4" customHeight="1" x14ac:dyDescent="0.3">
      <c r="A48" s="6" t="s">
        <v>818</v>
      </c>
      <c r="B48" s="5" t="s">
        <v>127</v>
      </c>
      <c r="C48" s="5" t="s">
        <v>817</v>
      </c>
      <c r="D48" s="5" t="s">
        <v>136</v>
      </c>
      <c r="E48" s="5" t="s">
        <v>816</v>
      </c>
      <c r="F48" s="5" t="s">
        <v>11</v>
      </c>
      <c r="G48" s="5" t="s">
        <v>815</v>
      </c>
      <c r="H48" s="5" t="s">
        <v>814</v>
      </c>
      <c r="I48" s="4">
        <v>33646</v>
      </c>
      <c r="J48" s="5" t="s">
        <v>813</v>
      </c>
      <c r="K48" s="5" t="s">
        <v>812</v>
      </c>
      <c r="L48" s="5" t="s">
        <v>6</v>
      </c>
      <c r="M48" s="5" t="s">
        <v>5</v>
      </c>
      <c r="N48" s="5" t="s">
        <v>811</v>
      </c>
      <c r="O48" s="5">
        <v>55745</v>
      </c>
      <c r="P48" s="5" t="s">
        <v>72</v>
      </c>
      <c r="Q48" s="5" t="s">
        <v>30</v>
      </c>
      <c r="R48" s="5" t="s">
        <v>42</v>
      </c>
      <c r="S48" s="4">
        <v>42283</v>
      </c>
      <c r="T48" s="4" t="s">
        <v>810</v>
      </c>
      <c r="U48" s="3">
        <v>42292</v>
      </c>
      <c r="V48" s="2">
        <v>44</v>
      </c>
      <c r="W48" s="2">
        <v>41.326999999999998</v>
      </c>
      <c r="X48" s="1">
        <v>1818.3879999999999</v>
      </c>
    </row>
    <row r="49" spans="1:24" ht="14.4" customHeight="1" x14ac:dyDescent="0.3">
      <c r="A49" s="12" t="s">
        <v>809</v>
      </c>
      <c r="B49" s="11" t="s">
        <v>15</v>
      </c>
      <c r="C49" s="11" t="s">
        <v>808</v>
      </c>
      <c r="D49" s="11" t="s">
        <v>498</v>
      </c>
      <c r="E49" s="11" t="s">
        <v>807</v>
      </c>
      <c r="F49" s="11" t="s">
        <v>11</v>
      </c>
      <c r="G49" s="11" t="s">
        <v>806</v>
      </c>
      <c r="H49" s="11" t="s">
        <v>805</v>
      </c>
      <c r="I49" s="10">
        <v>34119</v>
      </c>
      <c r="J49" s="11" t="s">
        <v>804</v>
      </c>
      <c r="K49" s="11" t="s">
        <v>803</v>
      </c>
      <c r="L49" s="11" t="s">
        <v>6</v>
      </c>
      <c r="M49" s="11" t="s">
        <v>5</v>
      </c>
      <c r="N49" s="11" t="s">
        <v>802</v>
      </c>
      <c r="O49" s="11">
        <v>56358</v>
      </c>
      <c r="P49" s="11" t="s">
        <v>172</v>
      </c>
      <c r="Q49" s="11" t="s">
        <v>30</v>
      </c>
      <c r="R49" s="11" t="s">
        <v>18</v>
      </c>
      <c r="S49" s="10">
        <v>42664</v>
      </c>
      <c r="T49" s="10" t="s">
        <v>801</v>
      </c>
      <c r="U49" s="9">
        <v>42673</v>
      </c>
      <c r="V49" s="8">
        <v>81</v>
      </c>
      <c r="W49" s="8">
        <v>73.671000000000006</v>
      </c>
      <c r="X49" s="7">
        <v>5967.3510000000006</v>
      </c>
    </row>
    <row r="50" spans="1:24" ht="14.4" customHeight="1" x14ac:dyDescent="0.3">
      <c r="A50" s="6" t="s">
        <v>800</v>
      </c>
      <c r="B50" s="5" t="s">
        <v>15</v>
      </c>
      <c r="C50" s="5" t="s">
        <v>799</v>
      </c>
      <c r="D50" s="5" t="s">
        <v>98</v>
      </c>
      <c r="E50" s="5" t="s">
        <v>798</v>
      </c>
      <c r="F50" s="5" t="s">
        <v>11</v>
      </c>
      <c r="G50" s="5" t="s">
        <v>797</v>
      </c>
      <c r="H50" s="5" t="s">
        <v>796</v>
      </c>
      <c r="I50" s="4">
        <v>21209</v>
      </c>
      <c r="J50" s="5" t="s">
        <v>795</v>
      </c>
      <c r="K50" s="5" t="s">
        <v>794</v>
      </c>
      <c r="L50" s="5" t="s">
        <v>6</v>
      </c>
      <c r="M50" s="5" t="s">
        <v>5</v>
      </c>
      <c r="N50" s="5" t="s">
        <v>793</v>
      </c>
      <c r="O50" s="5">
        <v>55037</v>
      </c>
      <c r="P50" s="5" t="s">
        <v>55</v>
      </c>
      <c r="Q50" s="5" t="s">
        <v>30</v>
      </c>
      <c r="R50" s="5" t="s">
        <v>18</v>
      </c>
      <c r="S50" s="4">
        <v>42250</v>
      </c>
      <c r="T50" s="4" t="s">
        <v>792</v>
      </c>
      <c r="U50" s="3">
        <v>42254</v>
      </c>
      <c r="V50" s="2">
        <v>25</v>
      </c>
      <c r="W50" s="2">
        <v>126.672</v>
      </c>
      <c r="X50" s="1">
        <v>3166.7999999999997</v>
      </c>
    </row>
    <row r="51" spans="1:24" ht="14.4" customHeight="1" x14ac:dyDescent="0.3">
      <c r="A51" s="12" t="s">
        <v>791</v>
      </c>
      <c r="B51" s="11" t="s">
        <v>52</v>
      </c>
      <c r="C51" s="11" t="s">
        <v>790</v>
      </c>
      <c r="D51" s="11" t="s">
        <v>50</v>
      </c>
      <c r="E51" s="11" t="s">
        <v>789</v>
      </c>
      <c r="F51" s="11" t="s">
        <v>26</v>
      </c>
      <c r="G51" s="11" t="s">
        <v>788</v>
      </c>
      <c r="H51" s="11" t="s">
        <v>787</v>
      </c>
      <c r="I51" s="10">
        <v>30691</v>
      </c>
      <c r="J51" s="11" t="s">
        <v>786</v>
      </c>
      <c r="K51" s="11" t="s">
        <v>785</v>
      </c>
      <c r="L51" s="11" t="s">
        <v>6</v>
      </c>
      <c r="M51" s="11" t="s">
        <v>5</v>
      </c>
      <c r="N51" s="11" t="s">
        <v>784</v>
      </c>
      <c r="O51" s="11">
        <v>55763</v>
      </c>
      <c r="P51" s="11" t="s">
        <v>75</v>
      </c>
      <c r="Q51" s="11" t="s">
        <v>2</v>
      </c>
      <c r="R51" s="11" t="s">
        <v>42</v>
      </c>
      <c r="S51" s="10">
        <v>42006</v>
      </c>
      <c r="T51" s="10" t="s">
        <v>783</v>
      </c>
      <c r="U51" s="9">
        <v>42006</v>
      </c>
      <c r="V51" s="8">
        <v>10</v>
      </c>
      <c r="W51" s="8">
        <v>152.24299999999999</v>
      </c>
      <c r="X51" s="7">
        <v>1522.4299999999998</v>
      </c>
    </row>
    <row r="52" spans="1:24" ht="14.4" customHeight="1" x14ac:dyDescent="0.3">
      <c r="A52" s="6" t="s">
        <v>782</v>
      </c>
      <c r="B52" s="5" t="s">
        <v>138</v>
      </c>
      <c r="C52" s="5" t="s">
        <v>781</v>
      </c>
      <c r="D52" s="5" t="s">
        <v>11</v>
      </c>
      <c r="E52" s="5" t="s">
        <v>780</v>
      </c>
      <c r="F52" s="5" t="s">
        <v>26</v>
      </c>
      <c r="G52" s="5" t="s">
        <v>779</v>
      </c>
      <c r="H52" s="5" t="s">
        <v>778</v>
      </c>
      <c r="I52" s="4">
        <v>30296</v>
      </c>
      <c r="J52" s="5" t="s">
        <v>777</v>
      </c>
      <c r="K52" s="5" t="s">
        <v>776</v>
      </c>
      <c r="L52" s="5" t="s">
        <v>6</v>
      </c>
      <c r="M52" s="5" t="s">
        <v>5</v>
      </c>
      <c r="N52" s="5" t="s">
        <v>281</v>
      </c>
      <c r="O52" s="5">
        <v>55133</v>
      </c>
      <c r="P52" s="5" t="s">
        <v>43</v>
      </c>
      <c r="Q52" s="5" t="s">
        <v>2</v>
      </c>
      <c r="R52" s="5" t="s">
        <v>11</v>
      </c>
      <c r="S52" s="4">
        <v>42443</v>
      </c>
      <c r="T52" s="4" t="s">
        <v>775</v>
      </c>
      <c r="U52" s="3">
        <v>42443</v>
      </c>
      <c r="V52" s="2">
        <v>20</v>
      </c>
      <c r="W52" s="2">
        <v>682.44800000000009</v>
      </c>
      <c r="X52" s="1">
        <v>13648.960000000003</v>
      </c>
    </row>
    <row r="53" spans="1:24" ht="14.4" customHeight="1" x14ac:dyDescent="0.3">
      <c r="A53" s="12" t="s">
        <v>774</v>
      </c>
      <c r="B53" s="11" t="s">
        <v>15</v>
      </c>
      <c r="C53" s="11" t="s">
        <v>773</v>
      </c>
      <c r="D53" s="11" t="s">
        <v>13</v>
      </c>
      <c r="E53" s="11" t="s">
        <v>772</v>
      </c>
      <c r="F53" s="11" t="s">
        <v>11</v>
      </c>
      <c r="G53" s="11" t="s">
        <v>771</v>
      </c>
      <c r="H53" s="11" t="s">
        <v>770</v>
      </c>
      <c r="I53" s="10">
        <v>33689</v>
      </c>
      <c r="J53" s="11" t="s">
        <v>769</v>
      </c>
      <c r="K53" s="11" t="s">
        <v>768</v>
      </c>
      <c r="L53" s="11" t="s">
        <v>6</v>
      </c>
      <c r="M53" s="11" t="s">
        <v>5</v>
      </c>
      <c r="N53" s="11" t="s">
        <v>391</v>
      </c>
      <c r="O53" s="11">
        <v>55402</v>
      </c>
      <c r="P53" s="11" t="s">
        <v>106</v>
      </c>
      <c r="Q53" s="11" t="s">
        <v>2</v>
      </c>
      <c r="R53" s="11" t="s">
        <v>11</v>
      </c>
      <c r="S53" s="10">
        <v>43341</v>
      </c>
      <c r="T53" s="10" t="s">
        <v>767</v>
      </c>
      <c r="U53" s="9">
        <v>43341</v>
      </c>
      <c r="V53" s="8">
        <v>97</v>
      </c>
      <c r="W53" s="8">
        <v>474.09699999999998</v>
      </c>
      <c r="X53" s="7">
        <v>45987.409</v>
      </c>
    </row>
    <row r="54" spans="1:24" ht="14.4" customHeight="1" x14ac:dyDescent="0.3">
      <c r="A54" s="6" t="s">
        <v>766</v>
      </c>
      <c r="B54" s="5" t="s">
        <v>39</v>
      </c>
      <c r="C54" s="5" t="s">
        <v>765</v>
      </c>
      <c r="D54" s="5" t="s">
        <v>378</v>
      </c>
      <c r="E54" s="5" t="s">
        <v>764</v>
      </c>
      <c r="F54" s="5" t="s">
        <v>26</v>
      </c>
      <c r="G54" s="5" t="s">
        <v>763</v>
      </c>
      <c r="H54" s="5" t="s">
        <v>762</v>
      </c>
      <c r="I54" s="4">
        <v>33392</v>
      </c>
      <c r="J54" s="5" t="s">
        <v>761</v>
      </c>
      <c r="K54" s="5" t="s">
        <v>760</v>
      </c>
      <c r="L54" s="5" t="s">
        <v>6</v>
      </c>
      <c r="M54" s="5" t="s">
        <v>5</v>
      </c>
      <c r="N54" s="5" t="s">
        <v>733</v>
      </c>
      <c r="O54" s="5">
        <v>56594</v>
      </c>
      <c r="P54" s="5" t="s">
        <v>31</v>
      </c>
      <c r="Q54" s="5" t="s">
        <v>2</v>
      </c>
      <c r="R54" s="5" t="s">
        <v>42</v>
      </c>
      <c r="S54" s="4">
        <v>43032</v>
      </c>
      <c r="T54" s="4" t="s">
        <v>759</v>
      </c>
      <c r="U54" s="3">
        <v>43032</v>
      </c>
      <c r="V54" s="2">
        <v>86</v>
      </c>
      <c r="W54" s="2">
        <v>207.24599999999998</v>
      </c>
      <c r="X54" s="1">
        <v>17823.155999999999</v>
      </c>
    </row>
    <row r="55" spans="1:24" ht="14.4" customHeight="1" x14ac:dyDescent="0.3">
      <c r="A55" s="12" t="s">
        <v>758</v>
      </c>
      <c r="B55" s="11" t="s">
        <v>39</v>
      </c>
      <c r="C55" s="11" t="s">
        <v>757</v>
      </c>
      <c r="D55" s="11" t="s">
        <v>50</v>
      </c>
      <c r="E55" s="11" t="s">
        <v>756</v>
      </c>
      <c r="F55" s="11" t="s">
        <v>26</v>
      </c>
      <c r="G55" s="11" t="s">
        <v>755</v>
      </c>
      <c r="H55" s="11" t="s">
        <v>754</v>
      </c>
      <c r="I55" s="10">
        <v>31413</v>
      </c>
      <c r="J55" s="11" t="s">
        <v>753</v>
      </c>
      <c r="K55" s="11" t="s">
        <v>752</v>
      </c>
      <c r="L55" s="11" t="s">
        <v>6</v>
      </c>
      <c r="M55" s="11" t="s">
        <v>5</v>
      </c>
      <c r="N55" s="11" t="s">
        <v>751</v>
      </c>
      <c r="O55" s="11">
        <v>56273</v>
      </c>
      <c r="P55" s="11" t="s">
        <v>81</v>
      </c>
      <c r="Q55" s="11" t="s">
        <v>30</v>
      </c>
      <c r="R55" s="11" t="s">
        <v>18</v>
      </c>
      <c r="S55" s="10">
        <v>42189</v>
      </c>
      <c r="T55" s="10" t="s">
        <v>750</v>
      </c>
      <c r="U55" s="9">
        <v>42193</v>
      </c>
      <c r="V55" s="8">
        <v>41</v>
      </c>
      <c r="W55" s="8">
        <v>46.592000000000006</v>
      </c>
      <c r="X55" s="7">
        <v>1910.2720000000002</v>
      </c>
    </row>
    <row r="56" spans="1:24" ht="14.4" customHeight="1" x14ac:dyDescent="0.3">
      <c r="A56" s="6" t="s">
        <v>749</v>
      </c>
      <c r="B56" s="5" t="s">
        <v>138</v>
      </c>
      <c r="C56" s="5" t="s">
        <v>748</v>
      </c>
      <c r="D56" s="5" t="s">
        <v>50</v>
      </c>
      <c r="E56" s="5" t="s">
        <v>747</v>
      </c>
      <c r="F56" s="5" t="s">
        <v>26</v>
      </c>
      <c r="G56" s="5" t="s">
        <v>746</v>
      </c>
      <c r="H56" s="5" t="s">
        <v>745</v>
      </c>
      <c r="I56" s="4">
        <v>24247</v>
      </c>
      <c r="J56" s="5" t="s">
        <v>744</v>
      </c>
      <c r="K56" s="5" t="s">
        <v>743</v>
      </c>
      <c r="L56" s="5" t="s">
        <v>6</v>
      </c>
      <c r="M56" s="5" t="s">
        <v>5</v>
      </c>
      <c r="N56" s="5" t="s">
        <v>742</v>
      </c>
      <c r="O56" s="5">
        <v>56087</v>
      </c>
      <c r="P56" s="5" t="s">
        <v>31</v>
      </c>
      <c r="Q56" s="5" t="s">
        <v>30</v>
      </c>
      <c r="R56" s="5" t="s">
        <v>1</v>
      </c>
      <c r="S56" s="4">
        <v>42351</v>
      </c>
      <c r="T56" s="4" t="s">
        <v>741</v>
      </c>
      <c r="U56" s="3">
        <v>42358</v>
      </c>
      <c r="V56" s="2">
        <v>53</v>
      </c>
      <c r="W56" s="2">
        <v>207.24599999999998</v>
      </c>
      <c r="X56" s="1">
        <v>10984.037999999999</v>
      </c>
    </row>
    <row r="57" spans="1:24" ht="14.4" customHeight="1" x14ac:dyDescent="0.3">
      <c r="A57" s="12" t="s">
        <v>740</v>
      </c>
      <c r="B57" s="11" t="s">
        <v>15</v>
      </c>
      <c r="C57" s="11" t="s">
        <v>739</v>
      </c>
      <c r="D57" s="11" t="s">
        <v>314</v>
      </c>
      <c r="E57" s="11" t="s">
        <v>738</v>
      </c>
      <c r="F57" s="11" t="s">
        <v>11</v>
      </c>
      <c r="G57" s="11" t="s">
        <v>737</v>
      </c>
      <c r="H57" s="11" t="s">
        <v>736</v>
      </c>
      <c r="I57" s="10">
        <v>32571</v>
      </c>
      <c r="J57" s="11" t="s">
        <v>735</v>
      </c>
      <c r="K57" s="11" t="s">
        <v>734</v>
      </c>
      <c r="L57" s="11" t="s">
        <v>6</v>
      </c>
      <c r="M57" s="11" t="s">
        <v>5</v>
      </c>
      <c r="N57" s="11" t="s">
        <v>733</v>
      </c>
      <c r="O57" s="11">
        <v>56594</v>
      </c>
      <c r="P57" s="11" t="s">
        <v>172</v>
      </c>
      <c r="Q57" s="11" t="s">
        <v>2</v>
      </c>
      <c r="R57" s="11" t="s">
        <v>1</v>
      </c>
      <c r="S57" s="10">
        <v>42996</v>
      </c>
      <c r="T57" s="10" t="s">
        <v>732</v>
      </c>
      <c r="U57" s="9">
        <v>42996</v>
      </c>
      <c r="V57" s="8">
        <v>52</v>
      </c>
      <c r="W57" s="8">
        <v>73.671000000000006</v>
      </c>
      <c r="X57" s="7">
        <v>3830.8920000000003</v>
      </c>
    </row>
    <row r="58" spans="1:24" ht="14.4" customHeight="1" x14ac:dyDescent="0.3">
      <c r="A58" s="6" t="s">
        <v>731</v>
      </c>
      <c r="B58" s="5" t="s">
        <v>52</v>
      </c>
      <c r="C58" s="5" t="s">
        <v>730</v>
      </c>
      <c r="D58" s="5" t="s">
        <v>13</v>
      </c>
      <c r="E58" s="5" t="s">
        <v>729</v>
      </c>
      <c r="F58" s="5" t="s">
        <v>26</v>
      </c>
      <c r="G58" s="5" t="s">
        <v>728</v>
      </c>
      <c r="H58" s="5" t="s">
        <v>727</v>
      </c>
      <c r="I58" s="4">
        <v>30743</v>
      </c>
      <c r="J58" s="5" t="s">
        <v>726</v>
      </c>
      <c r="K58" s="5" t="s">
        <v>725</v>
      </c>
      <c r="L58" s="5" t="s">
        <v>6</v>
      </c>
      <c r="M58" s="5" t="s">
        <v>5</v>
      </c>
      <c r="N58" s="5" t="s">
        <v>724</v>
      </c>
      <c r="O58" s="5">
        <v>56679</v>
      </c>
      <c r="P58" s="5" t="s">
        <v>55</v>
      </c>
      <c r="Q58" s="5" t="s">
        <v>2</v>
      </c>
      <c r="R58" s="5" t="s">
        <v>42</v>
      </c>
      <c r="S58" s="4">
        <v>42269</v>
      </c>
      <c r="T58" s="4" t="s">
        <v>723</v>
      </c>
      <c r="U58" s="3">
        <v>42269</v>
      </c>
      <c r="V58" s="2">
        <v>36</v>
      </c>
      <c r="W58" s="2">
        <v>126.672</v>
      </c>
      <c r="X58" s="1">
        <v>4560.192</v>
      </c>
    </row>
    <row r="59" spans="1:24" ht="14.4" customHeight="1" x14ac:dyDescent="0.3">
      <c r="A59" s="12" t="s">
        <v>722</v>
      </c>
      <c r="B59" s="11" t="s">
        <v>64</v>
      </c>
      <c r="C59" s="11" t="s">
        <v>721</v>
      </c>
      <c r="D59" s="11" t="s">
        <v>98</v>
      </c>
      <c r="E59" s="11" t="s">
        <v>720</v>
      </c>
      <c r="F59" s="11" t="s">
        <v>26</v>
      </c>
      <c r="G59" s="11" t="s">
        <v>719</v>
      </c>
      <c r="H59" s="11" t="s">
        <v>718</v>
      </c>
      <c r="I59" s="10">
        <v>34703</v>
      </c>
      <c r="J59" s="11" t="s">
        <v>717</v>
      </c>
      <c r="K59" s="11" t="s">
        <v>716</v>
      </c>
      <c r="L59" s="11" t="s">
        <v>6</v>
      </c>
      <c r="M59" s="11" t="s">
        <v>5</v>
      </c>
      <c r="N59" s="11" t="s">
        <v>715</v>
      </c>
      <c r="O59" s="11">
        <v>56210</v>
      </c>
      <c r="P59" s="11" t="s">
        <v>19</v>
      </c>
      <c r="Q59" s="11" t="s">
        <v>30</v>
      </c>
      <c r="R59" s="11" t="s">
        <v>18</v>
      </c>
      <c r="S59" s="10">
        <v>43087</v>
      </c>
      <c r="T59" s="10" t="s">
        <v>714</v>
      </c>
      <c r="U59" s="9">
        <v>43094</v>
      </c>
      <c r="V59" s="8">
        <v>93</v>
      </c>
      <c r="W59" s="8">
        <v>8.9960000000000004</v>
      </c>
      <c r="X59" s="7">
        <v>836.62800000000004</v>
      </c>
    </row>
    <row r="60" spans="1:24" ht="14.4" customHeight="1" x14ac:dyDescent="0.3">
      <c r="A60" s="6" t="s">
        <v>713</v>
      </c>
      <c r="B60" s="5" t="s">
        <v>127</v>
      </c>
      <c r="C60" s="5" t="s">
        <v>712</v>
      </c>
      <c r="D60" s="5" t="s">
        <v>469</v>
      </c>
      <c r="E60" s="5" t="s">
        <v>711</v>
      </c>
      <c r="F60" s="5" t="s">
        <v>11</v>
      </c>
      <c r="G60" s="5" t="s">
        <v>710</v>
      </c>
      <c r="H60" s="5" t="s">
        <v>709</v>
      </c>
      <c r="I60" s="4">
        <v>32593</v>
      </c>
      <c r="J60" s="5" t="s">
        <v>708</v>
      </c>
      <c r="K60" s="5" t="s">
        <v>707</v>
      </c>
      <c r="L60" s="5" t="s">
        <v>6</v>
      </c>
      <c r="M60" s="5" t="s">
        <v>5</v>
      </c>
      <c r="N60" s="5" t="s">
        <v>706</v>
      </c>
      <c r="O60" s="5">
        <v>55754</v>
      </c>
      <c r="P60" s="5" t="s">
        <v>81</v>
      </c>
      <c r="Q60" s="5" t="s">
        <v>2</v>
      </c>
      <c r="R60" s="5" t="s">
        <v>42</v>
      </c>
      <c r="S60" s="4">
        <v>42494</v>
      </c>
      <c r="T60" s="4" t="s">
        <v>705</v>
      </c>
      <c r="U60" s="3">
        <v>42494</v>
      </c>
      <c r="V60" s="2">
        <v>56</v>
      </c>
      <c r="W60" s="2">
        <v>46.592000000000006</v>
      </c>
      <c r="X60" s="1">
        <v>2609.1520000000005</v>
      </c>
    </row>
    <row r="61" spans="1:24" ht="14.4" customHeight="1" x14ac:dyDescent="0.3">
      <c r="A61" s="12" t="s">
        <v>704</v>
      </c>
      <c r="B61" s="11" t="s">
        <v>138</v>
      </c>
      <c r="C61" s="11" t="s">
        <v>703</v>
      </c>
      <c r="D61" s="11" t="s">
        <v>498</v>
      </c>
      <c r="E61" s="11" t="s">
        <v>702</v>
      </c>
      <c r="F61" s="11" t="s">
        <v>26</v>
      </c>
      <c r="G61" s="11" t="s">
        <v>701</v>
      </c>
      <c r="H61" s="11" t="s">
        <v>700</v>
      </c>
      <c r="I61" s="10">
        <v>32029</v>
      </c>
      <c r="J61" s="11" t="s">
        <v>699</v>
      </c>
      <c r="K61" s="11" t="s">
        <v>698</v>
      </c>
      <c r="L61" s="11" t="s">
        <v>6</v>
      </c>
      <c r="M61" s="11" t="s">
        <v>5</v>
      </c>
      <c r="N61" s="11" t="s">
        <v>697</v>
      </c>
      <c r="O61" s="11">
        <v>56557</v>
      </c>
      <c r="P61" s="11" t="s">
        <v>68</v>
      </c>
      <c r="Q61" s="11" t="s">
        <v>2</v>
      </c>
      <c r="R61" s="11" t="s">
        <v>11</v>
      </c>
      <c r="S61" s="10">
        <v>43829</v>
      </c>
      <c r="T61" s="10" t="s">
        <v>696</v>
      </c>
      <c r="U61" s="9">
        <v>43829</v>
      </c>
      <c r="V61" s="8">
        <v>98</v>
      </c>
      <c r="W61" s="8">
        <v>342.32899999999995</v>
      </c>
      <c r="X61" s="7">
        <v>33548.241999999998</v>
      </c>
    </row>
    <row r="62" spans="1:24" ht="14.4" customHeight="1" x14ac:dyDescent="0.3">
      <c r="A62" s="6" t="s">
        <v>695</v>
      </c>
      <c r="B62" s="5" t="s">
        <v>15</v>
      </c>
      <c r="C62" s="5" t="s">
        <v>694</v>
      </c>
      <c r="D62" s="5" t="s">
        <v>50</v>
      </c>
      <c r="E62" s="5" t="s">
        <v>693</v>
      </c>
      <c r="F62" s="5" t="s">
        <v>11</v>
      </c>
      <c r="G62" s="5" t="s">
        <v>692</v>
      </c>
      <c r="H62" s="5" t="s">
        <v>691</v>
      </c>
      <c r="I62" s="4">
        <v>28316</v>
      </c>
      <c r="J62" s="5" t="s">
        <v>690</v>
      </c>
      <c r="K62" s="5" t="s">
        <v>689</v>
      </c>
      <c r="L62" s="5" t="s">
        <v>6</v>
      </c>
      <c r="M62" s="5" t="s">
        <v>5</v>
      </c>
      <c r="N62" s="5" t="s">
        <v>688</v>
      </c>
      <c r="O62" s="5">
        <v>55766</v>
      </c>
      <c r="P62" s="5" t="s">
        <v>81</v>
      </c>
      <c r="Q62" s="5" t="s">
        <v>30</v>
      </c>
      <c r="R62" s="5" t="s">
        <v>11</v>
      </c>
      <c r="S62" s="4">
        <v>43715</v>
      </c>
      <c r="T62" s="4" t="s">
        <v>687</v>
      </c>
      <c r="U62" s="3">
        <v>43719</v>
      </c>
      <c r="V62" s="2">
        <v>8</v>
      </c>
      <c r="W62" s="2">
        <v>46.592000000000006</v>
      </c>
      <c r="X62" s="1">
        <v>372.73600000000005</v>
      </c>
    </row>
    <row r="63" spans="1:24" ht="14.4" customHeight="1" x14ac:dyDescent="0.3">
      <c r="A63" s="12" t="s">
        <v>686</v>
      </c>
      <c r="B63" s="11" t="s">
        <v>15</v>
      </c>
      <c r="C63" s="11" t="s">
        <v>685</v>
      </c>
      <c r="D63" s="11" t="s">
        <v>26</v>
      </c>
      <c r="E63" s="11" t="s">
        <v>684</v>
      </c>
      <c r="F63" s="11" t="s">
        <v>11</v>
      </c>
      <c r="G63" s="11" t="s">
        <v>683</v>
      </c>
      <c r="H63" s="11" t="s">
        <v>682</v>
      </c>
      <c r="I63" s="10">
        <v>34526</v>
      </c>
      <c r="J63" s="11" t="s">
        <v>681</v>
      </c>
      <c r="K63" s="11" t="s">
        <v>680</v>
      </c>
      <c r="L63" s="11" t="s">
        <v>6</v>
      </c>
      <c r="M63" s="11" t="s">
        <v>5</v>
      </c>
      <c r="N63" s="11" t="s">
        <v>281</v>
      </c>
      <c r="O63" s="11">
        <v>55114</v>
      </c>
      <c r="P63" s="11" t="s">
        <v>3</v>
      </c>
      <c r="Q63" s="11" t="s">
        <v>2</v>
      </c>
      <c r="R63" s="11" t="s">
        <v>11</v>
      </c>
      <c r="S63" s="10">
        <v>43216</v>
      </c>
      <c r="T63" s="10" t="s">
        <v>679</v>
      </c>
      <c r="U63" s="9">
        <v>43216</v>
      </c>
      <c r="V63" s="8">
        <v>73</v>
      </c>
      <c r="W63" s="8">
        <v>118.209</v>
      </c>
      <c r="X63" s="7">
        <v>8629.2569999999996</v>
      </c>
    </row>
    <row r="64" spans="1:24" ht="14.4" customHeight="1" x14ac:dyDescent="0.3">
      <c r="A64" s="6" t="s">
        <v>678</v>
      </c>
      <c r="B64" s="5" t="s">
        <v>15</v>
      </c>
      <c r="C64" s="5" t="s">
        <v>677</v>
      </c>
      <c r="D64" s="5" t="s">
        <v>248</v>
      </c>
      <c r="E64" s="5" t="s">
        <v>676</v>
      </c>
      <c r="F64" s="5" t="s">
        <v>11</v>
      </c>
      <c r="G64" s="5" t="s">
        <v>675</v>
      </c>
      <c r="H64" s="5" t="s">
        <v>674</v>
      </c>
      <c r="I64" s="4">
        <v>29990</v>
      </c>
      <c r="J64" s="5" t="s">
        <v>673</v>
      </c>
      <c r="K64" s="5" t="s">
        <v>672</v>
      </c>
      <c r="L64" s="5" t="s">
        <v>6</v>
      </c>
      <c r="M64" s="5" t="s">
        <v>5</v>
      </c>
      <c r="N64" s="5" t="s">
        <v>671</v>
      </c>
      <c r="O64" s="5">
        <v>55807</v>
      </c>
      <c r="P64" s="5" t="s">
        <v>19</v>
      </c>
      <c r="Q64" s="5" t="s">
        <v>2</v>
      </c>
      <c r="R64" s="5" t="s">
        <v>11</v>
      </c>
      <c r="S64" s="4">
        <v>42311</v>
      </c>
      <c r="T64" s="4" t="s">
        <v>670</v>
      </c>
      <c r="U64" s="3">
        <v>42311</v>
      </c>
      <c r="V64" s="2">
        <v>48</v>
      </c>
      <c r="W64" s="2">
        <v>8.9960000000000004</v>
      </c>
      <c r="X64" s="1">
        <v>431.80799999999999</v>
      </c>
    </row>
    <row r="65" spans="1:24" ht="14.4" customHeight="1" x14ac:dyDescent="0.3">
      <c r="A65" s="12" t="s">
        <v>669</v>
      </c>
      <c r="B65" s="11" t="s">
        <v>15</v>
      </c>
      <c r="C65" s="11" t="s">
        <v>668</v>
      </c>
      <c r="D65" s="11" t="s">
        <v>188</v>
      </c>
      <c r="E65" s="11" t="s">
        <v>667</v>
      </c>
      <c r="F65" s="11" t="s">
        <v>11</v>
      </c>
      <c r="G65" s="11" t="s">
        <v>666</v>
      </c>
      <c r="H65" s="11" t="s">
        <v>665</v>
      </c>
      <c r="I65" s="10">
        <v>25215</v>
      </c>
      <c r="J65" s="11" t="s">
        <v>664</v>
      </c>
      <c r="K65" s="11" t="s">
        <v>663</v>
      </c>
      <c r="L65" s="11" t="s">
        <v>6</v>
      </c>
      <c r="M65" s="11" t="s">
        <v>5</v>
      </c>
      <c r="N65" s="11" t="s">
        <v>662</v>
      </c>
      <c r="O65" s="11">
        <v>55565</v>
      </c>
      <c r="P65" s="11" t="s">
        <v>172</v>
      </c>
      <c r="Q65" s="11" t="s">
        <v>30</v>
      </c>
      <c r="R65" s="11" t="s">
        <v>42</v>
      </c>
      <c r="S65" s="10">
        <v>43296</v>
      </c>
      <c r="T65" s="10" t="s">
        <v>661</v>
      </c>
      <c r="U65" s="9">
        <v>43300</v>
      </c>
      <c r="V65" s="8">
        <v>53</v>
      </c>
      <c r="W65" s="8">
        <v>73.671000000000006</v>
      </c>
      <c r="X65" s="7">
        <v>3904.5630000000006</v>
      </c>
    </row>
    <row r="66" spans="1:24" ht="14.4" customHeight="1" x14ac:dyDescent="0.3">
      <c r="A66" s="6" t="s">
        <v>660</v>
      </c>
      <c r="B66" s="5" t="s">
        <v>138</v>
      </c>
      <c r="C66" s="5" t="s">
        <v>659</v>
      </c>
      <c r="D66" s="5" t="s">
        <v>116</v>
      </c>
      <c r="E66" s="5" t="s">
        <v>506</v>
      </c>
      <c r="F66" s="5" t="s">
        <v>26</v>
      </c>
      <c r="G66" s="5" t="s">
        <v>658</v>
      </c>
      <c r="H66" s="5" t="s">
        <v>657</v>
      </c>
      <c r="I66" s="4">
        <v>33202</v>
      </c>
      <c r="J66" s="5" t="s">
        <v>656</v>
      </c>
      <c r="K66" s="5" t="s">
        <v>655</v>
      </c>
      <c r="L66" s="5" t="s">
        <v>6</v>
      </c>
      <c r="M66" s="5" t="s">
        <v>5</v>
      </c>
      <c r="N66" s="5" t="s">
        <v>654</v>
      </c>
      <c r="O66" s="5">
        <v>55747</v>
      </c>
      <c r="P66" s="5" t="s">
        <v>43</v>
      </c>
      <c r="Q66" s="5" t="s">
        <v>2</v>
      </c>
      <c r="R66" s="5" t="s">
        <v>18</v>
      </c>
      <c r="S66" s="4">
        <v>42869</v>
      </c>
      <c r="T66" s="4" t="s">
        <v>653</v>
      </c>
      <c r="U66" s="3">
        <v>42869</v>
      </c>
      <c r="V66" s="2">
        <v>6</v>
      </c>
      <c r="W66" s="2">
        <v>682.44800000000009</v>
      </c>
      <c r="X66" s="1">
        <v>4094.6880000000006</v>
      </c>
    </row>
    <row r="67" spans="1:24" ht="14.4" customHeight="1" x14ac:dyDescent="0.3">
      <c r="A67" s="12" t="s">
        <v>652</v>
      </c>
      <c r="B67" s="11" t="s">
        <v>15</v>
      </c>
      <c r="C67" s="11" t="s">
        <v>651</v>
      </c>
      <c r="D67" s="11" t="s">
        <v>569</v>
      </c>
      <c r="E67" s="11" t="s">
        <v>650</v>
      </c>
      <c r="F67" s="11" t="s">
        <v>11</v>
      </c>
      <c r="G67" s="11" t="s">
        <v>649</v>
      </c>
      <c r="H67" s="11" t="s">
        <v>648</v>
      </c>
      <c r="I67" s="10">
        <v>28578</v>
      </c>
      <c r="J67" s="11" t="s">
        <v>647</v>
      </c>
      <c r="K67" s="11" t="s">
        <v>646</v>
      </c>
      <c r="L67" s="11" t="s">
        <v>6</v>
      </c>
      <c r="M67" s="11" t="s">
        <v>5</v>
      </c>
      <c r="N67" s="11" t="s">
        <v>645</v>
      </c>
      <c r="O67" s="11">
        <v>55060</v>
      </c>
      <c r="P67" s="11" t="s">
        <v>19</v>
      </c>
      <c r="Q67" s="11" t="s">
        <v>30</v>
      </c>
      <c r="R67" s="11" t="s">
        <v>18</v>
      </c>
      <c r="S67" s="10">
        <v>43444</v>
      </c>
      <c r="T67" s="10" t="s">
        <v>644</v>
      </c>
      <c r="U67" s="9">
        <v>43448</v>
      </c>
      <c r="V67" s="8">
        <v>69</v>
      </c>
      <c r="W67" s="8">
        <v>8.9960000000000004</v>
      </c>
      <c r="X67" s="7">
        <v>620.72400000000005</v>
      </c>
    </row>
    <row r="68" spans="1:24" ht="14.4" customHeight="1" x14ac:dyDescent="0.3">
      <c r="A68" s="6" t="s">
        <v>643</v>
      </c>
      <c r="B68" s="5" t="s">
        <v>39</v>
      </c>
      <c r="C68" s="5" t="s">
        <v>642</v>
      </c>
      <c r="D68" s="5" t="s">
        <v>440</v>
      </c>
      <c r="E68" s="5" t="s">
        <v>641</v>
      </c>
      <c r="F68" s="5" t="s">
        <v>26</v>
      </c>
      <c r="G68" s="5" t="s">
        <v>640</v>
      </c>
      <c r="H68" s="5" t="s">
        <v>639</v>
      </c>
      <c r="I68" s="4">
        <v>30133</v>
      </c>
      <c r="J68" s="5" t="s">
        <v>638</v>
      </c>
      <c r="K68" s="5" t="s">
        <v>637</v>
      </c>
      <c r="L68" s="5" t="s">
        <v>6</v>
      </c>
      <c r="M68" s="5" t="s">
        <v>5</v>
      </c>
      <c r="N68" s="5" t="s">
        <v>636</v>
      </c>
      <c r="O68" s="5">
        <v>55709</v>
      </c>
      <c r="P68" s="5" t="s">
        <v>106</v>
      </c>
      <c r="Q68" s="5" t="s">
        <v>30</v>
      </c>
      <c r="R68" s="5" t="s">
        <v>11</v>
      </c>
      <c r="S68" s="4">
        <v>42363</v>
      </c>
      <c r="T68" s="4" t="s">
        <v>635</v>
      </c>
      <c r="U68" s="3">
        <v>42372</v>
      </c>
      <c r="V68" s="2">
        <v>37</v>
      </c>
      <c r="W68" s="2">
        <v>474.09699999999998</v>
      </c>
      <c r="X68" s="1">
        <v>17541.589</v>
      </c>
    </row>
    <row r="69" spans="1:24" ht="14.4" customHeight="1" x14ac:dyDescent="0.3">
      <c r="A69" s="12" t="s">
        <v>634</v>
      </c>
      <c r="B69" s="11" t="s">
        <v>64</v>
      </c>
      <c r="C69" s="11" t="s">
        <v>633</v>
      </c>
      <c r="D69" s="11" t="s">
        <v>26</v>
      </c>
      <c r="E69" s="11" t="s">
        <v>632</v>
      </c>
      <c r="F69" s="11" t="s">
        <v>26</v>
      </c>
      <c r="G69" s="11" t="s">
        <v>631</v>
      </c>
      <c r="H69" s="11" t="s">
        <v>630</v>
      </c>
      <c r="I69" s="10">
        <v>28674</v>
      </c>
      <c r="J69" s="11" t="s">
        <v>629</v>
      </c>
      <c r="K69" s="11" t="s">
        <v>628</v>
      </c>
      <c r="L69" s="11" t="s">
        <v>6</v>
      </c>
      <c r="M69" s="11" t="s">
        <v>5</v>
      </c>
      <c r="N69" s="11" t="s">
        <v>627</v>
      </c>
      <c r="O69" s="11">
        <v>55787</v>
      </c>
      <c r="P69" s="11" t="s">
        <v>55</v>
      </c>
      <c r="Q69" s="11" t="s">
        <v>2</v>
      </c>
      <c r="R69" s="11" t="s">
        <v>42</v>
      </c>
      <c r="S69" s="10">
        <v>42437</v>
      </c>
      <c r="T69" s="10" t="s">
        <v>626</v>
      </c>
      <c r="U69" s="9">
        <v>42437</v>
      </c>
      <c r="V69" s="8">
        <v>97</v>
      </c>
      <c r="W69" s="8">
        <v>126.672</v>
      </c>
      <c r="X69" s="7">
        <v>12287.183999999999</v>
      </c>
    </row>
    <row r="70" spans="1:24" ht="14.4" customHeight="1" x14ac:dyDescent="0.3">
      <c r="A70" s="6" t="s">
        <v>625</v>
      </c>
      <c r="B70" s="5" t="s">
        <v>15</v>
      </c>
      <c r="C70" s="5" t="s">
        <v>624</v>
      </c>
      <c r="D70" s="5" t="s">
        <v>13</v>
      </c>
      <c r="E70" s="5" t="s">
        <v>623</v>
      </c>
      <c r="F70" s="5" t="s">
        <v>11</v>
      </c>
      <c r="G70" s="5" t="s">
        <v>622</v>
      </c>
      <c r="H70" s="5" t="s">
        <v>621</v>
      </c>
      <c r="I70" s="4">
        <v>28535</v>
      </c>
      <c r="J70" s="5" t="s">
        <v>620</v>
      </c>
      <c r="K70" s="5" t="s">
        <v>619</v>
      </c>
      <c r="L70" s="5" t="s">
        <v>6</v>
      </c>
      <c r="M70" s="5" t="s">
        <v>5</v>
      </c>
      <c r="N70" s="5" t="s">
        <v>618</v>
      </c>
      <c r="O70" s="5">
        <v>56138</v>
      </c>
      <c r="P70" s="5" t="s">
        <v>75</v>
      </c>
      <c r="Q70" s="5" t="s">
        <v>2</v>
      </c>
      <c r="R70" s="5" t="s">
        <v>11</v>
      </c>
      <c r="S70" s="4">
        <v>43054</v>
      </c>
      <c r="T70" s="4" t="s">
        <v>617</v>
      </c>
      <c r="U70" s="3">
        <v>43054</v>
      </c>
      <c r="V70" s="2">
        <v>77</v>
      </c>
      <c r="W70" s="2">
        <v>152.24299999999999</v>
      </c>
      <c r="X70" s="1">
        <v>11722.710999999999</v>
      </c>
    </row>
    <row r="71" spans="1:24" ht="14.4" customHeight="1" x14ac:dyDescent="0.3">
      <c r="A71" s="12" t="s">
        <v>616</v>
      </c>
      <c r="B71" s="11" t="s">
        <v>138</v>
      </c>
      <c r="C71" s="11" t="s">
        <v>615</v>
      </c>
      <c r="D71" s="11" t="s">
        <v>248</v>
      </c>
      <c r="E71" s="11" t="s">
        <v>614</v>
      </c>
      <c r="F71" s="11" t="s">
        <v>26</v>
      </c>
      <c r="G71" s="11" t="s">
        <v>613</v>
      </c>
      <c r="H71" s="11" t="s">
        <v>612</v>
      </c>
      <c r="I71" s="10">
        <v>34883</v>
      </c>
      <c r="J71" s="11" t="s">
        <v>611</v>
      </c>
      <c r="K71" s="11" t="s">
        <v>610</v>
      </c>
      <c r="L71" s="11" t="s">
        <v>6</v>
      </c>
      <c r="M71" s="11" t="s">
        <v>5</v>
      </c>
      <c r="N71" s="11" t="s">
        <v>609</v>
      </c>
      <c r="O71" s="11">
        <v>55328</v>
      </c>
      <c r="P71" s="11" t="s">
        <v>43</v>
      </c>
      <c r="Q71" s="11" t="s">
        <v>2</v>
      </c>
      <c r="R71" s="11" t="s">
        <v>1</v>
      </c>
      <c r="S71" s="10">
        <v>43574</v>
      </c>
      <c r="T71" s="10" t="s">
        <v>608</v>
      </c>
      <c r="U71" s="9">
        <v>43574</v>
      </c>
      <c r="V71" s="8">
        <v>82</v>
      </c>
      <c r="W71" s="8">
        <v>682.44800000000009</v>
      </c>
      <c r="X71" s="7">
        <v>55960.736000000004</v>
      </c>
    </row>
    <row r="72" spans="1:24" ht="14.4" customHeight="1" x14ac:dyDescent="0.3">
      <c r="A72" s="6" t="s">
        <v>607</v>
      </c>
      <c r="B72" s="5" t="s">
        <v>15</v>
      </c>
      <c r="C72" s="5" t="s">
        <v>606</v>
      </c>
      <c r="D72" s="5" t="s">
        <v>88</v>
      </c>
      <c r="E72" s="5" t="s">
        <v>605</v>
      </c>
      <c r="F72" s="5" t="s">
        <v>11</v>
      </c>
      <c r="G72" s="5" t="s">
        <v>604</v>
      </c>
      <c r="H72" s="5" t="s">
        <v>603</v>
      </c>
      <c r="I72" s="4">
        <v>28739</v>
      </c>
      <c r="J72" s="5" t="s">
        <v>602</v>
      </c>
      <c r="K72" s="5" t="s">
        <v>601</v>
      </c>
      <c r="L72" s="5" t="s">
        <v>6</v>
      </c>
      <c r="M72" s="5" t="s">
        <v>5</v>
      </c>
      <c r="N72" s="5" t="s">
        <v>600</v>
      </c>
      <c r="O72" s="5">
        <v>56352</v>
      </c>
      <c r="P72" s="5" t="s">
        <v>43</v>
      </c>
      <c r="Q72" s="5" t="s">
        <v>30</v>
      </c>
      <c r="R72" s="5" t="s">
        <v>1</v>
      </c>
      <c r="S72" s="4">
        <v>42212</v>
      </c>
      <c r="T72" s="4" t="s">
        <v>599</v>
      </c>
      <c r="U72" s="3">
        <v>42218</v>
      </c>
      <c r="V72" s="2">
        <v>14</v>
      </c>
      <c r="W72" s="2">
        <v>682.44800000000009</v>
      </c>
      <c r="X72" s="1">
        <v>9554.2720000000008</v>
      </c>
    </row>
    <row r="73" spans="1:24" ht="14.4" customHeight="1" x14ac:dyDescent="0.3">
      <c r="A73" s="12" t="s">
        <v>598</v>
      </c>
      <c r="B73" s="11" t="s">
        <v>15</v>
      </c>
      <c r="C73" s="11" t="s">
        <v>597</v>
      </c>
      <c r="D73" s="11" t="s">
        <v>277</v>
      </c>
      <c r="E73" s="11" t="s">
        <v>596</v>
      </c>
      <c r="F73" s="11" t="s">
        <v>11</v>
      </c>
      <c r="G73" s="11" t="s">
        <v>595</v>
      </c>
      <c r="H73" s="11" t="s">
        <v>594</v>
      </c>
      <c r="I73" s="10">
        <v>23657</v>
      </c>
      <c r="J73" s="11" t="s">
        <v>593</v>
      </c>
      <c r="K73" s="11" t="s">
        <v>592</v>
      </c>
      <c r="L73" s="11" t="s">
        <v>6</v>
      </c>
      <c r="M73" s="11" t="s">
        <v>5</v>
      </c>
      <c r="N73" s="11" t="s">
        <v>591</v>
      </c>
      <c r="O73" s="11">
        <v>56646</v>
      </c>
      <c r="P73" s="11" t="s">
        <v>81</v>
      </c>
      <c r="Q73" s="11" t="s">
        <v>30</v>
      </c>
      <c r="R73" s="11" t="s">
        <v>1</v>
      </c>
      <c r="S73" s="10">
        <v>42842</v>
      </c>
      <c r="T73" s="10" t="s">
        <v>590</v>
      </c>
      <c r="U73" s="9">
        <v>42850</v>
      </c>
      <c r="V73" s="8">
        <v>91</v>
      </c>
      <c r="W73" s="8">
        <v>46.592000000000006</v>
      </c>
      <c r="X73" s="7">
        <v>4239.8720000000003</v>
      </c>
    </row>
    <row r="74" spans="1:24" ht="14.4" customHeight="1" x14ac:dyDescent="0.3">
      <c r="A74" s="6" t="s">
        <v>589</v>
      </c>
      <c r="B74" s="5" t="s">
        <v>39</v>
      </c>
      <c r="C74" s="5" t="s">
        <v>588</v>
      </c>
      <c r="D74" s="5" t="s">
        <v>248</v>
      </c>
      <c r="E74" s="5" t="s">
        <v>587</v>
      </c>
      <c r="F74" s="5" t="s">
        <v>26</v>
      </c>
      <c r="G74" s="5" t="s">
        <v>586</v>
      </c>
      <c r="H74" s="5" t="s">
        <v>585</v>
      </c>
      <c r="I74" s="4">
        <v>30049</v>
      </c>
      <c r="J74" s="5" t="s">
        <v>584</v>
      </c>
      <c r="K74" s="5" t="s">
        <v>583</v>
      </c>
      <c r="L74" s="5" t="s">
        <v>6</v>
      </c>
      <c r="M74" s="5" t="s">
        <v>5</v>
      </c>
      <c r="N74" s="5" t="s">
        <v>582</v>
      </c>
      <c r="O74" s="5">
        <v>56343</v>
      </c>
      <c r="P74" s="5" t="s">
        <v>55</v>
      </c>
      <c r="Q74" s="5" t="s">
        <v>30</v>
      </c>
      <c r="R74" s="5" t="s">
        <v>11</v>
      </c>
      <c r="S74" s="4">
        <v>42323</v>
      </c>
      <c r="T74" s="4" t="s">
        <v>581</v>
      </c>
      <c r="U74" s="3">
        <v>42329</v>
      </c>
      <c r="V74" s="2">
        <v>81</v>
      </c>
      <c r="W74" s="2">
        <v>126.672</v>
      </c>
      <c r="X74" s="1">
        <v>10260.431999999999</v>
      </c>
    </row>
    <row r="75" spans="1:24" ht="14.4" customHeight="1" x14ac:dyDescent="0.3">
      <c r="A75" s="12" t="s">
        <v>580</v>
      </c>
      <c r="B75" s="11" t="s">
        <v>138</v>
      </c>
      <c r="C75" s="11" t="s">
        <v>579</v>
      </c>
      <c r="D75" s="11" t="s">
        <v>136</v>
      </c>
      <c r="E75" s="11" t="s">
        <v>578</v>
      </c>
      <c r="F75" s="11" t="s">
        <v>26</v>
      </c>
      <c r="G75" s="11" t="s">
        <v>577</v>
      </c>
      <c r="H75" s="11" t="s">
        <v>576</v>
      </c>
      <c r="I75" s="10">
        <v>21981</v>
      </c>
      <c r="J75" s="11" t="s">
        <v>575</v>
      </c>
      <c r="K75" s="11" t="s">
        <v>574</v>
      </c>
      <c r="L75" s="11" t="s">
        <v>6</v>
      </c>
      <c r="M75" s="11" t="s">
        <v>5</v>
      </c>
      <c r="N75" s="11" t="s">
        <v>573</v>
      </c>
      <c r="O75" s="11">
        <v>56430</v>
      </c>
      <c r="P75" s="11" t="s">
        <v>3</v>
      </c>
      <c r="Q75" s="11" t="s">
        <v>2</v>
      </c>
      <c r="R75" s="11" t="s">
        <v>42</v>
      </c>
      <c r="S75" s="10">
        <v>42851</v>
      </c>
      <c r="T75" s="10" t="s">
        <v>572</v>
      </c>
      <c r="U75" s="9">
        <v>42851</v>
      </c>
      <c r="V75" s="8">
        <v>100</v>
      </c>
      <c r="W75" s="8">
        <v>118.209</v>
      </c>
      <c r="X75" s="7">
        <v>11820.9</v>
      </c>
    </row>
    <row r="76" spans="1:24" ht="14.4" customHeight="1" x14ac:dyDescent="0.3">
      <c r="A76" s="6" t="s">
        <v>571</v>
      </c>
      <c r="B76" s="5" t="s">
        <v>15</v>
      </c>
      <c r="C76" s="5" t="s">
        <v>570</v>
      </c>
      <c r="D76" s="5" t="s">
        <v>569</v>
      </c>
      <c r="E76" s="5" t="s">
        <v>568</v>
      </c>
      <c r="F76" s="5" t="s">
        <v>11</v>
      </c>
      <c r="G76" s="5" t="s">
        <v>567</v>
      </c>
      <c r="H76" s="5" t="s">
        <v>566</v>
      </c>
      <c r="I76" s="4">
        <v>31777</v>
      </c>
      <c r="J76" s="5" t="s">
        <v>565</v>
      </c>
      <c r="K76" s="5" t="s">
        <v>564</v>
      </c>
      <c r="L76" s="5" t="s">
        <v>6</v>
      </c>
      <c r="M76" s="5" t="s">
        <v>5</v>
      </c>
      <c r="N76" s="5" t="s">
        <v>391</v>
      </c>
      <c r="O76" s="5">
        <v>55441</v>
      </c>
      <c r="P76" s="5" t="s">
        <v>3</v>
      </c>
      <c r="Q76" s="5" t="s">
        <v>30</v>
      </c>
      <c r="R76" s="5" t="s">
        <v>42</v>
      </c>
      <c r="S76" s="4">
        <v>42537</v>
      </c>
      <c r="T76" s="4" t="s">
        <v>563</v>
      </c>
      <c r="U76" s="3">
        <v>42545</v>
      </c>
      <c r="V76" s="2">
        <v>11</v>
      </c>
      <c r="W76" s="2">
        <v>118.209</v>
      </c>
      <c r="X76" s="1">
        <v>1300.299</v>
      </c>
    </row>
    <row r="77" spans="1:24" ht="14.4" customHeight="1" x14ac:dyDescent="0.3">
      <c r="A77" s="12" t="s">
        <v>562</v>
      </c>
      <c r="B77" s="11" t="s">
        <v>15</v>
      </c>
      <c r="C77" s="11" t="s">
        <v>561</v>
      </c>
      <c r="D77" s="11" t="s">
        <v>18</v>
      </c>
      <c r="E77" s="11" t="s">
        <v>560</v>
      </c>
      <c r="F77" s="11" t="s">
        <v>11</v>
      </c>
      <c r="G77" s="11" t="s">
        <v>559</v>
      </c>
      <c r="H77" s="11" t="s">
        <v>558</v>
      </c>
      <c r="I77" s="10">
        <v>34908</v>
      </c>
      <c r="J77" s="11" t="s">
        <v>557</v>
      </c>
      <c r="K77" s="11" t="s">
        <v>556</v>
      </c>
      <c r="L77" s="11" t="s">
        <v>6</v>
      </c>
      <c r="M77" s="11" t="s">
        <v>5</v>
      </c>
      <c r="N77" s="11" t="s">
        <v>555</v>
      </c>
      <c r="O77" s="11">
        <v>56160</v>
      </c>
      <c r="P77" s="11" t="s">
        <v>31</v>
      </c>
      <c r="Q77" s="11" t="s">
        <v>30</v>
      </c>
      <c r="R77" s="11" t="s">
        <v>1</v>
      </c>
      <c r="S77" s="10">
        <v>42824</v>
      </c>
      <c r="T77" s="10" t="s">
        <v>554</v>
      </c>
      <c r="U77" s="9">
        <v>42831</v>
      </c>
      <c r="V77" s="8">
        <v>32</v>
      </c>
      <c r="W77" s="8">
        <v>207.24599999999998</v>
      </c>
      <c r="X77" s="7">
        <v>6631.8719999999994</v>
      </c>
    </row>
    <row r="78" spans="1:24" ht="14.4" customHeight="1" x14ac:dyDescent="0.3">
      <c r="A78" s="6" t="s">
        <v>553</v>
      </c>
      <c r="B78" s="5" t="s">
        <v>64</v>
      </c>
      <c r="C78" s="5" t="s">
        <v>552</v>
      </c>
      <c r="D78" s="5" t="s">
        <v>62</v>
      </c>
      <c r="E78" s="5" t="s">
        <v>551</v>
      </c>
      <c r="F78" s="5" t="s">
        <v>26</v>
      </c>
      <c r="G78" s="5" t="s">
        <v>550</v>
      </c>
      <c r="H78" s="5" t="s">
        <v>549</v>
      </c>
      <c r="I78" s="4">
        <v>27858</v>
      </c>
      <c r="J78" s="5" t="s">
        <v>548</v>
      </c>
      <c r="K78" s="5" t="s">
        <v>547</v>
      </c>
      <c r="L78" s="5" t="s">
        <v>6</v>
      </c>
      <c r="M78" s="5" t="s">
        <v>5</v>
      </c>
      <c r="N78" s="5" t="s">
        <v>546</v>
      </c>
      <c r="O78" s="5">
        <v>56583</v>
      </c>
      <c r="P78" s="5" t="s">
        <v>79</v>
      </c>
      <c r="Q78" s="5" t="s">
        <v>30</v>
      </c>
      <c r="R78" s="5" t="s">
        <v>42</v>
      </c>
      <c r="S78" s="4">
        <v>43210</v>
      </c>
      <c r="T78" s="4" t="s">
        <v>545</v>
      </c>
      <c r="U78" s="3">
        <v>43214</v>
      </c>
      <c r="V78" s="2">
        <v>11</v>
      </c>
      <c r="W78" s="2">
        <v>653.30200000000002</v>
      </c>
      <c r="X78" s="1">
        <v>7186.3220000000001</v>
      </c>
    </row>
    <row r="79" spans="1:24" ht="14.4" customHeight="1" x14ac:dyDescent="0.3">
      <c r="A79" s="12" t="s">
        <v>544</v>
      </c>
      <c r="B79" s="11" t="s">
        <v>15</v>
      </c>
      <c r="C79" s="11" t="s">
        <v>543</v>
      </c>
      <c r="D79" s="11" t="s">
        <v>314</v>
      </c>
      <c r="E79" s="11" t="s">
        <v>542</v>
      </c>
      <c r="F79" s="11" t="s">
        <v>11</v>
      </c>
      <c r="G79" s="11" t="s">
        <v>541</v>
      </c>
      <c r="H79" s="11" t="s">
        <v>540</v>
      </c>
      <c r="I79" s="10">
        <v>33745</v>
      </c>
      <c r="J79" s="11" t="s">
        <v>539</v>
      </c>
      <c r="K79" s="11" t="s">
        <v>538</v>
      </c>
      <c r="L79" s="11" t="s">
        <v>6</v>
      </c>
      <c r="M79" s="11" t="s">
        <v>5</v>
      </c>
      <c r="N79" s="11" t="s">
        <v>537</v>
      </c>
      <c r="O79" s="11">
        <v>55047</v>
      </c>
      <c r="P79" s="11" t="s">
        <v>55</v>
      </c>
      <c r="Q79" s="11" t="s">
        <v>2</v>
      </c>
      <c r="R79" s="11" t="s">
        <v>11</v>
      </c>
      <c r="S79" s="10">
        <v>42765</v>
      </c>
      <c r="T79" s="10" t="s">
        <v>536</v>
      </c>
      <c r="U79" s="9">
        <v>42765</v>
      </c>
      <c r="V79" s="8">
        <v>98</v>
      </c>
      <c r="W79" s="8">
        <v>126.672</v>
      </c>
      <c r="X79" s="7">
        <v>12413.856</v>
      </c>
    </row>
    <row r="80" spans="1:24" ht="14.4" customHeight="1" x14ac:dyDescent="0.3">
      <c r="A80" s="6" t="s">
        <v>535</v>
      </c>
      <c r="B80" s="5" t="s">
        <v>64</v>
      </c>
      <c r="C80" s="5" t="s">
        <v>534</v>
      </c>
      <c r="D80" s="5" t="s">
        <v>188</v>
      </c>
      <c r="E80" s="5" t="s">
        <v>533</v>
      </c>
      <c r="F80" s="5" t="s">
        <v>11</v>
      </c>
      <c r="G80" s="5" t="s">
        <v>532</v>
      </c>
      <c r="H80" s="5" t="s">
        <v>531</v>
      </c>
      <c r="I80" s="4">
        <v>33302</v>
      </c>
      <c r="J80" s="5" t="s">
        <v>530</v>
      </c>
      <c r="K80" s="5" t="s">
        <v>529</v>
      </c>
      <c r="L80" s="5" t="s">
        <v>6</v>
      </c>
      <c r="M80" s="5" t="s">
        <v>5</v>
      </c>
      <c r="N80" s="5" t="s">
        <v>528</v>
      </c>
      <c r="O80" s="5">
        <v>56172</v>
      </c>
      <c r="P80" s="5" t="s">
        <v>19</v>
      </c>
      <c r="Q80" s="5" t="s">
        <v>30</v>
      </c>
      <c r="R80" s="5" t="s">
        <v>42</v>
      </c>
      <c r="S80" s="4">
        <v>43499</v>
      </c>
      <c r="T80" s="4" t="s">
        <v>527</v>
      </c>
      <c r="U80" s="3">
        <v>43508</v>
      </c>
      <c r="V80" s="2">
        <v>100</v>
      </c>
      <c r="W80" s="2">
        <v>8.9960000000000004</v>
      </c>
      <c r="X80" s="1">
        <v>899.6</v>
      </c>
    </row>
    <row r="81" spans="1:24" ht="14.4" customHeight="1" x14ac:dyDescent="0.3">
      <c r="A81" s="12" t="s">
        <v>526</v>
      </c>
      <c r="B81" s="11" t="s">
        <v>39</v>
      </c>
      <c r="C81" s="11" t="s">
        <v>525</v>
      </c>
      <c r="D81" s="11" t="s">
        <v>378</v>
      </c>
      <c r="E81" s="11" t="s">
        <v>524</v>
      </c>
      <c r="F81" s="11" t="s">
        <v>26</v>
      </c>
      <c r="G81" s="11" t="s">
        <v>523</v>
      </c>
      <c r="H81" s="11" t="s">
        <v>522</v>
      </c>
      <c r="I81" s="10">
        <v>25999</v>
      </c>
      <c r="J81" s="11" t="s">
        <v>521</v>
      </c>
      <c r="K81" s="11" t="s">
        <v>520</v>
      </c>
      <c r="L81" s="11" t="s">
        <v>6</v>
      </c>
      <c r="M81" s="11" t="s">
        <v>5</v>
      </c>
      <c r="N81" s="11" t="s">
        <v>519</v>
      </c>
      <c r="O81" s="11">
        <v>56023</v>
      </c>
      <c r="P81" s="11" t="s">
        <v>81</v>
      </c>
      <c r="Q81" s="11" t="s">
        <v>2</v>
      </c>
      <c r="R81" s="11" t="s">
        <v>1</v>
      </c>
      <c r="S81" s="10">
        <v>43023</v>
      </c>
      <c r="T81" s="10" t="s">
        <v>518</v>
      </c>
      <c r="U81" s="9">
        <v>43023</v>
      </c>
      <c r="V81" s="8">
        <v>40</v>
      </c>
      <c r="W81" s="8">
        <v>46.592000000000006</v>
      </c>
      <c r="X81" s="7">
        <v>1863.6800000000003</v>
      </c>
    </row>
    <row r="82" spans="1:24" ht="14.4" customHeight="1" x14ac:dyDescent="0.3">
      <c r="A82" s="6" t="s">
        <v>517</v>
      </c>
      <c r="B82" s="5" t="s">
        <v>52</v>
      </c>
      <c r="C82" s="5" t="s">
        <v>516</v>
      </c>
      <c r="D82" s="5" t="s">
        <v>188</v>
      </c>
      <c r="E82" s="5" t="s">
        <v>515</v>
      </c>
      <c r="F82" s="5" t="s">
        <v>26</v>
      </c>
      <c r="G82" s="5" t="s">
        <v>514</v>
      </c>
      <c r="H82" s="5" t="s">
        <v>513</v>
      </c>
      <c r="I82" s="4">
        <v>24880</v>
      </c>
      <c r="J82" s="5" t="s">
        <v>512</v>
      </c>
      <c r="K82" s="5" t="s">
        <v>511</v>
      </c>
      <c r="L82" s="5" t="s">
        <v>6</v>
      </c>
      <c r="M82" s="5" t="s">
        <v>5</v>
      </c>
      <c r="N82" s="5" t="s">
        <v>510</v>
      </c>
      <c r="O82" s="5">
        <v>56543</v>
      </c>
      <c r="P82" s="5" t="s">
        <v>68</v>
      </c>
      <c r="Q82" s="5" t="s">
        <v>2</v>
      </c>
      <c r="R82" s="5" t="s">
        <v>42</v>
      </c>
      <c r="S82" s="4">
        <v>43187</v>
      </c>
      <c r="T82" s="4" t="s">
        <v>509</v>
      </c>
      <c r="U82" s="3">
        <v>43187</v>
      </c>
      <c r="V82" s="2">
        <v>84</v>
      </c>
      <c r="W82" s="2">
        <v>342.32899999999995</v>
      </c>
      <c r="X82" s="1">
        <v>28755.635999999995</v>
      </c>
    </row>
    <row r="83" spans="1:24" ht="14.4" customHeight="1" x14ac:dyDescent="0.3">
      <c r="A83" s="12" t="s">
        <v>508</v>
      </c>
      <c r="B83" s="11" t="s">
        <v>15</v>
      </c>
      <c r="C83" s="11" t="s">
        <v>507</v>
      </c>
      <c r="D83" s="11" t="s">
        <v>341</v>
      </c>
      <c r="E83" s="11" t="s">
        <v>506</v>
      </c>
      <c r="F83" s="11" t="s">
        <v>11</v>
      </c>
      <c r="G83" s="11" t="s">
        <v>505</v>
      </c>
      <c r="H83" s="11" t="s">
        <v>504</v>
      </c>
      <c r="I83" s="10">
        <v>33671</v>
      </c>
      <c r="J83" s="11" t="s">
        <v>503</v>
      </c>
      <c r="K83" s="11" t="s">
        <v>502</v>
      </c>
      <c r="L83" s="11" t="s">
        <v>6</v>
      </c>
      <c r="M83" s="11" t="s">
        <v>5</v>
      </c>
      <c r="N83" s="11" t="s">
        <v>391</v>
      </c>
      <c r="O83" s="11">
        <v>55468</v>
      </c>
      <c r="P83" s="11" t="s">
        <v>75</v>
      </c>
      <c r="Q83" s="11" t="s">
        <v>2</v>
      </c>
      <c r="R83" s="11" t="s">
        <v>42</v>
      </c>
      <c r="S83" s="10">
        <v>43648</v>
      </c>
      <c r="T83" s="10" t="s">
        <v>501</v>
      </c>
      <c r="U83" s="9">
        <v>43648</v>
      </c>
      <c r="V83" s="8">
        <v>31</v>
      </c>
      <c r="W83" s="8">
        <v>152.24299999999999</v>
      </c>
      <c r="X83" s="7">
        <v>4719.5329999999994</v>
      </c>
    </row>
    <row r="84" spans="1:24" ht="14.4" customHeight="1" x14ac:dyDescent="0.3">
      <c r="A84" s="6" t="s">
        <v>500</v>
      </c>
      <c r="B84" s="5" t="s">
        <v>39</v>
      </c>
      <c r="C84" s="5" t="s">
        <v>499</v>
      </c>
      <c r="D84" s="5" t="s">
        <v>498</v>
      </c>
      <c r="E84" s="5" t="s">
        <v>497</v>
      </c>
      <c r="F84" s="5" t="s">
        <v>26</v>
      </c>
      <c r="G84" s="5" t="s">
        <v>496</v>
      </c>
      <c r="H84" s="5" t="s">
        <v>495</v>
      </c>
      <c r="I84" s="4">
        <v>23383</v>
      </c>
      <c r="J84" s="5" t="s">
        <v>494</v>
      </c>
      <c r="K84" s="5" t="s">
        <v>493</v>
      </c>
      <c r="L84" s="5" t="s">
        <v>6</v>
      </c>
      <c r="M84" s="5" t="s">
        <v>5</v>
      </c>
      <c r="N84" s="5" t="s">
        <v>492</v>
      </c>
      <c r="O84" s="5">
        <v>55756</v>
      </c>
      <c r="P84" s="5" t="s">
        <v>3</v>
      </c>
      <c r="Q84" s="5" t="s">
        <v>30</v>
      </c>
      <c r="R84" s="5" t="s">
        <v>42</v>
      </c>
      <c r="S84" s="4">
        <v>43768</v>
      </c>
      <c r="T84" s="4" t="s">
        <v>491</v>
      </c>
      <c r="U84" s="3">
        <v>43774</v>
      </c>
      <c r="V84" s="2">
        <v>97</v>
      </c>
      <c r="W84" s="2">
        <v>118.209</v>
      </c>
      <c r="X84" s="1">
        <v>11466.273000000001</v>
      </c>
    </row>
    <row r="85" spans="1:24" ht="14.4" customHeight="1" x14ac:dyDescent="0.3">
      <c r="A85" s="12" t="s">
        <v>490</v>
      </c>
      <c r="B85" s="11" t="s">
        <v>39</v>
      </c>
      <c r="C85" s="11" t="s">
        <v>489</v>
      </c>
      <c r="D85" s="11" t="s">
        <v>488</v>
      </c>
      <c r="E85" s="11" t="s">
        <v>487</v>
      </c>
      <c r="F85" s="11" t="s">
        <v>26</v>
      </c>
      <c r="G85" s="11" t="s">
        <v>486</v>
      </c>
      <c r="H85" s="11" t="s">
        <v>485</v>
      </c>
      <c r="I85" s="10">
        <v>21801</v>
      </c>
      <c r="J85" s="11" t="s">
        <v>484</v>
      </c>
      <c r="K85" s="11" t="s">
        <v>483</v>
      </c>
      <c r="L85" s="11" t="s">
        <v>6</v>
      </c>
      <c r="M85" s="11" t="s">
        <v>5</v>
      </c>
      <c r="N85" s="11" t="s">
        <v>482</v>
      </c>
      <c r="O85" s="11">
        <v>55904</v>
      </c>
      <c r="P85" s="11" t="s">
        <v>55</v>
      </c>
      <c r="Q85" s="11" t="s">
        <v>30</v>
      </c>
      <c r="R85" s="11" t="s">
        <v>11</v>
      </c>
      <c r="S85" s="10">
        <v>43219</v>
      </c>
      <c r="T85" s="10" t="s">
        <v>481</v>
      </c>
      <c r="U85" s="9">
        <v>43227</v>
      </c>
      <c r="V85" s="8">
        <v>27</v>
      </c>
      <c r="W85" s="8">
        <v>126.672</v>
      </c>
      <c r="X85" s="7">
        <v>3420.1439999999998</v>
      </c>
    </row>
    <row r="86" spans="1:24" ht="14.4" customHeight="1" x14ac:dyDescent="0.3">
      <c r="A86" s="6" t="s">
        <v>480</v>
      </c>
      <c r="B86" s="5" t="s">
        <v>52</v>
      </c>
      <c r="C86" s="5" t="s">
        <v>479</v>
      </c>
      <c r="D86" s="5" t="s">
        <v>18</v>
      </c>
      <c r="E86" s="5" t="s">
        <v>478</v>
      </c>
      <c r="F86" s="5" t="s">
        <v>26</v>
      </c>
      <c r="G86" s="5" t="s">
        <v>477</v>
      </c>
      <c r="H86" s="5" t="s">
        <v>476</v>
      </c>
      <c r="I86" s="4">
        <v>22279</v>
      </c>
      <c r="J86" s="5" t="s">
        <v>475</v>
      </c>
      <c r="K86" s="5" t="s">
        <v>474</v>
      </c>
      <c r="L86" s="5" t="s">
        <v>6</v>
      </c>
      <c r="M86" s="5" t="s">
        <v>5</v>
      </c>
      <c r="N86" s="5" t="s">
        <v>473</v>
      </c>
      <c r="O86" s="5">
        <v>55075</v>
      </c>
      <c r="P86" s="5" t="s">
        <v>106</v>
      </c>
      <c r="Q86" s="5" t="s">
        <v>30</v>
      </c>
      <c r="R86" s="5" t="s">
        <v>42</v>
      </c>
      <c r="S86" s="4">
        <v>43139</v>
      </c>
      <c r="T86" s="4" t="s">
        <v>472</v>
      </c>
      <c r="U86" s="3">
        <v>43144</v>
      </c>
      <c r="V86" s="2">
        <v>5</v>
      </c>
      <c r="W86" s="2">
        <v>474.09699999999998</v>
      </c>
      <c r="X86" s="1">
        <v>2370.4849999999997</v>
      </c>
    </row>
    <row r="87" spans="1:24" ht="14.4" customHeight="1" x14ac:dyDescent="0.3">
      <c r="A87" s="12" t="s">
        <v>471</v>
      </c>
      <c r="B87" s="11" t="s">
        <v>138</v>
      </c>
      <c r="C87" s="11" t="s">
        <v>470</v>
      </c>
      <c r="D87" s="11" t="s">
        <v>469</v>
      </c>
      <c r="E87" s="11" t="s">
        <v>468</v>
      </c>
      <c r="F87" s="11" t="s">
        <v>26</v>
      </c>
      <c r="G87" s="11" t="s">
        <v>467</v>
      </c>
      <c r="H87" s="11" t="s">
        <v>466</v>
      </c>
      <c r="I87" s="10">
        <v>32299</v>
      </c>
      <c r="J87" s="11" t="s">
        <v>465</v>
      </c>
      <c r="K87" s="11" t="s">
        <v>464</v>
      </c>
      <c r="L87" s="11" t="s">
        <v>6</v>
      </c>
      <c r="M87" s="11" t="s">
        <v>5</v>
      </c>
      <c r="N87" s="11" t="s">
        <v>463</v>
      </c>
      <c r="O87" s="11">
        <v>55026</v>
      </c>
      <c r="P87" s="11" t="s">
        <v>3</v>
      </c>
      <c r="Q87" s="11" t="s">
        <v>30</v>
      </c>
      <c r="R87" s="11" t="s">
        <v>42</v>
      </c>
      <c r="S87" s="10">
        <v>42174</v>
      </c>
      <c r="T87" s="10" t="s">
        <v>462</v>
      </c>
      <c r="U87" s="9">
        <v>42183</v>
      </c>
      <c r="V87" s="8">
        <v>48</v>
      </c>
      <c r="W87" s="8">
        <v>118.209</v>
      </c>
      <c r="X87" s="7">
        <v>5674.0320000000002</v>
      </c>
    </row>
    <row r="88" spans="1:24" ht="14.4" customHeight="1" x14ac:dyDescent="0.3">
      <c r="A88" s="6" t="s">
        <v>461</v>
      </c>
      <c r="B88" s="5" t="s">
        <v>15</v>
      </c>
      <c r="C88" s="5" t="s">
        <v>460</v>
      </c>
      <c r="D88" s="5" t="s">
        <v>62</v>
      </c>
      <c r="E88" s="5" t="s">
        <v>459</v>
      </c>
      <c r="F88" s="5" t="s">
        <v>11</v>
      </c>
      <c r="G88" s="5" t="s">
        <v>458</v>
      </c>
      <c r="H88" s="5" t="s">
        <v>457</v>
      </c>
      <c r="I88" s="4">
        <v>30777</v>
      </c>
      <c r="J88" s="5" t="s">
        <v>456</v>
      </c>
      <c r="K88" s="5" t="s">
        <v>455</v>
      </c>
      <c r="L88" s="5" t="s">
        <v>6</v>
      </c>
      <c r="M88" s="5" t="s">
        <v>5</v>
      </c>
      <c r="N88" s="5" t="s">
        <v>454</v>
      </c>
      <c r="O88" s="5">
        <v>56550</v>
      </c>
      <c r="P88" s="5" t="s">
        <v>55</v>
      </c>
      <c r="Q88" s="5" t="s">
        <v>2</v>
      </c>
      <c r="R88" s="5" t="s">
        <v>18</v>
      </c>
      <c r="S88" s="4">
        <v>43681</v>
      </c>
      <c r="T88" s="4" t="s">
        <v>453</v>
      </c>
      <c r="U88" s="3">
        <v>43681</v>
      </c>
      <c r="V88" s="2">
        <v>1</v>
      </c>
      <c r="W88" s="2">
        <v>126.672</v>
      </c>
      <c r="X88" s="1">
        <v>126.672</v>
      </c>
    </row>
    <row r="89" spans="1:24" ht="14.4" customHeight="1" x14ac:dyDescent="0.3">
      <c r="A89" s="12" t="s">
        <v>452</v>
      </c>
      <c r="B89" s="11" t="s">
        <v>39</v>
      </c>
      <c r="C89" s="11" t="s">
        <v>451</v>
      </c>
      <c r="D89" s="11" t="s">
        <v>450</v>
      </c>
      <c r="E89" s="11" t="s">
        <v>449</v>
      </c>
      <c r="F89" s="11" t="s">
        <v>26</v>
      </c>
      <c r="G89" s="11" t="s">
        <v>448</v>
      </c>
      <c r="H89" s="11" t="s">
        <v>447</v>
      </c>
      <c r="I89" s="10">
        <v>26525</v>
      </c>
      <c r="J89" s="11" t="s">
        <v>446</v>
      </c>
      <c r="K89" s="11" t="s">
        <v>445</v>
      </c>
      <c r="L89" s="11" t="s">
        <v>6</v>
      </c>
      <c r="M89" s="11" t="s">
        <v>5</v>
      </c>
      <c r="N89" s="11" t="s">
        <v>444</v>
      </c>
      <c r="O89" s="11">
        <v>56092</v>
      </c>
      <c r="P89" s="11" t="s">
        <v>79</v>
      </c>
      <c r="Q89" s="11" t="s">
        <v>30</v>
      </c>
      <c r="R89" s="11" t="s">
        <v>1</v>
      </c>
      <c r="S89" s="10">
        <v>43313</v>
      </c>
      <c r="T89" s="10" t="s">
        <v>443</v>
      </c>
      <c r="U89" s="9">
        <v>43319</v>
      </c>
      <c r="V89" s="8">
        <v>35</v>
      </c>
      <c r="W89" s="8">
        <v>653.30200000000002</v>
      </c>
      <c r="X89" s="7">
        <v>22865.57</v>
      </c>
    </row>
    <row r="90" spans="1:24" ht="14.4" customHeight="1" x14ac:dyDescent="0.3">
      <c r="A90" s="6" t="s">
        <v>442</v>
      </c>
      <c r="B90" s="5" t="s">
        <v>39</v>
      </c>
      <c r="C90" s="5" t="s">
        <v>441</v>
      </c>
      <c r="D90" s="5" t="s">
        <v>440</v>
      </c>
      <c r="E90" s="5" t="s">
        <v>247</v>
      </c>
      <c r="F90" s="5" t="s">
        <v>26</v>
      </c>
      <c r="G90" s="5" t="s">
        <v>439</v>
      </c>
      <c r="H90" s="5" t="s">
        <v>438</v>
      </c>
      <c r="I90" s="4">
        <v>24526</v>
      </c>
      <c r="J90" s="5" t="s">
        <v>437</v>
      </c>
      <c r="K90" s="5" t="s">
        <v>436</v>
      </c>
      <c r="L90" s="5" t="s">
        <v>6</v>
      </c>
      <c r="M90" s="5" t="s">
        <v>5</v>
      </c>
      <c r="N90" s="5" t="s">
        <v>435</v>
      </c>
      <c r="O90" s="5">
        <v>56436</v>
      </c>
      <c r="P90" s="5" t="s">
        <v>75</v>
      </c>
      <c r="Q90" s="5" t="s">
        <v>30</v>
      </c>
      <c r="R90" s="5" t="s">
        <v>18</v>
      </c>
      <c r="S90" s="4">
        <v>43322</v>
      </c>
      <c r="T90" s="4" t="s">
        <v>434</v>
      </c>
      <c r="U90" s="3">
        <v>43330</v>
      </c>
      <c r="V90" s="2">
        <v>43</v>
      </c>
      <c r="W90" s="2">
        <v>152.24299999999999</v>
      </c>
      <c r="X90" s="1">
        <v>6546.4489999999996</v>
      </c>
    </row>
    <row r="91" spans="1:24" ht="14.4" customHeight="1" x14ac:dyDescent="0.3">
      <c r="A91" s="12" t="s">
        <v>433</v>
      </c>
      <c r="B91" s="11" t="s">
        <v>15</v>
      </c>
      <c r="C91" s="11" t="s">
        <v>432</v>
      </c>
      <c r="D91" s="11" t="s">
        <v>26</v>
      </c>
      <c r="E91" s="11" t="s">
        <v>431</v>
      </c>
      <c r="F91" s="11" t="s">
        <v>11</v>
      </c>
      <c r="G91" s="11" t="s">
        <v>430</v>
      </c>
      <c r="H91" s="11" t="s">
        <v>429</v>
      </c>
      <c r="I91" s="10">
        <v>24170</v>
      </c>
      <c r="J91" s="11" t="s">
        <v>428</v>
      </c>
      <c r="K91" s="11" t="s">
        <v>427</v>
      </c>
      <c r="L91" s="11" t="s">
        <v>6</v>
      </c>
      <c r="M91" s="11" t="s">
        <v>5</v>
      </c>
      <c r="N91" s="11" t="s">
        <v>426</v>
      </c>
      <c r="O91" s="11">
        <v>55719</v>
      </c>
      <c r="P91" s="11" t="s">
        <v>19</v>
      </c>
      <c r="Q91" s="11" t="s">
        <v>2</v>
      </c>
      <c r="R91" s="11" t="s">
        <v>18</v>
      </c>
      <c r="S91" s="10">
        <v>43092</v>
      </c>
      <c r="T91" s="10" t="s">
        <v>425</v>
      </c>
      <c r="U91" s="9">
        <v>43092</v>
      </c>
      <c r="V91" s="8">
        <v>59</v>
      </c>
      <c r="W91" s="8">
        <v>8.9960000000000004</v>
      </c>
      <c r="X91" s="7">
        <v>530.76400000000001</v>
      </c>
    </row>
    <row r="92" spans="1:24" ht="14.4" customHeight="1" x14ac:dyDescent="0.3">
      <c r="A92" s="6" t="s">
        <v>424</v>
      </c>
      <c r="B92" s="5" t="s">
        <v>64</v>
      </c>
      <c r="C92" s="5" t="s">
        <v>423</v>
      </c>
      <c r="D92" s="5" t="s">
        <v>314</v>
      </c>
      <c r="E92" s="5" t="s">
        <v>422</v>
      </c>
      <c r="F92" s="5" t="s">
        <v>11</v>
      </c>
      <c r="G92" s="5" t="s">
        <v>421</v>
      </c>
      <c r="H92" s="5" t="s">
        <v>420</v>
      </c>
      <c r="I92" s="4">
        <v>27641</v>
      </c>
      <c r="J92" s="5" t="s">
        <v>419</v>
      </c>
      <c r="K92" s="5" t="s">
        <v>418</v>
      </c>
      <c r="L92" s="5" t="s">
        <v>6</v>
      </c>
      <c r="M92" s="5" t="s">
        <v>5</v>
      </c>
      <c r="N92" s="5" t="s">
        <v>417</v>
      </c>
      <c r="O92" s="5">
        <v>55335</v>
      </c>
      <c r="P92" s="5" t="s">
        <v>68</v>
      </c>
      <c r="Q92" s="5" t="s">
        <v>30</v>
      </c>
      <c r="R92" s="5" t="s">
        <v>42</v>
      </c>
      <c r="S92" s="4">
        <v>42598</v>
      </c>
      <c r="T92" s="4" t="s">
        <v>416</v>
      </c>
      <c r="U92" s="3">
        <v>42602</v>
      </c>
      <c r="V92" s="2">
        <v>35</v>
      </c>
      <c r="W92" s="2">
        <v>342.32899999999995</v>
      </c>
      <c r="X92" s="1">
        <v>11981.514999999998</v>
      </c>
    </row>
    <row r="93" spans="1:24" ht="14.4" customHeight="1" x14ac:dyDescent="0.3">
      <c r="A93" s="12" t="s">
        <v>415</v>
      </c>
      <c r="B93" s="11" t="s">
        <v>15</v>
      </c>
      <c r="C93" s="11" t="s">
        <v>414</v>
      </c>
      <c r="D93" s="11" t="s">
        <v>116</v>
      </c>
      <c r="E93" s="11" t="s">
        <v>413</v>
      </c>
      <c r="F93" s="11" t="s">
        <v>11</v>
      </c>
      <c r="G93" s="11" t="s">
        <v>412</v>
      </c>
      <c r="H93" s="11" t="s">
        <v>411</v>
      </c>
      <c r="I93" s="10">
        <v>27457</v>
      </c>
      <c r="J93" s="11" t="s">
        <v>410</v>
      </c>
      <c r="K93" s="11" t="s">
        <v>409</v>
      </c>
      <c r="L93" s="11" t="s">
        <v>6</v>
      </c>
      <c r="M93" s="11" t="s">
        <v>5</v>
      </c>
      <c r="N93" s="11" t="s">
        <v>408</v>
      </c>
      <c r="O93" s="11">
        <v>56177</v>
      </c>
      <c r="P93" s="11" t="s">
        <v>55</v>
      </c>
      <c r="Q93" s="11" t="s">
        <v>30</v>
      </c>
      <c r="R93" s="11" t="s">
        <v>11</v>
      </c>
      <c r="S93" s="10">
        <v>42890</v>
      </c>
      <c r="T93" s="10" t="s">
        <v>407</v>
      </c>
      <c r="U93" s="9">
        <v>42894</v>
      </c>
      <c r="V93" s="8">
        <v>32</v>
      </c>
      <c r="W93" s="8">
        <v>126.672</v>
      </c>
      <c r="X93" s="7">
        <v>4053.5039999999999</v>
      </c>
    </row>
    <row r="94" spans="1:24" ht="14.4" customHeight="1" x14ac:dyDescent="0.3">
      <c r="A94" s="6" t="s">
        <v>406</v>
      </c>
      <c r="B94" s="5" t="s">
        <v>138</v>
      </c>
      <c r="C94" s="5" t="s">
        <v>405</v>
      </c>
      <c r="D94" s="5" t="s">
        <v>116</v>
      </c>
      <c r="E94" s="5" t="s">
        <v>404</v>
      </c>
      <c r="F94" s="5" t="s">
        <v>26</v>
      </c>
      <c r="G94" s="5" t="s">
        <v>403</v>
      </c>
      <c r="H94" s="5" t="s">
        <v>402</v>
      </c>
      <c r="I94" s="4">
        <v>24790</v>
      </c>
      <c r="J94" s="5" t="s">
        <v>401</v>
      </c>
      <c r="K94" s="5" t="s">
        <v>400</v>
      </c>
      <c r="L94" s="5" t="s">
        <v>6</v>
      </c>
      <c r="M94" s="5" t="s">
        <v>5</v>
      </c>
      <c r="N94" s="5" t="s">
        <v>391</v>
      </c>
      <c r="O94" s="5">
        <v>55418</v>
      </c>
      <c r="P94" s="5" t="s">
        <v>19</v>
      </c>
      <c r="Q94" s="5" t="s">
        <v>2</v>
      </c>
      <c r="R94" s="5" t="s">
        <v>18</v>
      </c>
      <c r="S94" s="4">
        <v>42627</v>
      </c>
      <c r="T94" s="4" t="s">
        <v>399</v>
      </c>
      <c r="U94" s="3">
        <v>42627</v>
      </c>
      <c r="V94" s="2">
        <v>53</v>
      </c>
      <c r="W94" s="2">
        <v>8.9960000000000004</v>
      </c>
      <c r="X94" s="1">
        <v>476.78800000000001</v>
      </c>
    </row>
    <row r="95" spans="1:24" ht="14.4" customHeight="1" x14ac:dyDescent="0.3">
      <c r="A95" s="12" t="s">
        <v>398</v>
      </c>
      <c r="B95" s="11" t="s">
        <v>52</v>
      </c>
      <c r="C95" s="11" t="s">
        <v>397</v>
      </c>
      <c r="D95" s="11" t="s">
        <v>341</v>
      </c>
      <c r="E95" s="11" t="s">
        <v>396</v>
      </c>
      <c r="F95" s="11" t="s">
        <v>26</v>
      </c>
      <c r="G95" s="11" t="s">
        <v>395</v>
      </c>
      <c r="H95" s="11" t="s">
        <v>394</v>
      </c>
      <c r="I95" s="10">
        <v>24933</v>
      </c>
      <c r="J95" s="11" t="s">
        <v>393</v>
      </c>
      <c r="K95" s="11" t="s">
        <v>392</v>
      </c>
      <c r="L95" s="11" t="s">
        <v>6</v>
      </c>
      <c r="M95" s="11" t="s">
        <v>5</v>
      </c>
      <c r="N95" s="11" t="s">
        <v>391</v>
      </c>
      <c r="O95" s="11">
        <v>55403</v>
      </c>
      <c r="P95" s="11" t="s">
        <v>31</v>
      </c>
      <c r="Q95" s="11" t="s">
        <v>30</v>
      </c>
      <c r="R95" s="11" t="s">
        <v>1</v>
      </c>
      <c r="S95" s="10">
        <v>43355</v>
      </c>
      <c r="T95" s="10" t="s">
        <v>390</v>
      </c>
      <c r="U95" s="9">
        <v>43363</v>
      </c>
      <c r="V95" s="8">
        <v>42</v>
      </c>
      <c r="W95" s="8">
        <v>207.24599999999998</v>
      </c>
      <c r="X95" s="7">
        <v>8704.3319999999985</v>
      </c>
    </row>
    <row r="96" spans="1:24" ht="14.4" customHeight="1" x14ac:dyDescent="0.3">
      <c r="A96" s="6" t="s">
        <v>389</v>
      </c>
      <c r="B96" s="5" t="s">
        <v>190</v>
      </c>
      <c r="C96" s="5" t="s">
        <v>388</v>
      </c>
      <c r="D96" s="5" t="s">
        <v>116</v>
      </c>
      <c r="E96" s="5" t="s">
        <v>387</v>
      </c>
      <c r="F96" s="5" t="s">
        <v>11</v>
      </c>
      <c r="G96" s="5" t="s">
        <v>386</v>
      </c>
      <c r="H96" s="5" t="s">
        <v>385</v>
      </c>
      <c r="I96" s="4">
        <v>27204</v>
      </c>
      <c r="J96" s="5" t="s">
        <v>384</v>
      </c>
      <c r="K96" s="5" t="s">
        <v>383</v>
      </c>
      <c r="L96" s="5" t="s">
        <v>6</v>
      </c>
      <c r="M96" s="5" t="s">
        <v>5</v>
      </c>
      <c r="N96" s="5" t="s">
        <v>382</v>
      </c>
      <c r="O96" s="5">
        <v>56452</v>
      </c>
      <c r="P96" s="5" t="s">
        <v>68</v>
      </c>
      <c r="Q96" s="5" t="s">
        <v>2</v>
      </c>
      <c r="R96" s="5" t="s">
        <v>11</v>
      </c>
      <c r="S96" s="4">
        <v>42725</v>
      </c>
      <c r="T96" s="4" t="s">
        <v>381</v>
      </c>
      <c r="U96" s="3">
        <v>42725</v>
      </c>
      <c r="V96" s="2">
        <v>51</v>
      </c>
      <c r="W96" s="2">
        <v>342.32899999999995</v>
      </c>
      <c r="X96" s="1">
        <v>17458.778999999999</v>
      </c>
    </row>
    <row r="97" spans="1:24" ht="14.4" customHeight="1" x14ac:dyDescent="0.3">
      <c r="A97" s="12" t="s">
        <v>380</v>
      </c>
      <c r="B97" s="11" t="s">
        <v>15</v>
      </c>
      <c r="C97" s="11" t="s">
        <v>379</v>
      </c>
      <c r="D97" s="11" t="s">
        <v>378</v>
      </c>
      <c r="E97" s="11" t="s">
        <v>377</v>
      </c>
      <c r="F97" s="11" t="s">
        <v>11</v>
      </c>
      <c r="G97" s="11" t="s">
        <v>376</v>
      </c>
      <c r="H97" s="11" t="s">
        <v>375</v>
      </c>
      <c r="I97" s="10">
        <v>29445</v>
      </c>
      <c r="J97" s="11" t="s">
        <v>374</v>
      </c>
      <c r="K97" s="11" t="s">
        <v>373</v>
      </c>
      <c r="L97" s="11" t="s">
        <v>6</v>
      </c>
      <c r="M97" s="11" t="s">
        <v>5</v>
      </c>
      <c r="N97" s="11" t="s">
        <v>372</v>
      </c>
      <c r="O97" s="11">
        <v>55753</v>
      </c>
      <c r="P97" s="11" t="s">
        <v>55</v>
      </c>
      <c r="Q97" s="11" t="s">
        <v>2</v>
      </c>
      <c r="R97" s="11" t="s">
        <v>11</v>
      </c>
      <c r="S97" s="10">
        <v>42750</v>
      </c>
      <c r="T97" s="10" t="s">
        <v>371</v>
      </c>
      <c r="U97" s="9">
        <v>42750</v>
      </c>
      <c r="V97" s="8">
        <v>33</v>
      </c>
      <c r="W97" s="8">
        <v>126.672</v>
      </c>
      <c r="X97" s="7">
        <v>4180.1759999999995</v>
      </c>
    </row>
    <row r="98" spans="1:24" ht="14.4" customHeight="1" x14ac:dyDescent="0.3">
      <c r="A98" s="6" t="s">
        <v>370</v>
      </c>
      <c r="B98" s="5" t="s">
        <v>39</v>
      </c>
      <c r="C98" s="5" t="s">
        <v>369</v>
      </c>
      <c r="D98" s="5" t="s">
        <v>1</v>
      </c>
      <c r="E98" s="5" t="s">
        <v>368</v>
      </c>
      <c r="F98" s="5" t="s">
        <v>26</v>
      </c>
      <c r="G98" s="5" t="s">
        <v>367</v>
      </c>
      <c r="H98" s="5" t="s">
        <v>366</v>
      </c>
      <c r="I98" s="4">
        <v>27379</v>
      </c>
      <c r="J98" s="5" t="s">
        <v>365</v>
      </c>
      <c r="K98" s="5" t="s">
        <v>364</v>
      </c>
      <c r="L98" s="5" t="s">
        <v>6</v>
      </c>
      <c r="M98" s="5" t="s">
        <v>5</v>
      </c>
      <c r="N98" s="5" t="s">
        <v>363</v>
      </c>
      <c r="O98" s="5">
        <v>55319</v>
      </c>
      <c r="P98" s="5" t="s">
        <v>3</v>
      </c>
      <c r="Q98" s="5" t="s">
        <v>30</v>
      </c>
      <c r="R98" s="5" t="s">
        <v>18</v>
      </c>
      <c r="S98" s="4">
        <v>42978</v>
      </c>
      <c r="T98" s="4" t="s">
        <v>362</v>
      </c>
      <c r="U98" s="3">
        <v>42988</v>
      </c>
      <c r="V98" s="2">
        <v>12</v>
      </c>
      <c r="W98" s="2">
        <v>118.209</v>
      </c>
      <c r="X98" s="1">
        <v>1418.508</v>
      </c>
    </row>
    <row r="99" spans="1:24" ht="14.4" customHeight="1" x14ac:dyDescent="0.3">
      <c r="A99" s="12" t="s">
        <v>361</v>
      </c>
      <c r="B99" s="11" t="s">
        <v>127</v>
      </c>
      <c r="C99" s="11" t="s">
        <v>360</v>
      </c>
      <c r="D99" s="11" t="s">
        <v>13</v>
      </c>
      <c r="E99" s="11" t="s">
        <v>359</v>
      </c>
      <c r="F99" s="11" t="s">
        <v>11</v>
      </c>
      <c r="G99" s="11" t="s">
        <v>358</v>
      </c>
      <c r="H99" s="11" t="s">
        <v>357</v>
      </c>
      <c r="I99" s="10">
        <v>30730</v>
      </c>
      <c r="J99" s="11" t="s">
        <v>356</v>
      </c>
      <c r="K99" s="11" t="s">
        <v>355</v>
      </c>
      <c r="L99" s="11" t="s">
        <v>6</v>
      </c>
      <c r="M99" s="11" t="s">
        <v>5</v>
      </c>
      <c r="N99" s="11" t="s">
        <v>354</v>
      </c>
      <c r="O99" s="11">
        <v>56314</v>
      </c>
      <c r="P99" s="11" t="s">
        <v>19</v>
      </c>
      <c r="Q99" s="11" t="s">
        <v>2</v>
      </c>
      <c r="R99" s="11" t="s">
        <v>11</v>
      </c>
      <c r="S99" s="10">
        <v>42126</v>
      </c>
      <c r="T99" s="10" t="s">
        <v>353</v>
      </c>
      <c r="U99" s="9">
        <v>42126</v>
      </c>
      <c r="V99" s="8">
        <v>64</v>
      </c>
      <c r="W99" s="8">
        <v>8.9960000000000004</v>
      </c>
      <c r="X99" s="7">
        <v>575.74400000000003</v>
      </c>
    </row>
    <row r="100" spans="1:24" ht="14.4" customHeight="1" x14ac:dyDescent="0.3">
      <c r="A100" s="6" t="s">
        <v>352</v>
      </c>
      <c r="B100" s="5" t="s">
        <v>15</v>
      </c>
      <c r="C100" s="5" t="s">
        <v>351</v>
      </c>
      <c r="D100" s="5" t="s">
        <v>11</v>
      </c>
      <c r="E100" s="5" t="s">
        <v>350</v>
      </c>
      <c r="F100" s="5" t="s">
        <v>11</v>
      </c>
      <c r="G100" s="5" t="s">
        <v>349</v>
      </c>
      <c r="H100" s="5" t="s">
        <v>348</v>
      </c>
      <c r="I100" s="4">
        <v>35160</v>
      </c>
      <c r="J100" s="5" t="s">
        <v>347</v>
      </c>
      <c r="K100" s="5" t="s">
        <v>346</v>
      </c>
      <c r="L100" s="5" t="s">
        <v>6</v>
      </c>
      <c r="M100" s="5" t="s">
        <v>5</v>
      </c>
      <c r="N100" s="5" t="s">
        <v>345</v>
      </c>
      <c r="O100" s="5">
        <v>55733</v>
      </c>
      <c r="P100" s="5" t="s">
        <v>3</v>
      </c>
      <c r="Q100" s="5" t="s">
        <v>2</v>
      </c>
      <c r="R100" s="5" t="s">
        <v>18</v>
      </c>
      <c r="S100" s="4">
        <v>42138</v>
      </c>
      <c r="T100" s="4" t="s">
        <v>344</v>
      </c>
      <c r="U100" s="3">
        <v>42138</v>
      </c>
      <c r="V100" s="2">
        <v>8</v>
      </c>
      <c r="W100" s="2">
        <v>118.209</v>
      </c>
      <c r="X100" s="1">
        <v>945.67200000000003</v>
      </c>
    </row>
    <row r="101" spans="1:24" ht="14.4" customHeight="1" x14ac:dyDescent="0.3">
      <c r="A101" s="12" t="s">
        <v>343</v>
      </c>
      <c r="B101" s="11" t="s">
        <v>39</v>
      </c>
      <c r="C101" s="11" t="s">
        <v>342</v>
      </c>
      <c r="D101" s="11" t="s">
        <v>341</v>
      </c>
      <c r="E101" s="11" t="s">
        <v>340</v>
      </c>
      <c r="F101" s="11" t="s">
        <v>26</v>
      </c>
      <c r="G101" s="11" t="s">
        <v>339</v>
      </c>
      <c r="H101" s="11" t="s">
        <v>338</v>
      </c>
      <c r="I101" s="10">
        <v>21373</v>
      </c>
      <c r="J101" s="11" t="s">
        <v>337</v>
      </c>
      <c r="K101" s="11" t="s">
        <v>336</v>
      </c>
      <c r="L101" s="11" t="s">
        <v>6</v>
      </c>
      <c r="M101" s="11" t="s">
        <v>5</v>
      </c>
      <c r="N101" s="11" t="s">
        <v>335</v>
      </c>
      <c r="O101" s="11">
        <v>55932</v>
      </c>
      <c r="P101" s="11" t="s">
        <v>43</v>
      </c>
      <c r="Q101" s="11" t="s">
        <v>30</v>
      </c>
      <c r="R101" s="11" t="s">
        <v>1</v>
      </c>
      <c r="S101" s="10">
        <v>43132</v>
      </c>
      <c r="T101" s="10" t="s">
        <v>334</v>
      </c>
      <c r="U101" s="9">
        <v>43137</v>
      </c>
      <c r="V101" s="8">
        <v>100</v>
      </c>
      <c r="W101" s="8">
        <v>682.44800000000009</v>
      </c>
      <c r="X101" s="7">
        <v>68244.800000000003</v>
      </c>
    </row>
    <row r="102" spans="1:24" ht="14.4" customHeight="1" x14ac:dyDescent="0.3">
      <c r="A102" s="6" t="s">
        <v>333</v>
      </c>
      <c r="B102" s="5" t="s">
        <v>15</v>
      </c>
      <c r="C102" s="5" t="s">
        <v>332</v>
      </c>
      <c r="D102" s="5" t="s">
        <v>18</v>
      </c>
      <c r="E102" s="5" t="s">
        <v>331</v>
      </c>
      <c r="F102" s="5" t="s">
        <v>11</v>
      </c>
      <c r="G102" s="5" t="s">
        <v>330</v>
      </c>
      <c r="H102" s="5" t="s">
        <v>329</v>
      </c>
      <c r="I102" s="4">
        <v>21498</v>
      </c>
      <c r="J102" s="5" t="s">
        <v>328</v>
      </c>
      <c r="K102" s="5" t="s">
        <v>327</v>
      </c>
      <c r="L102" s="5" t="s">
        <v>6</v>
      </c>
      <c r="M102" s="5" t="s">
        <v>5</v>
      </c>
      <c r="N102" s="5" t="s">
        <v>326</v>
      </c>
      <c r="O102" s="5">
        <v>56310</v>
      </c>
      <c r="P102" s="5" t="s">
        <v>81</v>
      </c>
      <c r="Q102" s="5" t="s">
        <v>30</v>
      </c>
      <c r="R102" s="5" t="s">
        <v>18</v>
      </c>
      <c r="S102" s="4">
        <v>43363</v>
      </c>
      <c r="T102" s="4" t="s">
        <v>325</v>
      </c>
      <c r="U102" s="3">
        <v>43369</v>
      </c>
      <c r="V102" s="2">
        <v>93</v>
      </c>
      <c r="W102" s="2">
        <v>46.592000000000006</v>
      </c>
      <c r="X102" s="1">
        <v>4333.0560000000005</v>
      </c>
    </row>
    <row r="103" spans="1:24" ht="14.4" customHeight="1" x14ac:dyDescent="0.3">
      <c r="A103" s="12" t="s">
        <v>324</v>
      </c>
      <c r="B103" s="11" t="s">
        <v>138</v>
      </c>
      <c r="C103" s="11" t="s">
        <v>323</v>
      </c>
      <c r="D103" s="11" t="s">
        <v>314</v>
      </c>
      <c r="E103" s="11" t="s">
        <v>322</v>
      </c>
      <c r="F103" s="11" t="s">
        <v>26</v>
      </c>
      <c r="G103" s="11" t="s">
        <v>321</v>
      </c>
      <c r="H103" s="11" t="s">
        <v>320</v>
      </c>
      <c r="I103" s="10">
        <v>22437</v>
      </c>
      <c r="J103" s="11" t="s">
        <v>319</v>
      </c>
      <c r="K103" s="11" t="s">
        <v>318</v>
      </c>
      <c r="L103" s="11" t="s">
        <v>6</v>
      </c>
      <c r="M103" s="11" t="s">
        <v>5</v>
      </c>
      <c r="N103" s="11" t="s">
        <v>281</v>
      </c>
      <c r="O103" s="11">
        <v>55115</v>
      </c>
      <c r="P103" s="11" t="s">
        <v>72</v>
      </c>
      <c r="Q103" s="11" t="s">
        <v>2</v>
      </c>
      <c r="R103" s="11" t="s">
        <v>11</v>
      </c>
      <c r="S103" s="10">
        <v>42991</v>
      </c>
      <c r="T103" s="10" t="s">
        <v>317</v>
      </c>
      <c r="U103" s="9">
        <v>42991</v>
      </c>
      <c r="V103" s="8">
        <v>99</v>
      </c>
      <c r="W103" s="8">
        <v>41.326999999999998</v>
      </c>
      <c r="X103" s="7">
        <v>4091.3729999999996</v>
      </c>
    </row>
    <row r="104" spans="1:24" ht="14.4" customHeight="1" x14ac:dyDescent="0.3">
      <c r="A104" s="6" t="s">
        <v>316</v>
      </c>
      <c r="B104" s="5" t="s">
        <v>39</v>
      </c>
      <c r="C104" s="5" t="s">
        <v>315</v>
      </c>
      <c r="D104" s="5" t="s">
        <v>314</v>
      </c>
      <c r="E104" s="5" t="s">
        <v>313</v>
      </c>
      <c r="F104" s="5" t="s">
        <v>26</v>
      </c>
      <c r="G104" s="5" t="s">
        <v>312</v>
      </c>
      <c r="H104" s="5" t="s">
        <v>311</v>
      </c>
      <c r="I104" s="4">
        <v>32572</v>
      </c>
      <c r="J104" s="5" t="s">
        <v>310</v>
      </c>
      <c r="K104" s="5" t="s">
        <v>309</v>
      </c>
      <c r="L104" s="5" t="s">
        <v>6</v>
      </c>
      <c r="M104" s="5" t="s">
        <v>5</v>
      </c>
      <c r="N104" s="5" t="s">
        <v>308</v>
      </c>
      <c r="O104" s="5">
        <v>56711</v>
      </c>
      <c r="P104" s="5" t="s">
        <v>43</v>
      </c>
      <c r="Q104" s="5" t="s">
        <v>30</v>
      </c>
      <c r="R104" s="5" t="s">
        <v>42</v>
      </c>
      <c r="S104" s="4">
        <v>43165</v>
      </c>
      <c r="T104" s="4" t="s">
        <v>307</v>
      </c>
      <c r="U104" s="3">
        <v>43171</v>
      </c>
      <c r="V104" s="2">
        <v>13</v>
      </c>
      <c r="W104" s="2">
        <v>682.44800000000009</v>
      </c>
      <c r="X104" s="1">
        <v>8871.8240000000005</v>
      </c>
    </row>
    <row r="105" spans="1:24" ht="14.4" customHeight="1" x14ac:dyDescent="0.3">
      <c r="A105" s="12" t="s">
        <v>306</v>
      </c>
      <c r="B105" s="11" t="s">
        <v>39</v>
      </c>
      <c r="C105" s="11" t="s">
        <v>305</v>
      </c>
      <c r="D105" s="11" t="s">
        <v>50</v>
      </c>
      <c r="E105" s="11" t="s">
        <v>304</v>
      </c>
      <c r="F105" s="11" t="s">
        <v>26</v>
      </c>
      <c r="G105" s="11" t="s">
        <v>303</v>
      </c>
      <c r="H105" s="11" t="s">
        <v>302</v>
      </c>
      <c r="I105" s="10">
        <v>24006</v>
      </c>
      <c r="J105" s="11" t="s">
        <v>301</v>
      </c>
      <c r="K105" s="11" t="s">
        <v>300</v>
      </c>
      <c r="L105" s="11" t="s">
        <v>6</v>
      </c>
      <c r="M105" s="11" t="s">
        <v>5</v>
      </c>
      <c r="N105" s="11" t="s">
        <v>299</v>
      </c>
      <c r="O105" s="11">
        <v>55970</v>
      </c>
      <c r="P105" s="11" t="s">
        <v>72</v>
      </c>
      <c r="Q105" s="11" t="s">
        <v>30</v>
      </c>
      <c r="R105" s="11" t="s">
        <v>18</v>
      </c>
      <c r="S105" s="10">
        <v>42325</v>
      </c>
      <c r="T105" s="10" t="s">
        <v>298</v>
      </c>
      <c r="U105" s="9">
        <v>42335</v>
      </c>
      <c r="V105" s="8">
        <v>55</v>
      </c>
      <c r="W105" s="8">
        <v>41.326999999999998</v>
      </c>
      <c r="X105" s="7">
        <v>2272.9849999999997</v>
      </c>
    </row>
    <row r="106" spans="1:24" ht="14.4" customHeight="1" x14ac:dyDescent="0.3">
      <c r="A106" s="6" t="s">
        <v>297</v>
      </c>
      <c r="B106" s="5" t="s">
        <v>15</v>
      </c>
      <c r="C106" s="5" t="s">
        <v>296</v>
      </c>
      <c r="D106" s="5" t="s">
        <v>18</v>
      </c>
      <c r="E106" s="5" t="s">
        <v>295</v>
      </c>
      <c r="F106" s="5" t="s">
        <v>11</v>
      </c>
      <c r="G106" s="5" t="s">
        <v>294</v>
      </c>
      <c r="H106" s="5" t="s">
        <v>293</v>
      </c>
      <c r="I106" s="4">
        <v>30622</v>
      </c>
      <c r="J106" s="5" t="s">
        <v>292</v>
      </c>
      <c r="K106" s="5" t="s">
        <v>291</v>
      </c>
      <c r="L106" s="5" t="s">
        <v>6</v>
      </c>
      <c r="M106" s="5" t="s">
        <v>5</v>
      </c>
      <c r="N106" s="5" t="s">
        <v>290</v>
      </c>
      <c r="O106" s="5">
        <v>55550</v>
      </c>
      <c r="P106" s="5" t="s">
        <v>81</v>
      </c>
      <c r="Q106" s="5" t="s">
        <v>30</v>
      </c>
      <c r="R106" s="5" t="s">
        <v>42</v>
      </c>
      <c r="S106" s="4">
        <v>42804</v>
      </c>
      <c r="T106" s="4" t="s">
        <v>289</v>
      </c>
      <c r="U106" s="3">
        <v>42814</v>
      </c>
      <c r="V106" s="2">
        <v>56</v>
      </c>
      <c r="W106" s="2">
        <v>46.592000000000006</v>
      </c>
      <c r="X106" s="1">
        <v>2609.1520000000005</v>
      </c>
    </row>
    <row r="107" spans="1:24" ht="14.4" customHeight="1" x14ac:dyDescent="0.3">
      <c r="A107" s="12" t="s">
        <v>288</v>
      </c>
      <c r="B107" s="11" t="s">
        <v>15</v>
      </c>
      <c r="C107" s="11" t="s">
        <v>287</v>
      </c>
      <c r="D107" s="11" t="s">
        <v>116</v>
      </c>
      <c r="E107" s="11" t="s">
        <v>286</v>
      </c>
      <c r="F107" s="11" t="s">
        <v>11</v>
      </c>
      <c r="G107" s="11" t="s">
        <v>285</v>
      </c>
      <c r="H107" s="11" t="s">
        <v>284</v>
      </c>
      <c r="I107" s="10">
        <v>24980</v>
      </c>
      <c r="J107" s="11" t="s">
        <v>283</v>
      </c>
      <c r="K107" s="11" t="s">
        <v>282</v>
      </c>
      <c r="L107" s="11" t="s">
        <v>6</v>
      </c>
      <c r="M107" s="11" t="s">
        <v>5</v>
      </c>
      <c r="N107" s="11" t="s">
        <v>281</v>
      </c>
      <c r="O107" s="11">
        <v>55125</v>
      </c>
      <c r="P107" s="11" t="s">
        <v>43</v>
      </c>
      <c r="Q107" s="11" t="s">
        <v>2</v>
      </c>
      <c r="R107" s="11" t="s">
        <v>42</v>
      </c>
      <c r="S107" s="10">
        <v>43442</v>
      </c>
      <c r="T107" s="10" t="s">
        <v>280</v>
      </c>
      <c r="U107" s="9">
        <v>43442</v>
      </c>
      <c r="V107" s="8">
        <v>14</v>
      </c>
      <c r="W107" s="8">
        <v>682.44800000000009</v>
      </c>
      <c r="X107" s="7">
        <v>9554.2720000000008</v>
      </c>
    </row>
    <row r="108" spans="1:24" ht="14.4" customHeight="1" x14ac:dyDescent="0.3">
      <c r="A108" s="6" t="s">
        <v>279</v>
      </c>
      <c r="B108" s="5" t="s">
        <v>190</v>
      </c>
      <c r="C108" s="5" t="s">
        <v>278</v>
      </c>
      <c r="D108" s="5" t="s">
        <v>277</v>
      </c>
      <c r="E108" s="5" t="s">
        <v>276</v>
      </c>
      <c r="F108" s="5" t="s">
        <v>11</v>
      </c>
      <c r="G108" s="5" t="s">
        <v>275</v>
      </c>
      <c r="H108" s="5" t="s">
        <v>274</v>
      </c>
      <c r="I108" s="4">
        <v>21402</v>
      </c>
      <c r="J108" s="5" t="s">
        <v>273</v>
      </c>
      <c r="K108" s="5" t="s">
        <v>272</v>
      </c>
      <c r="L108" s="5" t="s">
        <v>6</v>
      </c>
      <c r="M108" s="5" t="s">
        <v>5</v>
      </c>
      <c r="N108" s="5" t="s">
        <v>271</v>
      </c>
      <c r="O108" s="5">
        <v>56317</v>
      </c>
      <c r="P108" s="5" t="s">
        <v>72</v>
      </c>
      <c r="Q108" s="5" t="s">
        <v>30</v>
      </c>
      <c r="R108" s="5" t="s">
        <v>42</v>
      </c>
      <c r="S108" s="4">
        <v>43086</v>
      </c>
      <c r="T108" s="4" t="s">
        <v>270</v>
      </c>
      <c r="U108" s="3">
        <v>43094</v>
      </c>
      <c r="V108" s="2">
        <v>49</v>
      </c>
      <c r="W108" s="2">
        <v>41.326999999999998</v>
      </c>
      <c r="X108" s="1">
        <v>2025.0229999999999</v>
      </c>
    </row>
    <row r="109" spans="1:24" ht="14.4" customHeight="1" x14ac:dyDescent="0.3">
      <c r="A109" s="12" t="s">
        <v>269</v>
      </c>
      <c r="B109" s="11" t="s">
        <v>138</v>
      </c>
      <c r="C109" s="11" t="s">
        <v>268</v>
      </c>
      <c r="D109" s="11" t="s">
        <v>267</v>
      </c>
      <c r="E109" s="11" t="s">
        <v>266</v>
      </c>
      <c r="F109" s="11" t="s">
        <v>26</v>
      </c>
      <c r="G109" s="11" t="s">
        <v>265</v>
      </c>
      <c r="H109" s="11" t="s">
        <v>264</v>
      </c>
      <c r="I109" s="10">
        <v>23975</v>
      </c>
      <c r="J109" s="11" t="s">
        <v>263</v>
      </c>
      <c r="K109" s="11" t="s">
        <v>262</v>
      </c>
      <c r="L109" s="11" t="s">
        <v>6</v>
      </c>
      <c r="M109" s="11" t="s">
        <v>5</v>
      </c>
      <c r="N109" s="11" t="s">
        <v>261</v>
      </c>
      <c r="O109" s="11">
        <v>56627</v>
      </c>
      <c r="P109" s="11" t="s">
        <v>75</v>
      </c>
      <c r="Q109" s="11" t="s">
        <v>30</v>
      </c>
      <c r="R109" s="11" t="s">
        <v>18</v>
      </c>
      <c r="S109" s="10">
        <v>42757</v>
      </c>
      <c r="T109" s="10" t="s">
        <v>260</v>
      </c>
      <c r="U109" s="9">
        <v>42761</v>
      </c>
      <c r="V109" s="8">
        <v>59</v>
      </c>
      <c r="W109" s="8">
        <v>152.24299999999999</v>
      </c>
      <c r="X109" s="7">
        <v>8982.3369999999995</v>
      </c>
    </row>
    <row r="110" spans="1:24" ht="14.4" customHeight="1" x14ac:dyDescent="0.3">
      <c r="A110" s="6" t="s">
        <v>259</v>
      </c>
      <c r="B110" s="5" t="s">
        <v>15</v>
      </c>
      <c r="C110" s="5" t="s">
        <v>258</v>
      </c>
      <c r="D110" s="5" t="s">
        <v>188</v>
      </c>
      <c r="E110" s="5" t="s">
        <v>257</v>
      </c>
      <c r="F110" s="5" t="s">
        <v>11</v>
      </c>
      <c r="G110" s="5" t="s">
        <v>256</v>
      </c>
      <c r="H110" s="5" t="s">
        <v>255</v>
      </c>
      <c r="I110" s="4">
        <v>23560</v>
      </c>
      <c r="J110" s="5" t="s">
        <v>254</v>
      </c>
      <c r="K110" s="5" t="s">
        <v>253</v>
      </c>
      <c r="L110" s="5" t="s">
        <v>6</v>
      </c>
      <c r="M110" s="5" t="s">
        <v>5</v>
      </c>
      <c r="N110" s="5" t="s">
        <v>252</v>
      </c>
      <c r="O110" s="5">
        <v>56266</v>
      </c>
      <c r="P110" s="5" t="s">
        <v>55</v>
      </c>
      <c r="Q110" s="5" t="s">
        <v>30</v>
      </c>
      <c r="R110" s="5" t="s">
        <v>11</v>
      </c>
      <c r="S110" s="4">
        <v>43488</v>
      </c>
      <c r="T110" s="4" t="s">
        <v>251</v>
      </c>
      <c r="U110" s="3">
        <v>43498</v>
      </c>
      <c r="V110" s="2">
        <v>35</v>
      </c>
      <c r="W110" s="2">
        <v>126.672</v>
      </c>
      <c r="X110" s="1">
        <v>4433.5199999999995</v>
      </c>
    </row>
    <row r="111" spans="1:24" ht="14.4" customHeight="1" x14ac:dyDescent="0.3">
      <c r="A111" s="12" t="s">
        <v>250</v>
      </c>
      <c r="B111" s="11" t="s">
        <v>15</v>
      </c>
      <c r="C111" s="11" t="s">
        <v>249</v>
      </c>
      <c r="D111" s="11" t="s">
        <v>248</v>
      </c>
      <c r="E111" s="11" t="s">
        <v>247</v>
      </c>
      <c r="F111" s="11" t="s">
        <v>11</v>
      </c>
      <c r="G111" s="11" t="s">
        <v>246</v>
      </c>
      <c r="H111" s="11" t="s">
        <v>245</v>
      </c>
      <c r="I111" s="10">
        <v>31330</v>
      </c>
      <c r="J111" s="11" t="s">
        <v>244</v>
      </c>
      <c r="K111" s="11" t="s">
        <v>243</v>
      </c>
      <c r="L111" s="11" t="s">
        <v>6</v>
      </c>
      <c r="M111" s="11" t="s">
        <v>5</v>
      </c>
      <c r="N111" s="11" t="s">
        <v>242</v>
      </c>
      <c r="O111" s="11">
        <v>56475</v>
      </c>
      <c r="P111" s="11" t="s">
        <v>68</v>
      </c>
      <c r="Q111" s="11" t="s">
        <v>2</v>
      </c>
      <c r="R111" s="11" t="s">
        <v>18</v>
      </c>
      <c r="S111" s="10">
        <v>43383</v>
      </c>
      <c r="T111" s="10" t="s">
        <v>241</v>
      </c>
      <c r="U111" s="9">
        <v>43383</v>
      </c>
      <c r="V111" s="8">
        <v>86</v>
      </c>
      <c r="W111" s="8">
        <v>342.32899999999995</v>
      </c>
      <c r="X111" s="7">
        <v>29440.293999999994</v>
      </c>
    </row>
    <row r="112" spans="1:24" ht="14.4" customHeight="1" x14ac:dyDescent="0.3">
      <c r="A112" s="6" t="s">
        <v>240</v>
      </c>
      <c r="B112" s="5" t="s">
        <v>138</v>
      </c>
      <c r="C112" s="5" t="s">
        <v>239</v>
      </c>
      <c r="D112" s="5" t="s">
        <v>88</v>
      </c>
      <c r="E112" s="5" t="s">
        <v>238</v>
      </c>
      <c r="F112" s="5" t="s">
        <v>26</v>
      </c>
      <c r="G112" s="5" t="s">
        <v>237</v>
      </c>
      <c r="H112" s="5" t="s">
        <v>236</v>
      </c>
      <c r="I112" s="4">
        <v>25503</v>
      </c>
      <c r="J112" s="5" t="s">
        <v>235</v>
      </c>
      <c r="K112" s="5" t="s">
        <v>234</v>
      </c>
      <c r="L112" s="5" t="s">
        <v>6</v>
      </c>
      <c r="M112" s="5" t="s">
        <v>5</v>
      </c>
      <c r="N112" s="5" t="s">
        <v>233</v>
      </c>
      <c r="O112" s="5">
        <v>56570</v>
      </c>
      <c r="P112" s="5" t="s">
        <v>172</v>
      </c>
      <c r="Q112" s="5" t="s">
        <v>30</v>
      </c>
      <c r="R112" s="5" t="s">
        <v>42</v>
      </c>
      <c r="S112" s="4">
        <v>42520</v>
      </c>
      <c r="T112" s="4" t="s">
        <v>232</v>
      </c>
      <c r="U112" s="3">
        <v>42524</v>
      </c>
      <c r="V112" s="2">
        <v>68</v>
      </c>
      <c r="W112" s="2">
        <v>73.671000000000006</v>
      </c>
      <c r="X112" s="1">
        <v>5009.6280000000006</v>
      </c>
    </row>
    <row r="113" spans="1:24" ht="14.4" customHeight="1" x14ac:dyDescent="0.3">
      <c r="A113" s="12" t="s">
        <v>231</v>
      </c>
      <c r="B113" s="11" t="s">
        <v>15</v>
      </c>
      <c r="C113" s="11" t="s">
        <v>230</v>
      </c>
      <c r="D113" s="11" t="s">
        <v>1</v>
      </c>
      <c r="E113" s="11" t="s">
        <v>229</v>
      </c>
      <c r="F113" s="11" t="s">
        <v>11</v>
      </c>
      <c r="G113" s="11" t="s">
        <v>228</v>
      </c>
      <c r="H113" s="11" t="s">
        <v>227</v>
      </c>
      <c r="I113" s="10">
        <v>22446</v>
      </c>
      <c r="J113" s="11" t="s">
        <v>226</v>
      </c>
      <c r="K113" s="11" t="s">
        <v>225</v>
      </c>
      <c r="L113" s="11" t="s">
        <v>6</v>
      </c>
      <c r="M113" s="11" t="s">
        <v>5</v>
      </c>
      <c r="N113" s="11" t="s">
        <v>224</v>
      </c>
      <c r="O113" s="11">
        <v>56633</v>
      </c>
      <c r="P113" s="11" t="s">
        <v>81</v>
      </c>
      <c r="Q113" s="11" t="s">
        <v>2</v>
      </c>
      <c r="R113" s="11" t="s">
        <v>1</v>
      </c>
      <c r="S113" s="10">
        <v>42534</v>
      </c>
      <c r="T113" s="10" t="s">
        <v>223</v>
      </c>
      <c r="U113" s="9">
        <v>42534</v>
      </c>
      <c r="V113" s="8">
        <v>66</v>
      </c>
      <c r="W113" s="8">
        <v>46.592000000000006</v>
      </c>
      <c r="X113" s="7">
        <v>3075.0720000000006</v>
      </c>
    </row>
    <row r="114" spans="1:24" ht="14.4" customHeight="1" x14ac:dyDescent="0.3">
      <c r="A114" s="6" t="s">
        <v>222</v>
      </c>
      <c r="B114" s="5" t="s">
        <v>64</v>
      </c>
      <c r="C114" s="5" t="s">
        <v>221</v>
      </c>
      <c r="D114" s="5" t="s">
        <v>1</v>
      </c>
      <c r="E114" s="5" t="s">
        <v>220</v>
      </c>
      <c r="F114" s="5" t="s">
        <v>26</v>
      </c>
      <c r="G114" s="5" t="s">
        <v>219</v>
      </c>
      <c r="H114" s="5" t="s">
        <v>218</v>
      </c>
      <c r="I114" s="4">
        <v>33932</v>
      </c>
      <c r="J114" s="5" t="s">
        <v>217</v>
      </c>
      <c r="K114" s="5" t="s">
        <v>216</v>
      </c>
      <c r="L114" s="5" t="s">
        <v>6</v>
      </c>
      <c r="M114" s="5" t="s">
        <v>5</v>
      </c>
      <c r="N114" s="5" t="s">
        <v>215</v>
      </c>
      <c r="O114" s="5">
        <v>56531</v>
      </c>
      <c r="P114" s="5" t="s">
        <v>79</v>
      </c>
      <c r="Q114" s="5" t="s">
        <v>30</v>
      </c>
      <c r="R114" s="5" t="s">
        <v>42</v>
      </c>
      <c r="S114" s="4">
        <v>42423</v>
      </c>
      <c r="T114" s="4" t="s">
        <v>214</v>
      </c>
      <c r="U114" s="3">
        <v>42429</v>
      </c>
      <c r="V114" s="2">
        <v>95</v>
      </c>
      <c r="W114" s="2">
        <v>653.30200000000002</v>
      </c>
      <c r="X114" s="1">
        <v>62063.69</v>
      </c>
    </row>
    <row r="115" spans="1:24" ht="14.4" customHeight="1" x14ac:dyDescent="0.3">
      <c r="A115" s="12" t="s">
        <v>213</v>
      </c>
      <c r="B115" s="11" t="s">
        <v>138</v>
      </c>
      <c r="C115" s="11" t="s">
        <v>212</v>
      </c>
      <c r="D115" s="11" t="s">
        <v>18</v>
      </c>
      <c r="E115" s="11" t="s">
        <v>211</v>
      </c>
      <c r="F115" s="11" t="s">
        <v>26</v>
      </c>
      <c r="G115" s="11" t="s">
        <v>210</v>
      </c>
      <c r="H115" s="11" t="s">
        <v>209</v>
      </c>
      <c r="I115" s="10">
        <v>23722</v>
      </c>
      <c r="J115" s="11" t="s">
        <v>208</v>
      </c>
      <c r="K115" s="11" t="s">
        <v>207</v>
      </c>
      <c r="L115" s="11" t="s">
        <v>6</v>
      </c>
      <c r="M115" s="11" t="s">
        <v>5</v>
      </c>
      <c r="N115" s="11" t="s">
        <v>206</v>
      </c>
      <c r="O115" s="11">
        <v>55029</v>
      </c>
      <c r="P115" s="11" t="s">
        <v>81</v>
      </c>
      <c r="Q115" s="11" t="s">
        <v>30</v>
      </c>
      <c r="R115" s="11" t="s">
        <v>1</v>
      </c>
      <c r="S115" s="10">
        <v>43319</v>
      </c>
      <c r="T115" s="10" t="s">
        <v>205</v>
      </c>
      <c r="U115" s="9">
        <v>43329</v>
      </c>
      <c r="V115" s="8">
        <v>39</v>
      </c>
      <c r="W115" s="8">
        <v>46.592000000000006</v>
      </c>
      <c r="X115" s="7">
        <v>1817.0880000000002</v>
      </c>
    </row>
    <row r="116" spans="1:24" ht="14.4" customHeight="1" x14ac:dyDescent="0.3">
      <c r="A116" s="6" t="s">
        <v>191</v>
      </c>
      <c r="B116" s="5" t="s">
        <v>190</v>
      </c>
      <c r="C116" s="5" t="s">
        <v>189</v>
      </c>
      <c r="D116" s="5" t="s">
        <v>188</v>
      </c>
      <c r="E116" s="5" t="s">
        <v>187</v>
      </c>
      <c r="F116" s="5" t="s">
        <v>11</v>
      </c>
      <c r="G116" s="5" t="s">
        <v>186</v>
      </c>
      <c r="H116" s="5" t="s">
        <v>185</v>
      </c>
      <c r="I116" s="4">
        <v>22426</v>
      </c>
      <c r="J116" s="5" t="s">
        <v>184</v>
      </c>
      <c r="K116" s="5" t="s">
        <v>183</v>
      </c>
      <c r="L116" s="5" t="s">
        <v>6</v>
      </c>
      <c r="M116" s="5" t="s">
        <v>5</v>
      </c>
      <c r="N116" s="5" t="s">
        <v>182</v>
      </c>
      <c r="O116" s="5">
        <v>55935</v>
      </c>
      <c r="P116" s="5" t="s">
        <v>79</v>
      </c>
      <c r="Q116" s="5" t="s">
        <v>30</v>
      </c>
      <c r="R116" s="5" t="s">
        <v>42</v>
      </c>
      <c r="S116" s="4">
        <v>42102</v>
      </c>
      <c r="T116" s="4" t="s">
        <v>204</v>
      </c>
      <c r="U116" s="3">
        <v>42108</v>
      </c>
      <c r="V116" s="2">
        <v>71</v>
      </c>
      <c r="W116" s="2">
        <v>653.30200000000002</v>
      </c>
      <c r="X116" s="1">
        <v>46384.442000000003</v>
      </c>
    </row>
    <row r="117" spans="1:24" ht="14.4" customHeight="1" x14ac:dyDescent="0.3">
      <c r="A117" s="12" t="s">
        <v>167</v>
      </c>
      <c r="B117" s="11" t="s">
        <v>39</v>
      </c>
      <c r="C117" s="11" t="s">
        <v>166</v>
      </c>
      <c r="D117" s="11" t="s">
        <v>42</v>
      </c>
      <c r="E117" s="11" t="s">
        <v>165</v>
      </c>
      <c r="F117" s="11" t="s">
        <v>26</v>
      </c>
      <c r="G117" s="11" t="s">
        <v>164</v>
      </c>
      <c r="H117" s="11" t="s">
        <v>163</v>
      </c>
      <c r="I117" s="10">
        <v>27221</v>
      </c>
      <c r="J117" s="11" t="s">
        <v>162</v>
      </c>
      <c r="K117" s="11" t="s">
        <v>161</v>
      </c>
      <c r="L117" s="11" t="s">
        <v>6</v>
      </c>
      <c r="M117" s="11" t="s">
        <v>5</v>
      </c>
      <c r="N117" s="11" t="s">
        <v>160</v>
      </c>
      <c r="O117" s="11">
        <v>56433</v>
      </c>
      <c r="P117" s="11" t="s">
        <v>19</v>
      </c>
      <c r="Q117" s="11" t="s">
        <v>30</v>
      </c>
      <c r="R117" s="11" t="s">
        <v>42</v>
      </c>
      <c r="S117" s="10">
        <v>42210</v>
      </c>
      <c r="T117" s="10" t="s">
        <v>203</v>
      </c>
      <c r="U117" s="9">
        <v>42217</v>
      </c>
      <c r="V117" s="8">
        <v>23</v>
      </c>
      <c r="W117" s="8">
        <v>8.9960000000000004</v>
      </c>
      <c r="X117" s="7">
        <v>206.90800000000002</v>
      </c>
    </row>
    <row r="118" spans="1:24" ht="14.4" customHeight="1" x14ac:dyDescent="0.3">
      <c r="A118" s="6" t="s">
        <v>158</v>
      </c>
      <c r="B118" s="5" t="s">
        <v>15</v>
      </c>
      <c r="C118" s="5" t="s">
        <v>157</v>
      </c>
      <c r="D118" s="5" t="s">
        <v>62</v>
      </c>
      <c r="E118" s="5" t="s">
        <v>156</v>
      </c>
      <c r="F118" s="5" t="s">
        <v>11</v>
      </c>
      <c r="G118" s="5" t="s">
        <v>155</v>
      </c>
      <c r="H118" s="5" t="s">
        <v>154</v>
      </c>
      <c r="I118" s="4">
        <v>29276</v>
      </c>
      <c r="J118" s="5" t="s">
        <v>153</v>
      </c>
      <c r="K118" s="5" t="s">
        <v>152</v>
      </c>
      <c r="L118" s="5" t="s">
        <v>6</v>
      </c>
      <c r="M118" s="5" t="s">
        <v>5</v>
      </c>
      <c r="N118" s="5" t="s">
        <v>151</v>
      </c>
      <c r="O118" s="5">
        <v>56682</v>
      </c>
      <c r="P118" s="5" t="s">
        <v>68</v>
      </c>
      <c r="Q118" s="5" t="s">
        <v>30</v>
      </c>
      <c r="R118" s="5" t="s">
        <v>11</v>
      </c>
      <c r="S118" s="4">
        <v>42099</v>
      </c>
      <c r="T118" s="4" t="s">
        <v>202</v>
      </c>
      <c r="U118" s="3">
        <v>42108</v>
      </c>
      <c r="V118" s="2">
        <v>70</v>
      </c>
      <c r="W118" s="2">
        <v>342.32899999999995</v>
      </c>
      <c r="X118" s="1">
        <v>23963.029999999995</v>
      </c>
    </row>
    <row r="119" spans="1:24" ht="14.4" customHeight="1" x14ac:dyDescent="0.3">
      <c r="A119" s="12" t="s">
        <v>139</v>
      </c>
      <c r="B119" s="11" t="s">
        <v>138</v>
      </c>
      <c r="C119" s="11" t="s">
        <v>137</v>
      </c>
      <c r="D119" s="11" t="s">
        <v>136</v>
      </c>
      <c r="E119" s="11" t="s">
        <v>135</v>
      </c>
      <c r="F119" s="11" t="s">
        <v>26</v>
      </c>
      <c r="G119" s="11" t="s">
        <v>134</v>
      </c>
      <c r="H119" s="11" t="s">
        <v>133</v>
      </c>
      <c r="I119" s="10">
        <v>26855</v>
      </c>
      <c r="J119" s="11" t="s">
        <v>132</v>
      </c>
      <c r="K119" s="11" t="s">
        <v>131</v>
      </c>
      <c r="L119" s="11" t="s">
        <v>6</v>
      </c>
      <c r="M119" s="11" t="s">
        <v>5</v>
      </c>
      <c r="N119" s="11" t="s">
        <v>130</v>
      </c>
      <c r="O119" s="11">
        <v>56183</v>
      </c>
      <c r="P119" s="11" t="s">
        <v>172</v>
      </c>
      <c r="Q119" s="11" t="s">
        <v>2</v>
      </c>
      <c r="R119" s="11" t="s">
        <v>1</v>
      </c>
      <c r="S119" s="10">
        <v>43295</v>
      </c>
      <c r="T119" s="10" t="s">
        <v>201</v>
      </c>
      <c r="U119" s="9">
        <v>43295</v>
      </c>
      <c r="V119" s="8">
        <v>80</v>
      </c>
      <c r="W119" s="8">
        <v>73.671000000000006</v>
      </c>
      <c r="X119" s="7">
        <v>5893.68</v>
      </c>
    </row>
    <row r="120" spans="1:24" ht="14.4" customHeight="1" x14ac:dyDescent="0.3">
      <c r="A120" s="6" t="s">
        <v>128</v>
      </c>
      <c r="B120" s="5" t="s">
        <v>127</v>
      </c>
      <c r="C120" s="5" t="s">
        <v>126</v>
      </c>
      <c r="D120" s="5" t="s">
        <v>42</v>
      </c>
      <c r="E120" s="5" t="s">
        <v>125</v>
      </c>
      <c r="F120" s="5" t="s">
        <v>11</v>
      </c>
      <c r="G120" s="5" t="s">
        <v>124</v>
      </c>
      <c r="H120" s="5" t="s">
        <v>123</v>
      </c>
      <c r="I120" s="4">
        <v>26863</v>
      </c>
      <c r="J120" s="5" t="s">
        <v>122</v>
      </c>
      <c r="K120" s="5" t="s">
        <v>121</v>
      </c>
      <c r="L120" s="5" t="s">
        <v>6</v>
      </c>
      <c r="M120" s="5" t="s">
        <v>5</v>
      </c>
      <c r="N120" s="5" t="s">
        <v>120</v>
      </c>
      <c r="O120" s="5">
        <v>56024</v>
      </c>
      <c r="P120" s="5" t="s">
        <v>19</v>
      </c>
      <c r="Q120" s="5" t="s">
        <v>2</v>
      </c>
      <c r="R120" s="5" t="s">
        <v>11</v>
      </c>
      <c r="S120" s="4">
        <v>42679</v>
      </c>
      <c r="T120" s="4" t="s">
        <v>200</v>
      </c>
      <c r="U120" s="3">
        <v>42679</v>
      </c>
      <c r="V120" s="2">
        <v>68</v>
      </c>
      <c r="W120" s="2">
        <v>8.9960000000000004</v>
      </c>
      <c r="X120" s="1">
        <v>611.72800000000007</v>
      </c>
    </row>
    <row r="121" spans="1:24" ht="14.4" customHeight="1" x14ac:dyDescent="0.3">
      <c r="A121" s="12" t="s">
        <v>118</v>
      </c>
      <c r="B121" s="11" t="s">
        <v>15</v>
      </c>
      <c r="C121" s="11" t="s">
        <v>117</v>
      </c>
      <c r="D121" s="11" t="s">
        <v>116</v>
      </c>
      <c r="E121" s="11" t="s">
        <v>115</v>
      </c>
      <c r="F121" s="11" t="s">
        <v>11</v>
      </c>
      <c r="G121" s="11" t="s">
        <v>114</v>
      </c>
      <c r="H121" s="11" t="s">
        <v>113</v>
      </c>
      <c r="I121" s="10">
        <v>32974</v>
      </c>
      <c r="J121" s="11" t="s">
        <v>112</v>
      </c>
      <c r="K121" s="11" t="s">
        <v>111</v>
      </c>
      <c r="L121" s="11" t="s">
        <v>6</v>
      </c>
      <c r="M121" s="11" t="s">
        <v>5</v>
      </c>
      <c r="N121" s="11" t="s">
        <v>110</v>
      </c>
      <c r="O121" s="11">
        <v>56334</v>
      </c>
      <c r="P121" s="11" t="s">
        <v>106</v>
      </c>
      <c r="Q121" s="11" t="s">
        <v>2</v>
      </c>
      <c r="R121" s="11" t="s">
        <v>11</v>
      </c>
      <c r="S121" s="10">
        <v>42091</v>
      </c>
      <c r="T121" s="10" t="s">
        <v>199</v>
      </c>
      <c r="U121" s="9">
        <v>42091</v>
      </c>
      <c r="V121" s="8">
        <v>72</v>
      </c>
      <c r="W121" s="8">
        <v>474.09699999999998</v>
      </c>
      <c r="X121" s="7">
        <v>34134.983999999997</v>
      </c>
    </row>
    <row r="122" spans="1:24" ht="14.4" customHeight="1" x14ac:dyDescent="0.3">
      <c r="A122" s="6" t="s">
        <v>100</v>
      </c>
      <c r="B122" s="5" t="s">
        <v>15</v>
      </c>
      <c r="C122" s="5" t="s">
        <v>99</v>
      </c>
      <c r="D122" s="5" t="s">
        <v>98</v>
      </c>
      <c r="E122" s="5" t="s">
        <v>97</v>
      </c>
      <c r="F122" s="5" t="s">
        <v>11</v>
      </c>
      <c r="G122" s="5" t="s">
        <v>96</v>
      </c>
      <c r="H122" s="5" t="s">
        <v>95</v>
      </c>
      <c r="I122" s="4">
        <v>28261</v>
      </c>
      <c r="J122" s="5" t="s">
        <v>94</v>
      </c>
      <c r="K122" s="5" t="s">
        <v>93</v>
      </c>
      <c r="L122" s="5" t="s">
        <v>6</v>
      </c>
      <c r="M122" s="5" t="s">
        <v>5</v>
      </c>
      <c r="N122" s="5" t="s">
        <v>92</v>
      </c>
      <c r="O122" s="5">
        <v>55975</v>
      </c>
      <c r="P122" s="5" t="s">
        <v>81</v>
      </c>
      <c r="Q122" s="5" t="s">
        <v>30</v>
      </c>
      <c r="R122" s="5" t="s">
        <v>1</v>
      </c>
      <c r="S122" s="4">
        <v>42221</v>
      </c>
      <c r="T122" s="4" t="s">
        <v>198</v>
      </c>
      <c r="U122" s="3">
        <v>42225</v>
      </c>
      <c r="V122" s="2">
        <v>75</v>
      </c>
      <c r="W122" s="2">
        <v>46.592000000000006</v>
      </c>
      <c r="X122" s="1">
        <v>3494.4000000000005</v>
      </c>
    </row>
    <row r="123" spans="1:24" ht="14.4" customHeight="1" x14ac:dyDescent="0.3">
      <c r="A123" s="12" t="s">
        <v>90</v>
      </c>
      <c r="B123" s="11" t="s">
        <v>39</v>
      </c>
      <c r="C123" s="11" t="s">
        <v>89</v>
      </c>
      <c r="D123" s="11" t="s">
        <v>88</v>
      </c>
      <c r="E123" s="11" t="s">
        <v>87</v>
      </c>
      <c r="F123" s="11" t="s">
        <v>26</v>
      </c>
      <c r="G123" s="11" t="s">
        <v>86</v>
      </c>
      <c r="H123" s="11" t="s">
        <v>85</v>
      </c>
      <c r="I123" s="10">
        <v>21194</v>
      </c>
      <c r="J123" s="11" t="s">
        <v>84</v>
      </c>
      <c r="K123" s="11" t="s">
        <v>83</v>
      </c>
      <c r="L123" s="11" t="s">
        <v>6</v>
      </c>
      <c r="M123" s="11" t="s">
        <v>5</v>
      </c>
      <c r="N123" s="11" t="s">
        <v>82</v>
      </c>
      <c r="O123" s="11">
        <v>56238</v>
      </c>
      <c r="P123" s="11" t="s">
        <v>3</v>
      </c>
      <c r="Q123" s="11" t="s">
        <v>2</v>
      </c>
      <c r="R123" s="11" t="s">
        <v>11</v>
      </c>
      <c r="S123" s="10">
        <v>42093</v>
      </c>
      <c r="T123" s="10" t="s">
        <v>197</v>
      </c>
      <c r="U123" s="9">
        <v>42093</v>
      </c>
      <c r="V123" s="8">
        <v>60</v>
      </c>
      <c r="W123" s="8">
        <v>118.209</v>
      </c>
      <c r="X123" s="7">
        <v>7092.54</v>
      </c>
    </row>
    <row r="124" spans="1:24" ht="14.4" customHeight="1" x14ac:dyDescent="0.3">
      <c r="A124" s="6" t="s">
        <v>65</v>
      </c>
      <c r="B124" s="5" t="s">
        <v>64</v>
      </c>
      <c r="C124" s="5" t="s">
        <v>63</v>
      </c>
      <c r="D124" s="5" t="s">
        <v>62</v>
      </c>
      <c r="E124" s="5" t="s">
        <v>61</v>
      </c>
      <c r="F124" s="5" t="s">
        <v>11</v>
      </c>
      <c r="G124" s="5" t="s">
        <v>60</v>
      </c>
      <c r="H124" s="5" t="s">
        <v>59</v>
      </c>
      <c r="I124" s="4">
        <v>31486</v>
      </c>
      <c r="J124" s="5" t="s">
        <v>58</v>
      </c>
      <c r="K124" s="5" t="s">
        <v>57</v>
      </c>
      <c r="L124" s="5" t="s">
        <v>6</v>
      </c>
      <c r="M124" s="5" t="s">
        <v>5</v>
      </c>
      <c r="N124" s="5" t="s">
        <v>56</v>
      </c>
      <c r="O124" s="5">
        <v>56285</v>
      </c>
      <c r="P124" s="5" t="s">
        <v>72</v>
      </c>
      <c r="Q124" s="5" t="s">
        <v>30</v>
      </c>
      <c r="R124" s="5" t="s">
        <v>42</v>
      </c>
      <c r="S124" s="4">
        <v>42717</v>
      </c>
      <c r="T124" s="4" t="s">
        <v>196</v>
      </c>
      <c r="U124" s="3">
        <v>42727</v>
      </c>
      <c r="V124" s="2">
        <v>38</v>
      </c>
      <c r="W124" s="2">
        <v>41.326999999999998</v>
      </c>
      <c r="X124" s="1">
        <v>1570.4259999999999</v>
      </c>
    </row>
    <row r="125" spans="1:24" ht="14.4" customHeight="1" x14ac:dyDescent="0.3">
      <c r="A125" s="12" t="s">
        <v>53</v>
      </c>
      <c r="B125" s="11" t="s">
        <v>52</v>
      </c>
      <c r="C125" s="11" t="s">
        <v>51</v>
      </c>
      <c r="D125" s="11" t="s">
        <v>50</v>
      </c>
      <c r="E125" s="11" t="s">
        <v>49</v>
      </c>
      <c r="F125" s="11" t="s">
        <v>26</v>
      </c>
      <c r="G125" s="11" t="s">
        <v>48</v>
      </c>
      <c r="H125" s="11" t="s">
        <v>47</v>
      </c>
      <c r="I125" s="10">
        <v>33553</v>
      </c>
      <c r="J125" s="11" t="s">
        <v>46</v>
      </c>
      <c r="K125" s="11" t="s">
        <v>45</v>
      </c>
      <c r="L125" s="11" t="s">
        <v>6</v>
      </c>
      <c r="M125" s="11" t="s">
        <v>5</v>
      </c>
      <c r="N125" s="11" t="s">
        <v>44</v>
      </c>
      <c r="O125" s="11">
        <v>55604</v>
      </c>
      <c r="P125" s="11" t="s">
        <v>68</v>
      </c>
      <c r="Q125" s="11" t="s">
        <v>30</v>
      </c>
      <c r="R125" s="11" t="s">
        <v>1</v>
      </c>
      <c r="S125" s="10">
        <v>42622</v>
      </c>
      <c r="T125" s="10" t="s">
        <v>195</v>
      </c>
      <c r="U125" s="9">
        <v>42628</v>
      </c>
      <c r="V125" s="8">
        <v>19</v>
      </c>
      <c r="W125" s="8">
        <v>342.32899999999995</v>
      </c>
      <c r="X125" s="7">
        <v>6504.2509999999993</v>
      </c>
    </row>
    <row r="126" spans="1:24" ht="14.4" customHeight="1" x14ac:dyDescent="0.3">
      <c r="A126" s="6" t="s">
        <v>40</v>
      </c>
      <c r="B126" s="5" t="s">
        <v>39</v>
      </c>
      <c r="C126" s="5" t="s">
        <v>38</v>
      </c>
      <c r="D126" s="5" t="s">
        <v>1</v>
      </c>
      <c r="E126" s="5" t="s">
        <v>37</v>
      </c>
      <c r="F126" s="5" t="s">
        <v>26</v>
      </c>
      <c r="G126" s="5" t="s">
        <v>36</v>
      </c>
      <c r="H126" s="5" t="s">
        <v>35</v>
      </c>
      <c r="I126" s="4">
        <v>31297</v>
      </c>
      <c r="J126" s="5" t="s">
        <v>34</v>
      </c>
      <c r="K126" s="5" t="s">
        <v>33</v>
      </c>
      <c r="L126" s="5" t="s">
        <v>6</v>
      </c>
      <c r="M126" s="5" t="s">
        <v>5</v>
      </c>
      <c r="N126" s="5" t="s">
        <v>32</v>
      </c>
      <c r="O126" s="5">
        <v>56580</v>
      </c>
      <c r="P126" s="5" t="s">
        <v>55</v>
      </c>
      <c r="Q126" s="5" t="s">
        <v>2</v>
      </c>
      <c r="R126" s="5" t="s">
        <v>11</v>
      </c>
      <c r="S126" s="4">
        <v>43149</v>
      </c>
      <c r="T126" s="4" t="s">
        <v>194</v>
      </c>
      <c r="U126" s="3">
        <v>43149</v>
      </c>
      <c r="V126" s="2">
        <v>93</v>
      </c>
      <c r="W126" s="2">
        <v>126.672</v>
      </c>
      <c r="X126" s="1">
        <v>11780.495999999999</v>
      </c>
    </row>
    <row r="127" spans="1:24" ht="14.4" customHeight="1" x14ac:dyDescent="0.3">
      <c r="A127" s="12" t="s">
        <v>28</v>
      </c>
      <c r="B127" s="11" t="s">
        <v>15</v>
      </c>
      <c r="C127" s="11" t="s">
        <v>27</v>
      </c>
      <c r="D127" s="11" t="s">
        <v>26</v>
      </c>
      <c r="E127" s="11" t="s">
        <v>25</v>
      </c>
      <c r="F127" s="11" t="s">
        <v>11</v>
      </c>
      <c r="G127" s="11" t="s">
        <v>24</v>
      </c>
      <c r="H127" s="11" t="s">
        <v>23</v>
      </c>
      <c r="I127" s="10">
        <v>32749</v>
      </c>
      <c r="J127" s="11" t="s">
        <v>22</v>
      </c>
      <c r="K127" s="11" t="s">
        <v>21</v>
      </c>
      <c r="L127" s="11" t="s">
        <v>6</v>
      </c>
      <c r="M127" s="11" t="s">
        <v>5</v>
      </c>
      <c r="N127" s="11" t="s">
        <v>20</v>
      </c>
      <c r="O127" s="11">
        <v>56283</v>
      </c>
      <c r="P127" s="11" t="s">
        <v>75</v>
      </c>
      <c r="Q127" s="11" t="s">
        <v>30</v>
      </c>
      <c r="R127" s="11" t="s">
        <v>18</v>
      </c>
      <c r="S127" s="10">
        <v>43151</v>
      </c>
      <c r="T127" s="10" t="s">
        <v>193</v>
      </c>
      <c r="U127" s="9">
        <v>43155</v>
      </c>
      <c r="V127" s="8">
        <v>58</v>
      </c>
      <c r="W127" s="8">
        <v>152.24299999999999</v>
      </c>
      <c r="X127" s="7">
        <v>8830.0939999999991</v>
      </c>
    </row>
    <row r="128" spans="1:24" ht="14.4" customHeight="1" x14ac:dyDescent="0.3">
      <c r="A128" s="6" t="s">
        <v>16</v>
      </c>
      <c r="B128" s="5" t="s">
        <v>15</v>
      </c>
      <c r="C128" s="5" t="s">
        <v>14</v>
      </c>
      <c r="D128" s="5" t="s">
        <v>13</v>
      </c>
      <c r="E128" s="5" t="s">
        <v>12</v>
      </c>
      <c r="F128" s="5" t="s">
        <v>11</v>
      </c>
      <c r="G128" s="5" t="s">
        <v>10</v>
      </c>
      <c r="H128" s="5" t="s">
        <v>9</v>
      </c>
      <c r="I128" s="4">
        <v>28882</v>
      </c>
      <c r="J128" s="5" t="s">
        <v>8</v>
      </c>
      <c r="K128" s="5" t="s">
        <v>7</v>
      </c>
      <c r="L128" s="5" t="s">
        <v>6</v>
      </c>
      <c r="M128" s="5" t="s">
        <v>5</v>
      </c>
      <c r="N128" s="5" t="s">
        <v>4</v>
      </c>
      <c r="O128" s="5">
        <v>55016</v>
      </c>
      <c r="P128" s="5" t="s">
        <v>106</v>
      </c>
      <c r="Q128" s="5" t="s">
        <v>30</v>
      </c>
      <c r="R128" s="5" t="s">
        <v>11</v>
      </c>
      <c r="S128" s="4">
        <v>42167</v>
      </c>
      <c r="T128" s="4" t="s">
        <v>192</v>
      </c>
      <c r="U128" s="3">
        <v>42176</v>
      </c>
      <c r="V128" s="2">
        <v>92</v>
      </c>
      <c r="W128" s="2">
        <v>474.09699999999998</v>
      </c>
      <c r="X128" s="1">
        <v>43616.923999999999</v>
      </c>
    </row>
    <row r="129" spans="1:24" ht="14.4" customHeight="1" x14ac:dyDescent="0.3">
      <c r="A129" s="12" t="s">
        <v>191</v>
      </c>
      <c r="B129" s="11" t="s">
        <v>190</v>
      </c>
      <c r="C129" s="11" t="s">
        <v>189</v>
      </c>
      <c r="D129" s="11" t="s">
        <v>188</v>
      </c>
      <c r="E129" s="11" t="s">
        <v>187</v>
      </c>
      <c r="F129" s="11" t="s">
        <v>11</v>
      </c>
      <c r="G129" s="11" t="s">
        <v>186</v>
      </c>
      <c r="H129" s="11" t="s">
        <v>185</v>
      </c>
      <c r="I129" s="10">
        <v>22426</v>
      </c>
      <c r="J129" s="11" t="s">
        <v>184</v>
      </c>
      <c r="K129" s="11" t="s">
        <v>183</v>
      </c>
      <c r="L129" s="11" t="s">
        <v>6</v>
      </c>
      <c r="M129" s="11" t="s">
        <v>5</v>
      </c>
      <c r="N129" s="11" t="s">
        <v>182</v>
      </c>
      <c r="O129" s="11">
        <v>55935</v>
      </c>
      <c r="P129" s="11" t="s">
        <v>81</v>
      </c>
      <c r="Q129" s="11" t="s">
        <v>2</v>
      </c>
      <c r="R129" s="11" t="s">
        <v>1</v>
      </c>
      <c r="S129" s="10">
        <v>43819</v>
      </c>
      <c r="T129" s="10" t="s">
        <v>181</v>
      </c>
      <c r="U129" s="9">
        <v>43819</v>
      </c>
      <c r="V129" s="8">
        <v>77</v>
      </c>
      <c r="W129" s="8">
        <v>46.592000000000006</v>
      </c>
      <c r="X129" s="7">
        <v>3587.5840000000003</v>
      </c>
    </row>
    <row r="130" spans="1:24" ht="14.4" customHeight="1" x14ac:dyDescent="0.3">
      <c r="A130" s="6" t="s">
        <v>167</v>
      </c>
      <c r="B130" s="5" t="s">
        <v>39</v>
      </c>
      <c r="C130" s="5" t="s">
        <v>166</v>
      </c>
      <c r="D130" s="5" t="s">
        <v>42</v>
      </c>
      <c r="E130" s="5" t="s">
        <v>165</v>
      </c>
      <c r="F130" s="5" t="s">
        <v>26</v>
      </c>
      <c r="G130" s="5" t="s">
        <v>164</v>
      </c>
      <c r="H130" s="5" t="s">
        <v>163</v>
      </c>
      <c r="I130" s="4">
        <v>27221</v>
      </c>
      <c r="J130" s="5" t="s">
        <v>162</v>
      </c>
      <c r="K130" s="5" t="s">
        <v>161</v>
      </c>
      <c r="L130" s="5" t="s">
        <v>6</v>
      </c>
      <c r="M130" s="5" t="s">
        <v>5</v>
      </c>
      <c r="N130" s="5" t="s">
        <v>160</v>
      </c>
      <c r="O130" s="5">
        <v>56433</v>
      </c>
      <c r="P130" s="5" t="s">
        <v>19</v>
      </c>
      <c r="Q130" s="5" t="s">
        <v>2</v>
      </c>
      <c r="R130" s="5" t="s">
        <v>11</v>
      </c>
      <c r="S130" s="4">
        <v>42027</v>
      </c>
      <c r="T130" s="4" t="s">
        <v>180</v>
      </c>
      <c r="U130" s="3">
        <v>42027</v>
      </c>
      <c r="V130" s="2">
        <v>20</v>
      </c>
      <c r="W130" s="2">
        <v>8.9960000000000004</v>
      </c>
      <c r="X130" s="1">
        <v>179.92000000000002</v>
      </c>
    </row>
    <row r="131" spans="1:24" ht="14.4" customHeight="1" x14ac:dyDescent="0.3">
      <c r="A131" s="12" t="s">
        <v>158</v>
      </c>
      <c r="B131" s="11" t="s">
        <v>15</v>
      </c>
      <c r="C131" s="11" t="s">
        <v>157</v>
      </c>
      <c r="D131" s="11" t="s">
        <v>62</v>
      </c>
      <c r="E131" s="11" t="s">
        <v>156</v>
      </c>
      <c r="F131" s="11" t="s">
        <v>11</v>
      </c>
      <c r="G131" s="11" t="s">
        <v>155</v>
      </c>
      <c r="H131" s="11" t="s">
        <v>154</v>
      </c>
      <c r="I131" s="10">
        <v>29276</v>
      </c>
      <c r="J131" s="11" t="s">
        <v>153</v>
      </c>
      <c r="K131" s="11" t="s">
        <v>152</v>
      </c>
      <c r="L131" s="11" t="s">
        <v>6</v>
      </c>
      <c r="M131" s="11" t="s">
        <v>5</v>
      </c>
      <c r="N131" s="11" t="s">
        <v>151</v>
      </c>
      <c r="O131" s="11">
        <v>56682</v>
      </c>
      <c r="P131" s="11" t="s">
        <v>68</v>
      </c>
      <c r="Q131" s="11" t="s">
        <v>30</v>
      </c>
      <c r="R131" s="11" t="s">
        <v>11</v>
      </c>
      <c r="S131" s="10">
        <v>43236</v>
      </c>
      <c r="T131" s="10" t="s">
        <v>179</v>
      </c>
      <c r="U131" s="9">
        <v>43243</v>
      </c>
      <c r="V131" s="8">
        <v>27</v>
      </c>
      <c r="W131" s="8">
        <v>342.32899999999995</v>
      </c>
      <c r="X131" s="7">
        <v>9242.882999999998</v>
      </c>
    </row>
    <row r="132" spans="1:24" ht="14.4" customHeight="1" x14ac:dyDescent="0.3">
      <c r="A132" s="6" t="s">
        <v>139</v>
      </c>
      <c r="B132" s="5" t="s">
        <v>138</v>
      </c>
      <c r="C132" s="5" t="s">
        <v>137</v>
      </c>
      <c r="D132" s="5" t="s">
        <v>136</v>
      </c>
      <c r="E132" s="5" t="s">
        <v>135</v>
      </c>
      <c r="F132" s="5" t="s">
        <v>26</v>
      </c>
      <c r="G132" s="5" t="s">
        <v>134</v>
      </c>
      <c r="H132" s="5" t="s">
        <v>133</v>
      </c>
      <c r="I132" s="4">
        <v>26855</v>
      </c>
      <c r="J132" s="5" t="s">
        <v>132</v>
      </c>
      <c r="K132" s="5" t="s">
        <v>131</v>
      </c>
      <c r="L132" s="5" t="s">
        <v>6</v>
      </c>
      <c r="M132" s="5" t="s">
        <v>5</v>
      </c>
      <c r="N132" s="5" t="s">
        <v>130</v>
      </c>
      <c r="O132" s="5">
        <v>56183</v>
      </c>
      <c r="P132" s="5" t="s">
        <v>3</v>
      </c>
      <c r="Q132" s="5" t="s">
        <v>30</v>
      </c>
      <c r="R132" s="5" t="s">
        <v>18</v>
      </c>
      <c r="S132" s="4">
        <v>42103</v>
      </c>
      <c r="T132" s="4" t="s">
        <v>178</v>
      </c>
      <c r="U132" s="3">
        <v>42107</v>
      </c>
      <c r="V132" s="2">
        <v>26</v>
      </c>
      <c r="W132" s="2">
        <v>118.209</v>
      </c>
      <c r="X132" s="1">
        <v>3073.4340000000002</v>
      </c>
    </row>
    <row r="133" spans="1:24" ht="14.4" customHeight="1" x14ac:dyDescent="0.3">
      <c r="A133" s="12" t="s">
        <v>128</v>
      </c>
      <c r="B133" s="11" t="s">
        <v>127</v>
      </c>
      <c r="C133" s="11" t="s">
        <v>126</v>
      </c>
      <c r="D133" s="11" t="s">
        <v>42</v>
      </c>
      <c r="E133" s="11" t="s">
        <v>125</v>
      </c>
      <c r="F133" s="11" t="s">
        <v>11</v>
      </c>
      <c r="G133" s="11" t="s">
        <v>124</v>
      </c>
      <c r="H133" s="11" t="s">
        <v>123</v>
      </c>
      <c r="I133" s="10">
        <v>26863</v>
      </c>
      <c r="J133" s="11" t="s">
        <v>122</v>
      </c>
      <c r="K133" s="11" t="s">
        <v>121</v>
      </c>
      <c r="L133" s="11" t="s">
        <v>6</v>
      </c>
      <c r="M133" s="11" t="s">
        <v>5</v>
      </c>
      <c r="N133" s="11" t="s">
        <v>120</v>
      </c>
      <c r="O133" s="11">
        <v>56024</v>
      </c>
      <c r="P133" s="11" t="s">
        <v>75</v>
      </c>
      <c r="Q133" s="11" t="s">
        <v>2</v>
      </c>
      <c r="R133" s="11" t="s">
        <v>1</v>
      </c>
      <c r="S133" s="10">
        <v>43529</v>
      </c>
      <c r="T133" s="10" t="s">
        <v>177</v>
      </c>
      <c r="U133" s="9">
        <v>43529</v>
      </c>
      <c r="V133" s="8">
        <v>48</v>
      </c>
      <c r="W133" s="8">
        <v>152.24299999999999</v>
      </c>
      <c r="X133" s="7">
        <v>7307.6639999999998</v>
      </c>
    </row>
    <row r="134" spans="1:24" ht="14.4" customHeight="1" x14ac:dyDescent="0.3">
      <c r="A134" s="6" t="s">
        <v>118</v>
      </c>
      <c r="B134" s="5" t="s">
        <v>15</v>
      </c>
      <c r="C134" s="5" t="s">
        <v>117</v>
      </c>
      <c r="D134" s="5" t="s">
        <v>116</v>
      </c>
      <c r="E134" s="5" t="s">
        <v>115</v>
      </c>
      <c r="F134" s="5" t="s">
        <v>11</v>
      </c>
      <c r="G134" s="5" t="s">
        <v>114</v>
      </c>
      <c r="H134" s="5" t="s">
        <v>113</v>
      </c>
      <c r="I134" s="4">
        <v>32974</v>
      </c>
      <c r="J134" s="5" t="s">
        <v>112</v>
      </c>
      <c r="K134" s="5" t="s">
        <v>111</v>
      </c>
      <c r="L134" s="5" t="s">
        <v>6</v>
      </c>
      <c r="M134" s="5" t="s">
        <v>5</v>
      </c>
      <c r="N134" s="5" t="s">
        <v>110</v>
      </c>
      <c r="O134" s="5">
        <v>56334</v>
      </c>
      <c r="P134" s="5" t="s">
        <v>106</v>
      </c>
      <c r="Q134" s="5" t="s">
        <v>2</v>
      </c>
      <c r="R134" s="5" t="s">
        <v>11</v>
      </c>
      <c r="S134" s="4">
        <v>43672</v>
      </c>
      <c r="T134" s="4" t="s">
        <v>176</v>
      </c>
      <c r="U134" s="3">
        <v>43672</v>
      </c>
      <c r="V134" s="2">
        <v>68</v>
      </c>
      <c r="W134" s="2">
        <v>474.09699999999998</v>
      </c>
      <c r="X134" s="1">
        <v>32238.595999999998</v>
      </c>
    </row>
    <row r="135" spans="1:24" ht="14.4" customHeight="1" x14ac:dyDescent="0.3">
      <c r="A135" s="12" t="s">
        <v>100</v>
      </c>
      <c r="B135" s="11" t="s">
        <v>15</v>
      </c>
      <c r="C135" s="11" t="s">
        <v>99</v>
      </c>
      <c r="D135" s="11" t="s">
        <v>98</v>
      </c>
      <c r="E135" s="11" t="s">
        <v>97</v>
      </c>
      <c r="F135" s="11" t="s">
        <v>11</v>
      </c>
      <c r="G135" s="11" t="s">
        <v>96</v>
      </c>
      <c r="H135" s="11" t="s">
        <v>95</v>
      </c>
      <c r="I135" s="10">
        <v>28261</v>
      </c>
      <c r="J135" s="11" t="s">
        <v>94</v>
      </c>
      <c r="K135" s="11" t="s">
        <v>93</v>
      </c>
      <c r="L135" s="11" t="s">
        <v>6</v>
      </c>
      <c r="M135" s="11" t="s">
        <v>5</v>
      </c>
      <c r="N135" s="11" t="s">
        <v>92</v>
      </c>
      <c r="O135" s="11">
        <v>55975</v>
      </c>
      <c r="P135" s="11" t="s">
        <v>81</v>
      </c>
      <c r="Q135" s="11" t="s">
        <v>30</v>
      </c>
      <c r="R135" s="11" t="s">
        <v>11</v>
      </c>
      <c r="S135" s="10">
        <v>42814</v>
      </c>
      <c r="T135" s="10" t="s">
        <v>175</v>
      </c>
      <c r="U135" s="9">
        <v>42823</v>
      </c>
      <c r="V135" s="8">
        <v>43</v>
      </c>
      <c r="W135" s="8">
        <v>46.592000000000006</v>
      </c>
      <c r="X135" s="7">
        <v>2003.4560000000004</v>
      </c>
    </row>
    <row r="136" spans="1:24" ht="14.4" customHeight="1" x14ac:dyDescent="0.3">
      <c r="A136" s="6" t="s">
        <v>90</v>
      </c>
      <c r="B136" s="5" t="s">
        <v>39</v>
      </c>
      <c r="C136" s="5" t="s">
        <v>89</v>
      </c>
      <c r="D136" s="5" t="s">
        <v>88</v>
      </c>
      <c r="E136" s="5" t="s">
        <v>87</v>
      </c>
      <c r="F136" s="5" t="s">
        <v>26</v>
      </c>
      <c r="G136" s="5" t="s">
        <v>86</v>
      </c>
      <c r="H136" s="5" t="s">
        <v>85</v>
      </c>
      <c r="I136" s="4">
        <v>21194</v>
      </c>
      <c r="J136" s="5" t="s">
        <v>84</v>
      </c>
      <c r="K136" s="5" t="s">
        <v>83</v>
      </c>
      <c r="L136" s="5" t="s">
        <v>6</v>
      </c>
      <c r="M136" s="5" t="s">
        <v>5</v>
      </c>
      <c r="N136" s="5" t="s">
        <v>82</v>
      </c>
      <c r="O136" s="5">
        <v>56238</v>
      </c>
      <c r="P136" s="5" t="s">
        <v>72</v>
      </c>
      <c r="Q136" s="5" t="s">
        <v>2</v>
      </c>
      <c r="R136" s="5" t="s">
        <v>42</v>
      </c>
      <c r="S136" s="4">
        <v>43770</v>
      </c>
      <c r="T136" s="4" t="s">
        <v>174</v>
      </c>
      <c r="U136" s="3">
        <v>43770</v>
      </c>
      <c r="V136" s="2">
        <v>25</v>
      </c>
      <c r="W136" s="2">
        <v>41.326999999999998</v>
      </c>
      <c r="X136" s="1">
        <v>1033.175</v>
      </c>
    </row>
    <row r="137" spans="1:24" ht="14.4" customHeight="1" x14ac:dyDescent="0.3">
      <c r="A137" s="12" t="s">
        <v>65</v>
      </c>
      <c r="B137" s="11" t="s">
        <v>64</v>
      </c>
      <c r="C137" s="11" t="s">
        <v>63</v>
      </c>
      <c r="D137" s="11" t="s">
        <v>62</v>
      </c>
      <c r="E137" s="11" t="s">
        <v>61</v>
      </c>
      <c r="F137" s="11" t="s">
        <v>11</v>
      </c>
      <c r="G137" s="11" t="s">
        <v>60</v>
      </c>
      <c r="H137" s="11" t="s">
        <v>59</v>
      </c>
      <c r="I137" s="10">
        <v>31486</v>
      </c>
      <c r="J137" s="11" t="s">
        <v>58</v>
      </c>
      <c r="K137" s="11" t="s">
        <v>57</v>
      </c>
      <c r="L137" s="11" t="s">
        <v>6</v>
      </c>
      <c r="M137" s="11" t="s">
        <v>5</v>
      </c>
      <c r="N137" s="11" t="s">
        <v>56</v>
      </c>
      <c r="O137" s="11">
        <v>56285</v>
      </c>
      <c r="P137" s="11" t="s">
        <v>68</v>
      </c>
      <c r="Q137" s="11" t="s">
        <v>2</v>
      </c>
      <c r="R137" s="11" t="s">
        <v>18</v>
      </c>
      <c r="S137" s="10">
        <v>42494</v>
      </c>
      <c r="T137" s="10" t="s">
        <v>173</v>
      </c>
      <c r="U137" s="9">
        <v>42494</v>
      </c>
      <c r="V137" s="8">
        <v>45</v>
      </c>
      <c r="W137" s="8">
        <v>342.32899999999995</v>
      </c>
      <c r="X137" s="7">
        <v>15404.804999999998</v>
      </c>
    </row>
    <row r="138" spans="1:24" ht="14.4" customHeight="1" x14ac:dyDescent="0.3">
      <c r="A138" s="6" t="s">
        <v>53</v>
      </c>
      <c r="B138" s="5" t="s">
        <v>52</v>
      </c>
      <c r="C138" s="5" t="s">
        <v>51</v>
      </c>
      <c r="D138" s="5" t="s">
        <v>50</v>
      </c>
      <c r="E138" s="5" t="s">
        <v>49</v>
      </c>
      <c r="F138" s="5" t="s">
        <v>26</v>
      </c>
      <c r="G138" s="5" t="s">
        <v>48</v>
      </c>
      <c r="H138" s="5" t="s">
        <v>47</v>
      </c>
      <c r="I138" s="4">
        <v>33553</v>
      </c>
      <c r="J138" s="5" t="s">
        <v>46</v>
      </c>
      <c r="K138" s="5" t="s">
        <v>45</v>
      </c>
      <c r="L138" s="5" t="s">
        <v>6</v>
      </c>
      <c r="M138" s="5" t="s">
        <v>5</v>
      </c>
      <c r="N138" s="5" t="s">
        <v>44</v>
      </c>
      <c r="O138" s="5">
        <v>55604</v>
      </c>
      <c r="P138" s="5" t="s">
        <v>172</v>
      </c>
      <c r="Q138" s="5" t="s">
        <v>2</v>
      </c>
      <c r="R138" s="5" t="s">
        <v>18</v>
      </c>
      <c r="S138" s="4">
        <v>43796</v>
      </c>
      <c r="T138" s="4" t="s">
        <v>171</v>
      </c>
      <c r="U138" s="3">
        <v>43796</v>
      </c>
      <c r="V138" s="2">
        <v>62</v>
      </c>
      <c r="W138" s="2">
        <v>73.671000000000006</v>
      </c>
      <c r="X138" s="1">
        <v>4567.6020000000008</v>
      </c>
    </row>
    <row r="139" spans="1:24" ht="14.4" customHeight="1" x14ac:dyDescent="0.3">
      <c r="A139" s="12" t="s">
        <v>40</v>
      </c>
      <c r="B139" s="11" t="s">
        <v>39</v>
      </c>
      <c r="C139" s="11" t="s">
        <v>38</v>
      </c>
      <c r="D139" s="11" t="s">
        <v>1</v>
      </c>
      <c r="E139" s="11" t="s">
        <v>37</v>
      </c>
      <c r="F139" s="11" t="s">
        <v>26</v>
      </c>
      <c r="G139" s="11" t="s">
        <v>36</v>
      </c>
      <c r="H139" s="11" t="s">
        <v>35</v>
      </c>
      <c r="I139" s="10">
        <v>31297</v>
      </c>
      <c r="J139" s="11" t="s">
        <v>34</v>
      </c>
      <c r="K139" s="11" t="s">
        <v>33</v>
      </c>
      <c r="L139" s="11" t="s">
        <v>6</v>
      </c>
      <c r="M139" s="11" t="s">
        <v>5</v>
      </c>
      <c r="N139" s="11" t="s">
        <v>32</v>
      </c>
      <c r="O139" s="11">
        <v>56580</v>
      </c>
      <c r="P139" s="11" t="s">
        <v>43</v>
      </c>
      <c r="Q139" s="11" t="s">
        <v>2</v>
      </c>
      <c r="R139" s="11" t="s">
        <v>42</v>
      </c>
      <c r="S139" s="10">
        <v>42686</v>
      </c>
      <c r="T139" s="10" t="s">
        <v>170</v>
      </c>
      <c r="U139" s="9">
        <v>42686</v>
      </c>
      <c r="V139" s="8">
        <v>67</v>
      </c>
      <c r="W139" s="8">
        <v>682.44800000000009</v>
      </c>
      <c r="X139" s="7">
        <v>45724.016000000003</v>
      </c>
    </row>
    <row r="140" spans="1:24" ht="14.4" customHeight="1" x14ac:dyDescent="0.3">
      <c r="A140" s="6" t="s">
        <v>28</v>
      </c>
      <c r="B140" s="5" t="s">
        <v>15</v>
      </c>
      <c r="C140" s="5" t="s">
        <v>27</v>
      </c>
      <c r="D140" s="5" t="s">
        <v>26</v>
      </c>
      <c r="E140" s="5" t="s">
        <v>25</v>
      </c>
      <c r="F140" s="5" t="s">
        <v>11</v>
      </c>
      <c r="G140" s="5" t="s">
        <v>24</v>
      </c>
      <c r="H140" s="5" t="s">
        <v>23</v>
      </c>
      <c r="I140" s="4">
        <v>32749</v>
      </c>
      <c r="J140" s="5" t="s">
        <v>22</v>
      </c>
      <c r="K140" s="5" t="s">
        <v>21</v>
      </c>
      <c r="L140" s="5" t="s">
        <v>6</v>
      </c>
      <c r="M140" s="5" t="s">
        <v>5</v>
      </c>
      <c r="N140" s="5" t="s">
        <v>20</v>
      </c>
      <c r="O140" s="5">
        <v>56283</v>
      </c>
      <c r="P140" s="5" t="s">
        <v>81</v>
      </c>
      <c r="Q140" s="5" t="s">
        <v>2</v>
      </c>
      <c r="R140" s="5" t="s">
        <v>11</v>
      </c>
      <c r="S140" s="4">
        <v>42835</v>
      </c>
      <c r="T140" s="4" t="s">
        <v>169</v>
      </c>
      <c r="U140" s="3">
        <v>42835</v>
      </c>
      <c r="V140" s="2">
        <v>34</v>
      </c>
      <c r="W140" s="2">
        <v>46.592000000000006</v>
      </c>
      <c r="X140" s="1">
        <v>1584.1280000000002</v>
      </c>
    </row>
    <row r="141" spans="1:24" ht="14.4" customHeight="1" x14ac:dyDescent="0.3">
      <c r="A141" s="12" t="s">
        <v>16</v>
      </c>
      <c r="B141" s="11" t="s">
        <v>15</v>
      </c>
      <c r="C141" s="11" t="s">
        <v>14</v>
      </c>
      <c r="D141" s="11" t="s">
        <v>13</v>
      </c>
      <c r="E141" s="11" t="s">
        <v>12</v>
      </c>
      <c r="F141" s="11" t="s">
        <v>11</v>
      </c>
      <c r="G141" s="11" t="s">
        <v>10</v>
      </c>
      <c r="H141" s="11" t="s">
        <v>9</v>
      </c>
      <c r="I141" s="10">
        <v>28882</v>
      </c>
      <c r="J141" s="11" t="s">
        <v>8</v>
      </c>
      <c r="K141" s="11" t="s">
        <v>7</v>
      </c>
      <c r="L141" s="11" t="s">
        <v>6</v>
      </c>
      <c r="M141" s="11" t="s">
        <v>5</v>
      </c>
      <c r="N141" s="11" t="s">
        <v>4</v>
      </c>
      <c r="O141" s="11">
        <v>55016</v>
      </c>
      <c r="P141" s="11" t="s">
        <v>81</v>
      </c>
      <c r="Q141" s="11" t="s">
        <v>30</v>
      </c>
      <c r="R141" s="11" t="s">
        <v>18</v>
      </c>
      <c r="S141" s="10">
        <v>43474</v>
      </c>
      <c r="T141" s="10" t="s">
        <v>168</v>
      </c>
      <c r="U141" s="9">
        <v>43480</v>
      </c>
      <c r="V141" s="8">
        <v>4</v>
      </c>
      <c r="W141" s="8">
        <v>46.592000000000006</v>
      </c>
      <c r="X141" s="7">
        <v>186.36800000000002</v>
      </c>
    </row>
    <row r="142" spans="1:24" ht="14.4" customHeight="1" x14ac:dyDescent="0.3">
      <c r="A142" s="6" t="s">
        <v>167</v>
      </c>
      <c r="B142" s="5" t="s">
        <v>39</v>
      </c>
      <c r="C142" s="5" t="s">
        <v>166</v>
      </c>
      <c r="D142" s="5" t="s">
        <v>42</v>
      </c>
      <c r="E142" s="5" t="s">
        <v>165</v>
      </c>
      <c r="F142" s="5" t="s">
        <v>26</v>
      </c>
      <c r="G142" s="5" t="s">
        <v>164</v>
      </c>
      <c r="H142" s="5" t="s">
        <v>163</v>
      </c>
      <c r="I142" s="4">
        <v>27221</v>
      </c>
      <c r="J142" s="5" t="s">
        <v>162</v>
      </c>
      <c r="K142" s="5" t="s">
        <v>161</v>
      </c>
      <c r="L142" s="5" t="s">
        <v>6</v>
      </c>
      <c r="M142" s="5" t="s">
        <v>5</v>
      </c>
      <c r="N142" s="5" t="s">
        <v>160</v>
      </c>
      <c r="O142" s="5">
        <v>56433</v>
      </c>
      <c r="P142" s="5" t="s">
        <v>81</v>
      </c>
      <c r="Q142" s="5" t="s">
        <v>30</v>
      </c>
      <c r="R142" s="5" t="s">
        <v>11</v>
      </c>
      <c r="S142" s="4">
        <v>43150</v>
      </c>
      <c r="T142" s="4" t="s">
        <v>159</v>
      </c>
      <c r="U142" s="3">
        <v>43159</v>
      </c>
      <c r="V142" s="2">
        <v>86</v>
      </c>
      <c r="W142" s="2">
        <v>46.592000000000006</v>
      </c>
      <c r="X142" s="1">
        <v>4006.9120000000007</v>
      </c>
    </row>
    <row r="143" spans="1:24" ht="14.4" customHeight="1" x14ac:dyDescent="0.3">
      <c r="A143" s="12" t="s">
        <v>158</v>
      </c>
      <c r="B143" s="11" t="s">
        <v>15</v>
      </c>
      <c r="C143" s="11" t="s">
        <v>157</v>
      </c>
      <c r="D143" s="11" t="s">
        <v>62</v>
      </c>
      <c r="E143" s="11" t="s">
        <v>156</v>
      </c>
      <c r="F143" s="11" t="s">
        <v>11</v>
      </c>
      <c r="G143" s="11" t="s">
        <v>155</v>
      </c>
      <c r="H143" s="11" t="s">
        <v>154</v>
      </c>
      <c r="I143" s="10">
        <v>29276</v>
      </c>
      <c r="J143" s="11" t="s">
        <v>153</v>
      </c>
      <c r="K143" s="11" t="s">
        <v>152</v>
      </c>
      <c r="L143" s="11" t="s">
        <v>6</v>
      </c>
      <c r="M143" s="11" t="s">
        <v>5</v>
      </c>
      <c r="N143" s="11" t="s">
        <v>151</v>
      </c>
      <c r="O143" s="11">
        <v>56682</v>
      </c>
      <c r="P143" s="11" t="s">
        <v>43</v>
      </c>
      <c r="Q143" s="11" t="s">
        <v>2</v>
      </c>
      <c r="R143" s="11" t="s">
        <v>11</v>
      </c>
      <c r="S143" s="10">
        <v>43810</v>
      </c>
      <c r="T143" s="10" t="s">
        <v>150</v>
      </c>
      <c r="U143" s="9">
        <v>43810</v>
      </c>
      <c r="V143" s="8">
        <v>57</v>
      </c>
      <c r="W143" s="8">
        <v>682.44800000000009</v>
      </c>
      <c r="X143" s="7">
        <v>38899.536000000007</v>
      </c>
    </row>
    <row r="144" spans="1:24" ht="14.4" customHeight="1" x14ac:dyDescent="0.3">
      <c r="A144" s="6" t="s">
        <v>139</v>
      </c>
      <c r="B144" s="5" t="s">
        <v>138</v>
      </c>
      <c r="C144" s="5" t="s">
        <v>137</v>
      </c>
      <c r="D144" s="5" t="s">
        <v>136</v>
      </c>
      <c r="E144" s="5" t="s">
        <v>135</v>
      </c>
      <c r="F144" s="5" t="s">
        <v>26</v>
      </c>
      <c r="G144" s="5" t="s">
        <v>134</v>
      </c>
      <c r="H144" s="5" t="s">
        <v>133</v>
      </c>
      <c r="I144" s="4">
        <v>26855</v>
      </c>
      <c r="J144" s="5" t="s">
        <v>132</v>
      </c>
      <c r="K144" s="5" t="s">
        <v>131</v>
      </c>
      <c r="L144" s="5" t="s">
        <v>6</v>
      </c>
      <c r="M144" s="5" t="s">
        <v>5</v>
      </c>
      <c r="N144" s="5" t="s">
        <v>130</v>
      </c>
      <c r="O144" s="5">
        <v>56183</v>
      </c>
      <c r="P144" s="5" t="s">
        <v>75</v>
      </c>
      <c r="Q144" s="5" t="s">
        <v>2</v>
      </c>
      <c r="R144" s="5" t="s">
        <v>1</v>
      </c>
      <c r="S144" s="4">
        <v>43374</v>
      </c>
      <c r="T144" s="4" t="s">
        <v>149</v>
      </c>
      <c r="U144" s="3">
        <v>43374</v>
      </c>
      <c r="V144" s="2">
        <v>62</v>
      </c>
      <c r="W144" s="2">
        <v>152.24299999999999</v>
      </c>
      <c r="X144" s="1">
        <v>9439.0659999999989</v>
      </c>
    </row>
    <row r="145" spans="1:24" ht="14.4" customHeight="1" x14ac:dyDescent="0.3">
      <c r="A145" s="12" t="s">
        <v>128</v>
      </c>
      <c r="B145" s="11" t="s">
        <v>127</v>
      </c>
      <c r="C145" s="11" t="s">
        <v>126</v>
      </c>
      <c r="D145" s="11" t="s">
        <v>42</v>
      </c>
      <c r="E145" s="11" t="s">
        <v>125</v>
      </c>
      <c r="F145" s="11" t="s">
        <v>11</v>
      </c>
      <c r="G145" s="11" t="s">
        <v>124</v>
      </c>
      <c r="H145" s="11" t="s">
        <v>123</v>
      </c>
      <c r="I145" s="10">
        <v>26863</v>
      </c>
      <c r="J145" s="11" t="s">
        <v>122</v>
      </c>
      <c r="K145" s="11" t="s">
        <v>121</v>
      </c>
      <c r="L145" s="11" t="s">
        <v>6</v>
      </c>
      <c r="M145" s="11" t="s">
        <v>5</v>
      </c>
      <c r="N145" s="11" t="s">
        <v>120</v>
      </c>
      <c r="O145" s="11">
        <v>56024</v>
      </c>
      <c r="P145" s="11" t="s">
        <v>68</v>
      </c>
      <c r="Q145" s="11" t="s">
        <v>2</v>
      </c>
      <c r="R145" s="11" t="s">
        <v>1</v>
      </c>
      <c r="S145" s="10">
        <v>43111</v>
      </c>
      <c r="T145" s="10" t="s">
        <v>148</v>
      </c>
      <c r="U145" s="9">
        <v>43111</v>
      </c>
      <c r="V145" s="8">
        <v>45</v>
      </c>
      <c r="W145" s="8">
        <v>342.32899999999995</v>
      </c>
      <c r="X145" s="7">
        <v>15404.804999999998</v>
      </c>
    </row>
    <row r="146" spans="1:24" ht="14.4" customHeight="1" x14ac:dyDescent="0.3">
      <c r="A146" s="6" t="s">
        <v>118</v>
      </c>
      <c r="B146" s="5" t="s">
        <v>15</v>
      </c>
      <c r="C146" s="5" t="s">
        <v>117</v>
      </c>
      <c r="D146" s="5" t="s">
        <v>116</v>
      </c>
      <c r="E146" s="5" t="s">
        <v>115</v>
      </c>
      <c r="F146" s="5" t="s">
        <v>11</v>
      </c>
      <c r="G146" s="5" t="s">
        <v>114</v>
      </c>
      <c r="H146" s="5" t="s">
        <v>113</v>
      </c>
      <c r="I146" s="4">
        <v>32974</v>
      </c>
      <c r="J146" s="5" t="s">
        <v>112</v>
      </c>
      <c r="K146" s="5" t="s">
        <v>111</v>
      </c>
      <c r="L146" s="5" t="s">
        <v>6</v>
      </c>
      <c r="M146" s="5" t="s">
        <v>5</v>
      </c>
      <c r="N146" s="5" t="s">
        <v>110</v>
      </c>
      <c r="O146" s="5">
        <v>56334</v>
      </c>
      <c r="P146" s="5" t="s">
        <v>43</v>
      </c>
      <c r="Q146" s="5" t="s">
        <v>2</v>
      </c>
      <c r="R146" s="5" t="s">
        <v>42</v>
      </c>
      <c r="S146" s="4">
        <v>42994</v>
      </c>
      <c r="T146" s="4" t="s">
        <v>147</v>
      </c>
      <c r="U146" s="3">
        <v>42994</v>
      </c>
      <c r="V146" s="2">
        <v>95</v>
      </c>
      <c r="W146" s="2">
        <v>682.44800000000009</v>
      </c>
      <c r="X146" s="1">
        <v>64832.560000000012</v>
      </c>
    </row>
    <row r="147" spans="1:24" ht="14.4" customHeight="1" x14ac:dyDescent="0.3">
      <c r="A147" s="12" t="s">
        <v>100</v>
      </c>
      <c r="B147" s="11" t="s">
        <v>15</v>
      </c>
      <c r="C147" s="11" t="s">
        <v>99</v>
      </c>
      <c r="D147" s="11" t="s">
        <v>98</v>
      </c>
      <c r="E147" s="11" t="s">
        <v>97</v>
      </c>
      <c r="F147" s="11" t="s">
        <v>11</v>
      </c>
      <c r="G147" s="11" t="s">
        <v>96</v>
      </c>
      <c r="H147" s="11" t="s">
        <v>95</v>
      </c>
      <c r="I147" s="10">
        <v>28261</v>
      </c>
      <c r="J147" s="11" t="s">
        <v>94</v>
      </c>
      <c r="K147" s="11" t="s">
        <v>93</v>
      </c>
      <c r="L147" s="11" t="s">
        <v>6</v>
      </c>
      <c r="M147" s="11" t="s">
        <v>5</v>
      </c>
      <c r="N147" s="11" t="s">
        <v>92</v>
      </c>
      <c r="O147" s="11">
        <v>55975</v>
      </c>
      <c r="P147" s="11" t="s">
        <v>3</v>
      </c>
      <c r="Q147" s="11" t="s">
        <v>30</v>
      </c>
      <c r="R147" s="11" t="s">
        <v>18</v>
      </c>
      <c r="S147" s="10">
        <v>42857</v>
      </c>
      <c r="T147" s="10" t="s">
        <v>146</v>
      </c>
      <c r="U147" s="9">
        <v>42865</v>
      </c>
      <c r="V147" s="8">
        <v>33</v>
      </c>
      <c r="W147" s="8">
        <v>118.209</v>
      </c>
      <c r="X147" s="7">
        <v>3900.8969999999999</v>
      </c>
    </row>
    <row r="148" spans="1:24" ht="14.4" customHeight="1" x14ac:dyDescent="0.3">
      <c r="A148" s="6" t="s">
        <v>90</v>
      </c>
      <c r="B148" s="5" t="s">
        <v>39</v>
      </c>
      <c r="C148" s="5" t="s">
        <v>89</v>
      </c>
      <c r="D148" s="5" t="s">
        <v>88</v>
      </c>
      <c r="E148" s="5" t="s">
        <v>87</v>
      </c>
      <c r="F148" s="5" t="s">
        <v>26</v>
      </c>
      <c r="G148" s="5" t="s">
        <v>86</v>
      </c>
      <c r="H148" s="5" t="s">
        <v>85</v>
      </c>
      <c r="I148" s="4">
        <v>21194</v>
      </c>
      <c r="J148" s="5" t="s">
        <v>84</v>
      </c>
      <c r="K148" s="5" t="s">
        <v>83</v>
      </c>
      <c r="L148" s="5" t="s">
        <v>6</v>
      </c>
      <c r="M148" s="5" t="s">
        <v>5</v>
      </c>
      <c r="N148" s="5" t="s">
        <v>82</v>
      </c>
      <c r="O148" s="5">
        <v>56238</v>
      </c>
      <c r="P148" s="5" t="s">
        <v>55</v>
      </c>
      <c r="Q148" s="5" t="s">
        <v>2</v>
      </c>
      <c r="R148" s="5" t="s">
        <v>11</v>
      </c>
      <c r="S148" s="4">
        <v>43329</v>
      </c>
      <c r="T148" s="4" t="s">
        <v>145</v>
      </c>
      <c r="U148" s="3">
        <v>43329</v>
      </c>
      <c r="V148" s="2">
        <v>79</v>
      </c>
      <c r="W148" s="2">
        <v>126.672</v>
      </c>
      <c r="X148" s="1">
        <v>10007.088</v>
      </c>
    </row>
    <row r="149" spans="1:24" ht="14.4" customHeight="1" x14ac:dyDescent="0.3">
      <c r="A149" s="12" t="s">
        <v>65</v>
      </c>
      <c r="B149" s="11" t="s">
        <v>64</v>
      </c>
      <c r="C149" s="11" t="s">
        <v>63</v>
      </c>
      <c r="D149" s="11" t="s">
        <v>62</v>
      </c>
      <c r="E149" s="11" t="s">
        <v>61</v>
      </c>
      <c r="F149" s="11" t="s">
        <v>11</v>
      </c>
      <c r="G149" s="11" t="s">
        <v>60</v>
      </c>
      <c r="H149" s="11" t="s">
        <v>59</v>
      </c>
      <c r="I149" s="10">
        <v>31486</v>
      </c>
      <c r="J149" s="11" t="s">
        <v>58</v>
      </c>
      <c r="K149" s="11" t="s">
        <v>57</v>
      </c>
      <c r="L149" s="11" t="s">
        <v>6</v>
      </c>
      <c r="M149" s="11" t="s">
        <v>5</v>
      </c>
      <c r="N149" s="11" t="s">
        <v>56</v>
      </c>
      <c r="O149" s="11">
        <v>56285</v>
      </c>
      <c r="P149" s="11" t="s">
        <v>31</v>
      </c>
      <c r="Q149" s="11" t="s">
        <v>30</v>
      </c>
      <c r="R149" s="11" t="s">
        <v>18</v>
      </c>
      <c r="S149" s="10">
        <v>42848</v>
      </c>
      <c r="T149" s="10" t="s">
        <v>144</v>
      </c>
      <c r="U149" s="9">
        <v>42857</v>
      </c>
      <c r="V149" s="8">
        <v>16</v>
      </c>
      <c r="W149" s="8">
        <v>207.24599999999998</v>
      </c>
      <c r="X149" s="7">
        <v>3315.9359999999997</v>
      </c>
    </row>
    <row r="150" spans="1:24" ht="14.4" customHeight="1" x14ac:dyDescent="0.3">
      <c r="A150" s="6" t="s">
        <v>53</v>
      </c>
      <c r="B150" s="5" t="s">
        <v>52</v>
      </c>
      <c r="C150" s="5" t="s">
        <v>51</v>
      </c>
      <c r="D150" s="5" t="s">
        <v>50</v>
      </c>
      <c r="E150" s="5" t="s">
        <v>49</v>
      </c>
      <c r="F150" s="5" t="s">
        <v>26</v>
      </c>
      <c r="G150" s="5" t="s">
        <v>48</v>
      </c>
      <c r="H150" s="5" t="s">
        <v>47</v>
      </c>
      <c r="I150" s="4">
        <v>33553</v>
      </c>
      <c r="J150" s="5" t="s">
        <v>46</v>
      </c>
      <c r="K150" s="5" t="s">
        <v>45</v>
      </c>
      <c r="L150" s="5" t="s">
        <v>6</v>
      </c>
      <c r="M150" s="5" t="s">
        <v>5</v>
      </c>
      <c r="N150" s="5" t="s">
        <v>44</v>
      </c>
      <c r="O150" s="5">
        <v>55604</v>
      </c>
      <c r="P150" s="5" t="s">
        <v>75</v>
      </c>
      <c r="Q150" s="5" t="s">
        <v>30</v>
      </c>
      <c r="R150" s="5" t="s">
        <v>1</v>
      </c>
      <c r="S150" s="4">
        <v>43527</v>
      </c>
      <c r="T150" s="4" t="s">
        <v>143</v>
      </c>
      <c r="U150" s="3">
        <v>43535</v>
      </c>
      <c r="V150" s="2">
        <v>75</v>
      </c>
      <c r="W150" s="2">
        <v>152.24299999999999</v>
      </c>
      <c r="X150" s="1">
        <v>11418.225</v>
      </c>
    </row>
    <row r="151" spans="1:24" ht="14.4" customHeight="1" x14ac:dyDescent="0.3">
      <c r="A151" s="12" t="s">
        <v>40</v>
      </c>
      <c r="B151" s="11" t="s">
        <v>39</v>
      </c>
      <c r="C151" s="11" t="s">
        <v>38</v>
      </c>
      <c r="D151" s="11" t="s">
        <v>1</v>
      </c>
      <c r="E151" s="11" t="s">
        <v>37</v>
      </c>
      <c r="F151" s="11" t="s">
        <v>26</v>
      </c>
      <c r="G151" s="11" t="s">
        <v>36</v>
      </c>
      <c r="H151" s="11" t="s">
        <v>35</v>
      </c>
      <c r="I151" s="10">
        <v>31297</v>
      </c>
      <c r="J151" s="11" t="s">
        <v>34</v>
      </c>
      <c r="K151" s="11" t="s">
        <v>33</v>
      </c>
      <c r="L151" s="11" t="s">
        <v>6</v>
      </c>
      <c r="M151" s="11" t="s">
        <v>5</v>
      </c>
      <c r="N151" s="11" t="s">
        <v>32</v>
      </c>
      <c r="O151" s="11">
        <v>56580</v>
      </c>
      <c r="P151" s="11" t="s">
        <v>72</v>
      </c>
      <c r="Q151" s="11" t="s">
        <v>2</v>
      </c>
      <c r="R151" s="11" t="s">
        <v>1</v>
      </c>
      <c r="S151" s="10">
        <v>42382</v>
      </c>
      <c r="T151" s="10" t="s">
        <v>142</v>
      </c>
      <c r="U151" s="9">
        <v>42382</v>
      </c>
      <c r="V151" s="8">
        <v>15</v>
      </c>
      <c r="W151" s="8">
        <v>41.326999999999998</v>
      </c>
      <c r="X151" s="7">
        <v>619.90499999999997</v>
      </c>
    </row>
    <row r="152" spans="1:24" ht="14.4" customHeight="1" x14ac:dyDescent="0.3">
      <c r="A152" s="6" t="s">
        <v>28</v>
      </c>
      <c r="B152" s="5" t="s">
        <v>15</v>
      </c>
      <c r="C152" s="5" t="s">
        <v>27</v>
      </c>
      <c r="D152" s="5" t="s">
        <v>26</v>
      </c>
      <c r="E152" s="5" t="s">
        <v>25</v>
      </c>
      <c r="F152" s="5" t="s">
        <v>11</v>
      </c>
      <c r="G152" s="5" t="s">
        <v>24</v>
      </c>
      <c r="H152" s="5" t="s">
        <v>23</v>
      </c>
      <c r="I152" s="4">
        <v>32749</v>
      </c>
      <c r="J152" s="5" t="s">
        <v>22</v>
      </c>
      <c r="K152" s="5" t="s">
        <v>21</v>
      </c>
      <c r="L152" s="5" t="s">
        <v>6</v>
      </c>
      <c r="M152" s="5" t="s">
        <v>5</v>
      </c>
      <c r="N152" s="5" t="s">
        <v>20</v>
      </c>
      <c r="O152" s="5">
        <v>56283</v>
      </c>
      <c r="P152" s="5" t="s">
        <v>68</v>
      </c>
      <c r="Q152" s="5" t="s">
        <v>30</v>
      </c>
      <c r="R152" s="5" t="s">
        <v>42</v>
      </c>
      <c r="S152" s="4">
        <v>42955</v>
      </c>
      <c r="T152" s="4" t="s">
        <v>141</v>
      </c>
      <c r="U152" s="3">
        <v>42965</v>
      </c>
      <c r="V152" s="2">
        <v>94</v>
      </c>
      <c r="W152" s="2">
        <v>342.32899999999995</v>
      </c>
      <c r="X152" s="1">
        <v>32178.925999999996</v>
      </c>
    </row>
    <row r="153" spans="1:24" ht="14.4" customHeight="1" x14ac:dyDescent="0.3">
      <c r="A153" s="12" t="s">
        <v>16</v>
      </c>
      <c r="B153" s="11" t="s">
        <v>15</v>
      </c>
      <c r="C153" s="11" t="s">
        <v>14</v>
      </c>
      <c r="D153" s="11" t="s">
        <v>13</v>
      </c>
      <c r="E153" s="11" t="s">
        <v>12</v>
      </c>
      <c r="F153" s="11" t="s">
        <v>11</v>
      </c>
      <c r="G153" s="11" t="s">
        <v>10</v>
      </c>
      <c r="H153" s="11" t="s">
        <v>9</v>
      </c>
      <c r="I153" s="10">
        <v>28882</v>
      </c>
      <c r="J153" s="11" t="s">
        <v>8</v>
      </c>
      <c r="K153" s="11" t="s">
        <v>7</v>
      </c>
      <c r="L153" s="11" t="s">
        <v>6</v>
      </c>
      <c r="M153" s="11" t="s">
        <v>5</v>
      </c>
      <c r="N153" s="11" t="s">
        <v>4</v>
      </c>
      <c r="O153" s="11">
        <v>55016</v>
      </c>
      <c r="P153" s="11" t="s">
        <v>43</v>
      </c>
      <c r="Q153" s="11" t="s">
        <v>30</v>
      </c>
      <c r="R153" s="11" t="s">
        <v>11</v>
      </c>
      <c r="S153" s="10">
        <v>42528</v>
      </c>
      <c r="T153" s="10" t="s">
        <v>140</v>
      </c>
      <c r="U153" s="9">
        <v>42532</v>
      </c>
      <c r="V153" s="8">
        <v>55</v>
      </c>
      <c r="W153" s="8">
        <v>682.44800000000009</v>
      </c>
      <c r="X153" s="7">
        <v>37534.640000000007</v>
      </c>
    </row>
    <row r="154" spans="1:24" ht="14.4" customHeight="1" x14ac:dyDescent="0.3">
      <c r="A154" s="6" t="s">
        <v>139</v>
      </c>
      <c r="B154" s="5" t="s">
        <v>138</v>
      </c>
      <c r="C154" s="5" t="s">
        <v>137</v>
      </c>
      <c r="D154" s="5" t="s">
        <v>136</v>
      </c>
      <c r="E154" s="5" t="s">
        <v>135</v>
      </c>
      <c r="F154" s="5" t="s">
        <v>26</v>
      </c>
      <c r="G154" s="5" t="s">
        <v>134</v>
      </c>
      <c r="H154" s="5" t="s">
        <v>133</v>
      </c>
      <c r="I154" s="4">
        <v>26855</v>
      </c>
      <c r="J154" s="5" t="s">
        <v>132</v>
      </c>
      <c r="K154" s="5" t="s">
        <v>131</v>
      </c>
      <c r="L154" s="5" t="s">
        <v>6</v>
      </c>
      <c r="M154" s="5" t="s">
        <v>5</v>
      </c>
      <c r="N154" s="5" t="s">
        <v>130</v>
      </c>
      <c r="O154" s="5">
        <v>56183</v>
      </c>
      <c r="P154" s="5" t="s">
        <v>19</v>
      </c>
      <c r="Q154" s="5" t="s">
        <v>30</v>
      </c>
      <c r="R154" s="5" t="s">
        <v>1</v>
      </c>
      <c r="S154" s="4">
        <v>42044</v>
      </c>
      <c r="T154" s="4" t="s">
        <v>129</v>
      </c>
      <c r="U154" s="3">
        <v>42049</v>
      </c>
      <c r="V154" s="2">
        <v>30</v>
      </c>
      <c r="W154" s="2">
        <v>8.9960000000000004</v>
      </c>
      <c r="X154" s="1">
        <v>269.88</v>
      </c>
    </row>
    <row r="155" spans="1:24" ht="14.4" customHeight="1" x14ac:dyDescent="0.3">
      <c r="A155" s="12" t="s">
        <v>128</v>
      </c>
      <c r="B155" s="11" t="s">
        <v>127</v>
      </c>
      <c r="C155" s="11" t="s">
        <v>126</v>
      </c>
      <c r="D155" s="11" t="s">
        <v>42</v>
      </c>
      <c r="E155" s="11" t="s">
        <v>125</v>
      </c>
      <c r="F155" s="11" t="s">
        <v>11</v>
      </c>
      <c r="G155" s="11" t="s">
        <v>124</v>
      </c>
      <c r="H155" s="11" t="s">
        <v>123</v>
      </c>
      <c r="I155" s="10">
        <v>26863</v>
      </c>
      <c r="J155" s="11" t="s">
        <v>122</v>
      </c>
      <c r="K155" s="11" t="s">
        <v>121</v>
      </c>
      <c r="L155" s="11" t="s">
        <v>6</v>
      </c>
      <c r="M155" s="11" t="s">
        <v>5</v>
      </c>
      <c r="N155" s="11" t="s">
        <v>120</v>
      </c>
      <c r="O155" s="11">
        <v>56024</v>
      </c>
      <c r="P155" s="11" t="s">
        <v>68</v>
      </c>
      <c r="Q155" s="11" t="s">
        <v>30</v>
      </c>
      <c r="R155" s="11" t="s">
        <v>1</v>
      </c>
      <c r="S155" s="10">
        <v>43755</v>
      </c>
      <c r="T155" s="10" t="s">
        <v>119</v>
      </c>
      <c r="U155" s="9">
        <v>43764</v>
      </c>
      <c r="V155" s="8">
        <v>4</v>
      </c>
      <c r="W155" s="8">
        <v>342.32899999999995</v>
      </c>
      <c r="X155" s="7">
        <v>1369.3159999999998</v>
      </c>
    </row>
    <row r="156" spans="1:24" ht="14.4" customHeight="1" x14ac:dyDescent="0.3">
      <c r="A156" s="6" t="s">
        <v>118</v>
      </c>
      <c r="B156" s="5" t="s">
        <v>15</v>
      </c>
      <c r="C156" s="5" t="s">
        <v>117</v>
      </c>
      <c r="D156" s="5" t="s">
        <v>116</v>
      </c>
      <c r="E156" s="5" t="s">
        <v>115</v>
      </c>
      <c r="F156" s="5" t="s">
        <v>11</v>
      </c>
      <c r="G156" s="5" t="s">
        <v>114</v>
      </c>
      <c r="H156" s="5" t="s">
        <v>113</v>
      </c>
      <c r="I156" s="4">
        <v>32974</v>
      </c>
      <c r="J156" s="5" t="s">
        <v>112</v>
      </c>
      <c r="K156" s="5" t="s">
        <v>111</v>
      </c>
      <c r="L156" s="5" t="s">
        <v>6</v>
      </c>
      <c r="M156" s="5" t="s">
        <v>5</v>
      </c>
      <c r="N156" s="5" t="s">
        <v>110</v>
      </c>
      <c r="O156" s="5">
        <v>56334</v>
      </c>
      <c r="P156" s="5" t="s">
        <v>75</v>
      </c>
      <c r="Q156" s="5" t="s">
        <v>30</v>
      </c>
      <c r="R156" s="5" t="s">
        <v>18</v>
      </c>
      <c r="S156" s="4">
        <v>42839</v>
      </c>
      <c r="T156" s="4" t="s">
        <v>109</v>
      </c>
      <c r="U156" s="3">
        <v>42845</v>
      </c>
      <c r="V156" s="2">
        <v>71</v>
      </c>
      <c r="W156" s="2">
        <v>152.24299999999999</v>
      </c>
      <c r="X156" s="1">
        <v>10809.252999999999</v>
      </c>
    </row>
    <row r="157" spans="1:24" ht="14.4" customHeight="1" x14ac:dyDescent="0.3">
      <c r="A157" s="12" t="s">
        <v>100</v>
      </c>
      <c r="B157" s="11" t="s">
        <v>15</v>
      </c>
      <c r="C157" s="11" t="s">
        <v>99</v>
      </c>
      <c r="D157" s="11" t="s">
        <v>98</v>
      </c>
      <c r="E157" s="11" t="s">
        <v>97</v>
      </c>
      <c r="F157" s="11" t="s">
        <v>11</v>
      </c>
      <c r="G157" s="11" t="s">
        <v>96</v>
      </c>
      <c r="H157" s="11" t="s">
        <v>95</v>
      </c>
      <c r="I157" s="10">
        <v>28261</v>
      </c>
      <c r="J157" s="11" t="s">
        <v>94</v>
      </c>
      <c r="K157" s="11" t="s">
        <v>93</v>
      </c>
      <c r="L157" s="11" t="s">
        <v>6</v>
      </c>
      <c r="M157" s="11" t="s">
        <v>5</v>
      </c>
      <c r="N157" s="11" t="s">
        <v>92</v>
      </c>
      <c r="O157" s="11">
        <v>55975</v>
      </c>
      <c r="P157" s="11" t="s">
        <v>68</v>
      </c>
      <c r="Q157" s="11" t="s">
        <v>2</v>
      </c>
      <c r="R157" s="11" t="s">
        <v>18</v>
      </c>
      <c r="S157" s="10">
        <v>43409</v>
      </c>
      <c r="T157" s="10" t="s">
        <v>108</v>
      </c>
      <c r="U157" s="9">
        <v>43409</v>
      </c>
      <c r="V157" s="8">
        <v>91</v>
      </c>
      <c r="W157" s="8">
        <v>342.32899999999995</v>
      </c>
      <c r="X157" s="7">
        <v>31151.938999999995</v>
      </c>
    </row>
    <row r="158" spans="1:24" ht="14.4" customHeight="1" x14ac:dyDescent="0.3">
      <c r="A158" s="6" t="s">
        <v>90</v>
      </c>
      <c r="B158" s="5" t="s">
        <v>39</v>
      </c>
      <c r="C158" s="5" t="s">
        <v>89</v>
      </c>
      <c r="D158" s="5" t="s">
        <v>88</v>
      </c>
      <c r="E158" s="5" t="s">
        <v>87</v>
      </c>
      <c r="F158" s="5" t="s">
        <v>26</v>
      </c>
      <c r="G158" s="5" t="s">
        <v>86</v>
      </c>
      <c r="H158" s="5" t="s">
        <v>85</v>
      </c>
      <c r="I158" s="4">
        <v>21194</v>
      </c>
      <c r="J158" s="5" t="s">
        <v>84</v>
      </c>
      <c r="K158" s="5" t="s">
        <v>83</v>
      </c>
      <c r="L158" s="5" t="s">
        <v>6</v>
      </c>
      <c r="M158" s="5" t="s">
        <v>5</v>
      </c>
      <c r="N158" s="5" t="s">
        <v>82</v>
      </c>
      <c r="O158" s="5">
        <v>56238</v>
      </c>
      <c r="P158" s="5" t="s">
        <v>55</v>
      </c>
      <c r="Q158" s="5" t="s">
        <v>30</v>
      </c>
      <c r="R158" s="5" t="s">
        <v>42</v>
      </c>
      <c r="S158" s="4">
        <v>43523</v>
      </c>
      <c r="T158" s="4" t="s">
        <v>107</v>
      </c>
      <c r="U158" s="3">
        <v>43528</v>
      </c>
      <c r="V158" s="2">
        <v>30</v>
      </c>
      <c r="W158" s="2">
        <v>126.672</v>
      </c>
      <c r="X158" s="1">
        <v>3800.16</v>
      </c>
    </row>
    <row r="159" spans="1:24" ht="14.4" customHeight="1" x14ac:dyDescent="0.3">
      <c r="A159" s="12" t="s">
        <v>65</v>
      </c>
      <c r="B159" s="11" t="s">
        <v>64</v>
      </c>
      <c r="C159" s="11" t="s">
        <v>63</v>
      </c>
      <c r="D159" s="11" t="s">
        <v>62</v>
      </c>
      <c r="E159" s="11" t="s">
        <v>61</v>
      </c>
      <c r="F159" s="11" t="s">
        <v>11</v>
      </c>
      <c r="G159" s="11" t="s">
        <v>60</v>
      </c>
      <c r="H159" s="11" t="s">
        <v>59</v>
      </c>
      <c r="I159" s="10">
        <v>31486</v>
      </c>
      <c r="J159" s="11" t="s">
        <v>58</v>
      </c>
      <c r="K159" s="11" t="s">
        <v>57</v>
      </c>
      <c r="L159" s="11" t="s">
        <v>6</v>
      </c>
      <c r="M159" s="11" t="s">
        <v>5</v>
      </c>
      <c r="N159" s="11" t="s">
        <v>56</v>
      </c>
      <c r="O159" s="11">
        <v>56285</v>
      </c>
      <c r="P159" s="11" t="s">
        <v>106</v>
      </c>
      <c r="Q159" s="11" t="s">
        <v>2</v>
      </c>
      <c r="R159" s="11" t="s">
        <v>18</v>
      </c>
      <c r="S159" s="10">
        <v>42789</v>
      </c>
      <c r="T159" s="10" t="s">
        <v>105</v>
      </c>
      <c r="U159" s="9">
        <v>42789</v>
      </c>
      <c r="V159" s="8">
        <v>47</v>
      </c>
      <c r="W159" s="8">
        <v>474.09699999999998</v>
      </c>
      <c r="X159" s="7">
        <v>22282.558999999997</v>
      </c>
    </row>
    <row r="160" spans="1:24" ht="14.4" customHeight="1" x14ac:dyDescent="0.3">
      <c r="A160" s="6" t="s">
        <v>53</v>
      </c>
      <c r="B160" s="5" t="s">
        <v>52</v>
      </c>
      <c r="C160" s="5" t="s">
        <v>51</v>
      </c>
      <c r="D160" s="5" t="s">
        <v>50</v>
      </c>
      <c r="E160" s="5" t="s">
        <v>49</v>
      </c>
      <c r="F160" s="5" t="s">
        <v>26</v>
      </c>
      <c r="G160" s="5" t="s">
        <v>48</v>
      </c>
      <c r="H160" s="5" t="s">
        <v>47</v>
      </c>
      <c r="I160" s="4">
        <v>33553</v>
      </c>
      <c r="J160" s="5" t="s">
        <v>46</v>
      </c>
      <c r="K160" s="5" t="s">
        <v>45</v>
      </c>
      <c r="L160" s="5" t="s">
        <v>6</v>
      </c>
      <c r="M160" s="5" t="s">
        <v>5</v>
      </c>
      <c r="N160" s="5" t="s">
        <v>44</v>
      </c>
      <c r="O160" s="5">
        <v>55604</v>
      </c>
      <c r="P160" s="5" t="s">
        <v>55</v>
      </c>
      <c r="Q160" s="5" t="s">
        <v>2</v>
      </c>
      <c r="R160" s="5" t="s">
        <v>18</v>
      </c>
      <c r="S160" s="4">
        <v>42970</v>
      </c>
      <c r="T160" s="4" t="s">
        <v>104</v>
      </c>
      <c r="U160" s="3">
        <v>42970</v>
      </c>
      <c r="V160" s="2">
        <v>52</v>
      </c>
      <c r="W160" s="2">
        <v>126.672</v>
      </c>
      <c r="X160" s="1">
        <v>6586.9439999999995</v>
      </c>
    </row>
    <row r="161" spans="1:24" ht="14.4" customHeight="1" x14ac:dyDescent="0.3">
      <c r="A161" s="12" t="s">
        <v>40</v>
      </c>
      <c r="B161" s="11" t="s">
        <v>39</v>
      </c>
      <c r="C161" s="11" t="s">
        <v>38</v>
      </c>
      <c r="D161" s="11" t="s">
        <v>1</v>
      </c>
      <c r="E161" s="11" t="s">
        <v>37</v>
      </c>
      <c r="F161" s="11" t="s">
        <v>26</v>
      </c>
      <c r="G161" s="11" t="s">
        <v>36</v>
      </c>
      <c r="H161" s="11" t="s">
        <v>35</v>
      </c>
      <c r="I161" s="10">
        <v>31297</v>
      </c>
      <c r="J161" s="11" t="s">
        <v>34</v>
      </c>
      <c r="K161" s="11" t="s">
        <v>33</v>
      </c>
      <c r="L161" s="11" t="s">
        <v>6</v>
      </c>
      <c r="M161" s="11" t="s">
        <v>5</v>
      </c>
      <c r="N161" s="11" t="s">
        <v>32</v>
      </c>
      <c r="O161" s="11">
        <v>56580</v>
      </c>
      <c r="P161" s="11" t="s">
        <v>43</v>
      </c>
      <c r="Q161" s="11" t="s">
        <v>2</v>
      </c>
      <c r="R161" s="11" t="s">
        <v>18</v>
      </c>
      <c r="S161" s="10">
        <v>43336</v>
      </c>
      <c r="T161" s="10" t="s">
        <v>103</v>
      </c>
      <c r="U161" s="9">
        <v>43336</v>
      </c>
      <c r="V161" s="8">
        <v>46</v>
      </c>
      <c r="W161" s="8">
        <v>682.44800000000009</v>
      </c>
      <c r="X161" s="7">
        <v>31392.608000000004</v>
      </c>
    </row>
    <row r="162" spans="1:24" ht="14.4" customHeight="1" x14ac:dyDescent="0.3">
      <c r="A162" s="6" t="s">
        <v>28</v>
      </c>
      <c r="B162" s="5" t="s">
        <v>15</v>
      </c>
      <c r="C162" s="5" t="s">
        <v>27</v>
      </c>
      <c r="D162" s="5" t="s">
        <v>26</v>
      </c>
      <c r="E162" s="5" t="s">
        <v>25</v>
      </c>
      <c r="F162" s="5" t="s">
        <v>11</v>
      </c>
      <c r="G162" s="5" t="s">
        <v>24</v>
      </c>
      <c r="H162" s="5" t="s">
        <v>23</v>
      </c>
      <c r="I162" s="4">
        <v>32749</v>
      </c>
      <c r="J162" s="5" t="s">
        <v>22</v>
      </c>
      <c r="K162" s="5" t="s">
        <v>21</v>
      </c>
      <c r="L162" s="5" t="s">
        <v>6</v>
      </c>
      <c r="M162" s="5" t="s">
        <v>5</v>
      </c>
      <c r="N162" s="5" t="s">
        <v>20</v>
      </c>
      <c r="O162" s="5">
        <v>56283</v>
      </c>
      <c r="P162" s="5" t="s">
        <v>75</v>
      </c>
      <c r="Q162" s="5" t="s">
        <v>2</v>
      </c>
      <c r="R162" s="5" t="s">
        <v>18</v>
      </c>
      <c r="S162" s="4">
        <v>42915</v>
      </c>
      <c r="T162" s="4" t="s">
        <v>102</v>
      </c>
      <c r="U162" s="3">
        <v>42915</v>
      </c>
      <c r="V162" s="2">
        <v>20</v>
      </c>
      <c r="W162" s="2">
        <v>152.24299999999999</v>
      </c>
      <c r="X162" s="1">
        <v>3044.8599999999997</v>
      </c>
    </row>
    <row r="163" spans="1:24" ht="14.4" customHeight="1" x14ac:dyDescent="0.3">
      <c r="A163" s="12" t="s">
        <v>16</v>
      </c>
      <c r="B163" s="11" t="s">
        <v>15</v>
      </c>
      <c r="C163" s="11" t="s">
        <v>14</v>
      </c>
      <c r="D163" s="11" t="s">
        <v>13</v>
      </c>
      <c r="E163" s="11" t="s">
        <v>12</v>
      </c>
      <c r="F163" s="11" t="s">
        <v>11</v>
      </c>
      <c r="G163" s="11" t="s">
        <v>10</v>
      </c>
      <c r="H163" s="11" t="s">
        <v>9</v>
      </c>
      <c r="I163" s="10">
        <v>28882</v>
      </c>
      <c r="J163" s="11" t="s">
        <v>8</v>
      </c>
      <c r="K163" s="11" t="s">
        <v>7</v>
      </c>
      <c r="L163" s="11" t="s">
        <v>6</v>
      </c>
      <c r="M163" s="11" t="s">
        <v>5</v>
      </c>
      <c r="N163" s="11" t="s">
        <v>4</v>
      </c>
      <c r="O163" s="11">
        <v>55016</v>
      </c>
      <c r="P163" s="11" t="s">
        <v>79</v>
      </c>
      <c r="Q163" s="11" t="s">
        <v>2</v>
      </c>
      <c r="R163" s="11" t="s">
        <v>18</v>
      </c>
      <c r="S163" s="10">
        <v>42643</v>
      </c>
      <c r="T163" s="10" t="s">
        <v>101</v>
      </c>
      <c r="U163" s="9">
        <v>42643</v>
      </c>
      <c r="V163" s="8">
        <v>5</v>
      </c>
      <c r="W163" s="8">
        <v>653.30200000000002</v>
      </c>
      <c r="X163" s="7">
        <v>3266.51</v>
      </c>
    </row>
    <row r="164" spans="1:24" ht="14.4" customHeight="1" x14ac:dyDescent="0.3">
      <c r="A164" s="6" t="s">
        <v>100</v>
      </c>
      <c r="B164" s="5" t="s">
        <v>15</v>
      </c>
      <c r="C164" s="5" t="s">
        <v>99</v>
      </c>
      <c r="D164" s="5" t="s">
        <v>98</v>
      </c>
      <c r="E164" s="5" t="s">
        <v>97</v>
      </c>
      <c r="F164" s="5" t="s">
        <v>11</v>
      </c>
      <c r="G164" s="5" t="s">
        <v>96</v>
      </c>
      <c r="H164" s="5" t="s">
        <v>95</v>
      </c>
      <c r="I164" s="4">
        <v>28261</v>
      </c>
      <c r="J164" s="5" t="s">
        <v>94</v>
      </c>
      <c r="K164" s="5" t="s">
        <v>93</v>
      </c>
      <c r="L164" s="5" t="s">
        <v>6</v>
      </c>
      <c r="M164" s="5" t="s">
        <v>5</v>
      </c>
      <c r="N164" s="5" t="s">
        <v>92</v>
      </c>
      <c r="O164" s="5">
        <v>55975</v>
      </c>
      <c r="P164" s="5" t="s">
        <v>55</v>
      </c>
      <c r="Q164" s="5" t="s">
        <v>2</v>
      </c>
      <c r="R164" s="5" t="s">
        <v>42</v>
      </c>
      <c r="S164" s="4">
        <v>42206</v>
      </c>
      <c r="T164" s="4" t="s">
        <v>91</v>
      </c>
      <c r="U164" s="3">
        <v>42206</v>
      </c>
      <c r="V164" s="2">
        <v>58</v>
      </c>
      <c r="W164" s="2">
        <v>126.672</v>
      </c>
      <c r="X164" s="1">
        <v>7346.9759999999997</v>
      </c>
    </row>
    <row r="165" spans="1:24" ht="14.4" customHeight="1" x14ac:dyDescent="0.3">
      <c r="A165" s="12" t="s">
        <v>90</v>
      </c>
      <c r="B165" s="11" t="s">
        <v>39</v>
      </c>
      <c r="C165" s="11" t="s">
        <v>89</v>
      </c>
      <c r="D165" s="11" t="s">
        <v>88</v>
      </c>
      <c r="E165" s="11" t="s">
        <v>87</v>
      </c>
      <c r="F165" s="11" t="s">
        <v>26</v>
      </c>
      <c r="G165" s="11" t="s">
        <v>86</v>
      </c>
      <c r="H165" s="11" t="s">
        <v>85</v>
      </c>
      <c r="I165" s="10">
        <v>21194</v>
      </c>
      <c r="J165" s="11" t="s">
        <v>84</v>
      </c>
      <c r="K165" s="11" t="s">
        <v>83</v>
      </c>
      <c r="L165" s="11" t="s">
        <v>6</v>
      </c>
      <c r="M165" s="11" t="s">
        <v>5</v>
      </c>
      <c r="N165" s="11" t="s">
        <v>82</v>
      </c>
      <c r="O165" s="11">
        <v>56238</v>
      </c>
      <c r="P165" s="11" t="s">
        <v>81</v>
      </c>
      <c r="Q165" s="11" t="s">
        <v>30</v>
      </c>
      <c r="R165" s="11" t="s">
        <v>11</v>
      </c>
      <c r="S165" s="10">
        <v>43762</v>
      </c>
      <c r="T165" s="10" t="s">
        <v>80</v>
      </c>
      <c r="U165" s="9">
        <v>43769</v>
      </c>
      <c r="V165" s="8">
        <v>43</v>
      </c>
      <c r="W165" s="8">
        <v>46.592000000000006</v>
      </c>
      <c r="X165" s="7">
        <v>2003.4560000000004</v>
      </c>
    </row>
    <row r="166" spans="1:24" ht="14.4" customHeight="1" x14ac:dyDescent="0.3">
      <c r="A166" s="6" t="s">
        <v>65</v>
      </c>
      <c r="B166" s="5" t="s">
        <v>64</v>
      </c>
      <c r="C166" s="5" t="s">
        <v>63</v>
      </c>
      <c r="D166" s="5" t="s">
        <v>62</v>
      </c>
      <c r="E166" s="5" t="s">
        <v>61</v>
      </c>
      <c r="F166" s="5" t="s">
        <v>11</v>
      </c>
      <c r="G166" s="5" t="s">
        <v>60</v>
      </c>
      <c r="H166" s="5" t="s">
        <v>59</v>
      </c>
      <c r="I166" s="4">
        <v>31486</v>
      </c>
      <c r="J166" s="5" t="s">
        <v>58</v>
      </c>
      <c r="K166" s="5" t="s">
        <v>57</v>
      </c>
      <c r="L166" s="5" t="s">
        <v>6</v>
      </c>
      <c r="M166" s="5" t="s">
        <v>5</v>
      </c>
      <c r="N166" s="5" t="s">
        <v>56</v>
      </c>
      <c r="O166" s="5">
        <v>56285</v>
      </c>
      <c r="P166" s="5" t="s">
        <v>79</v>
      </c>
      <c r="Q166" s="5" t="s">
        <v>30</v>
      </c>
      <c r="R166" s="5" t="s">
        <v>18</v>
      </c>
      <c r="S166" s="4">
        <v>43522</v>
      </c>
      <c r="T166" s="4" t="s">
        <v>78</v>
      </c>
      <c r="U166" s="3">
        <v>43531</v>
      </c>
      <c r="V166" s="2">
        <v>85</v>
      </c>
      <c r="W166" s="2">
        <v>653.30200000000002</v>
      </c>
      <c r="X166" s="1">
        <v>55530.67</v>
      </c>
    </row>
    <row r="167" spans="1:24" ht="14.4" customHeight="1" x14ac:dyDescent="0.3">
      <c r="A167" s="12" t="s">
        <v>53</v>
      </c>
      <c r="B167" s="11" t="s">
        <v>52</v>
      </c>
      <c r="C167" s="11" t="s">
        <v>51</v>
      </c>
      <c r="D167" s="11" t="s">
        <v>50</v>
      </c>
      <c r="E167" s="11" t="s">
        <v>49</v>
      </c>
      <c r="F167" s="11" t="s">
        <v>26</v>
      </c>
      <c r="G167" s="11" t="s">
        <v>48</v>
      </c>
      <c r="H167" s="11" t="s">
        <v>47</v>
      </c>
      <c r="I167" s="10">
        <v>33553</v>
      </c>
      <c r="J167" s="11" t="s">
        <v>46</v>
      </c>
      <c r="K167" s="11" t="s">
        <v>45</v>
      </c>
      <c r="L167" s="11" t="s">
        <v>6</v>
      </c>
      <c r="M167" s="11" t="s">
        <v>5</v>
      </c>
      <c r="N167" s="11" t="s">
        <v>44</v>
      </c>
      <c r="O167" s="11">
        <v>55604</v>
      </c>
      <c r="P167" s="11" t="s">
        <v>72</v>
      </c>
      <c r="Q167" s="11" t="s">
        <v>2</v>
      </c>
      <c r="R167" s="11" t="s">
        <v>11</v>
      </c>
      <c r="S167" s="10">
        <v>43610</v>
      </c>
      <c r="T167" s="10" t="s">
        <v>77</v>
      </c>
      <c r="U167" s="9">
        <v>43610</v>
      </c>
      <c r="V167" s="8">
        <v>53</v>
      </c>
      <c r="W167" s="8">
        <v>41.326999999999998</v>
      </c>
      <c r="X167" s="7">
        <v>2190.3310000000001</v>
      </c>
    </row>
    <row r="168" spans="1:24" ht="14.4" customHeight="1" x14ac:dyDescent="0.3">
      <c r="A168" s="6" t="s">
        <v>40</v>
      </c>
      <c r="B168" s="5" t="s">
        <v>39</v>
      </c>
      <c r="C168" s="5" t="s">
        <v>38</v>
      </c>
      <c r="D168" s="5" t="s">
        <v>1</v>
      </c>
      <c r="E168" s="5" t="s">
        <v>37</v>
      </c>
      <c r="F168" s="5" t="s">
        <v>26</v>
      </c>
      <c r="G168" s="5" t="s">
        <v>36</v>
      </c>
      <c r="H168" s="5" t="s">
        <v>35</v>
      </c>
      <c r="I168" s="4">
        <v>31297</v>
      </c>
      <c r="J168" s="5" t="s">
        <v>34</v>
      </c>
      <c r="K168" s="5" t="s">
        <v>33</v>
      </c>
      <c r="L168" s="5" t="s">
        <v>6</v>
      </c>
      <c r="M168" s="5" t="s">
        <v>5</v>
      </c>
      <c r="N168" s="5" t="s">
        <v>32</v>
      </c>
      <c r="O168" s="5">
        <v>56580</v>
      </c>
      <c r="P168" s="5" t="s">
        <v>55</v>
      </c>
      <c r="Q168" s="5" t="s">
        <v>30</v>
      </c>
      <c r="R168" s="5" t="s">
        <v>1</v>
      </c>
      <c r="S168" s="4">
        <v>42711</v>
      </c>
      <c r="T168" s="4" t="s">
        <v>76</v>
      </c>
      <c r="U168" s="3">
        <v>42721</v>
      </c>
      <c r="V168" s="2">
        <v>71</v>
      </c>
      <c r="W168" s="2">
        <v>126.672</v>
      </c>
      <c r="X168" s="1">
        <v>8993.7119999999995</v>
      </c>
    </row>
    <row r="169" spans="1:24" ht="14.4" customHeight="1" x14ac:dyDescent="0.3">
      <c r="A169" s="12" t="s">
        <v>28</v>
      </c>
      <c r="B169" s="11" t="s">
        <v>15</v>
      </c>
      <c r="C169" s="11" t="s">
        <v>27</v>
      </c>
      <c r="D169" s="11" t="s">
        <v>26</v>
      </c>
      <c r="E169" s="11" t="s">
        <v>25</v>
      </c>
      <c r="F169" s="11" t="s">
        <v>11</v>
      </c>
      <c r="G169" s="11" t="s">
        <v>24</v>
      </c>
      <c r="H169" s="11" t="s">
        <v>23</v>
      </c>
      <c r="I169" s="10">
        <v>32749</v>
      </c>
      <c r="J169" s="11" t="s">
        <v>22</v>
      </c>
      <c r="K169" s="11" t="s">
        <v>21</v>
      </c>
      <c r="L169" s="11" t="s">
        <v>6</v>
      </c>
      <c r="M169" s="11" t="s">
        <v>5</v>
      </c>
      <c r="N169" s="11" t="s">
        <v>20</v>
      </c>
      <c r="O169" s="11">
        <v>56283</v>
      </c>
      <c r="P169" s="11" t="s">
        <v>75</v>
      </c>
      <c r="Q169" s="11" t="s">
        <v>30</v>
      </c>
      <c r="R169" s="11" t="s">
        <v>42</v>
      </c>
      <c r="S169" s="10">
        <v>42827</v>
      </c>
      <c r="T169" s="10" t="s">
        <v>74</v>
      </c>
      <c r="U169" s="9">
        <v>42835</v>
      </c>
      <c r="V169" s="8">
        <v>5</v>
      </c>
      <c r="W169" s="8">
        <v>152.24299999999999</v>
      </c>
      <c r="X169" s="7">
        <v>761.21499999999992</v>
      </c>
    </row>
    <row r="170" spans="1:24" ht="14.4" customHeight="1" x14ac:dyDescent="0.3">
      <c r="A170" s="6" t="s">
        <v>16</v>
      </c>
      <c r="B170" s="5" t="s">
        <v>15</v>
      </c>
      <c r="C170" s="5" t="s">
        <v>14</v>
      </c>
      <c r="D170" s="5" t="s">
        <v>13</v>
      </c>
      <c r="E170" s="5" t="s">
        <v>12</v>
      </c>
      <c r="F170" s="5" t="s">
        <v>11</v>
      </c>
      <c r="G170" s="5" t="s">
        <v>10</v>
      </c>
      <c r="H170" s="5" t="s">
        <v>9</v>
      </c>
      <c r="I170" s="4">
        <v>28882</v>
      </c>
      <c r="J170" s="5" t="s">
        <v>8</v>
      </c>
      <c r="K170" s="5" t="s">
        <v>7</v>
      </c>
      <c r="L170" s="5" t="s">
        <v>6</v>
      </c>
      <c r="M170" s="5" t="s">
        <v>5</v>
      </c>
      <c r="N170" s="5" t="s">
        <v>4</v>
      </c>
      <c r="O170" s="5">
        <v>55016</v>
      </c>
      <c r="P170" s="5" t="s">
        <v>3</v>
      </c>
      <c r="Q170" s="5" t="s">
        <v>2</v>
      </c>
      <c r="R170" s="5" t="s">
        <v>1</v>
      </c>
      <c r="S170" s="4">
        <v>42455</v>
      </c>
      <c r="T170" s="4" t="s">
        <v>73</v>
      </c>
      <c r="U170" s="3">
        <v>42455</v>
      </c>
      <c r="V170" s="2">
        <v>43</v>
      </c>
      <c r="W170" s="2">
        <v>118.209</v>
      </c>
      <c r="X170" s="1">
        <v>5082.9870000000001</v>
      </c>
    </row>
    <row r="171" spans="1:24" ht="14.4" customHeight="1" x14ac:dyDescent="0.3">
      <c r="A171" s="12" t="s">
        <v>65</v>
      </c>
      <c r="B171" s="11" t="s">
        <v>64</v>
      </c>
      <c r="C171" s="11" t="s">
        <v>63</v>
      </c>
      <c r="D171" s="11" t="s">
        <v>62</v>
      </c>
      <c r="E171" s="11" t="s">
        <v>61</v>
      </c>
      <c r="F171" s="11" t="s">
        <v>11</v>
      </c>
      <c r="G171" s="11" t="s">
        <v>60</v>
      </c>
      <c r="H171" s="11" t="s">
        <v>59</v>
      </c>
      <c r="I171" s="10">
        <v>31486</v>
      </c>
      <c r="J171" s="11" t="s">
        <v>58</v>
      </c>
      <c r="K171" s="11" t="s">
        <v>57</v>
      </c>
      <c r="L171" s="11" t="s">
        <v>6</v>
      </c>
      <c r="M171" s="11" t="s">
        <v>5</v>
      </c>
      <c r="N171" s="11" t="s">
        <v>56</v>
      </c>
      <c r="O171" s="11">
        <v>56285</v>
      </c>
      <c r="P171" s="11" t="s">
        <v>72</v>
      </c>
      <c r="Q171" s="11" t="s">
        <v>30</v>
      </c>
      <c r="R171" s="11" t="s">
        <v>11</v>
      </c>
      <c r="S171" s="10">
        <v>43570</v>
      </c>
      <c r="T171" s="10" t="s">
        <v>71</v>
      </c>
      <c r="U171" s="9">
        <v>43575</v>
      </c>
      <c r="V171" s="8">
        <v>1</v>
      </c>
      <c r="W171" s="8">
        <v>41.326999999999998</v>
      </c>
      <c r="X171" s="7">
        <v>41.326999999999998</v>
      </c>
    </row>
    <row r="172" spans="1:24" ht="14.4" customHeight="1" x14ac:dyDescent="0.3">
      <c r="A172" s="6" t="s">
        <v>53</v>
      </c>
      <c r="B172" s="5" t="s">
        <v>52</v>
      </c>
      <c r="C172" s="5" t="s">
        <v>51</v>
      </c>
      <c r="D172" s="5" t="s">
        <v>50</v>
      </c>
      <c r="E172" s="5" t="s">
        <v>49</v>
      </c>
      <c r="F172" s="5" t="s">
        <v>26</v>
      </c>
      <c r="G172" s="5" t="s">
        <v>48</v>
      </c>
      <c r="H172" s="5" t="s">
        <v>47</v>
      </c>
      <c r="I172" s="4">
        <v>33553</v>
      </c>
      <c r="J172" s="5" t="s">
        <v>46</v>
      </c>
      <c r="K172" s="5" t="s">
        <v>45</v>
      </c>
      <c r="L172" s="5" t="s">
        <v>6</v>
      </c>
      <c r="M172" s="5" t="s">
        <v>5</v>
      </c>
      <c r="N172" s="5" t="s">
        <v>44</v>
      </c>
      <c r="O172" s="5">
        <v>55604</v>
      </c>
      <c r="P172" s="5" t="s">
        <v>31</v>
      </c>
      <c r="Q172" s="5" t="s">
        <v>2</v>
      </c>
      <c r="R172" s="5" t="s">
        <v>11</v>
      </c>
      <c r="S172" s="4">
        <v>42895</v>
      </c>
      <c r="T172" s="4" t="s">
        <v>70</v>
      </c>
      <c r="U172" s="3">
        <v>42895</v>
      </c>
      <c r="V172" s="2">
        <v>64</v>
      </c>
      <c r="W172" s="2">
        <v>207.24599999999998</v>
      </c>
      <c r="X172" s="1">
        <v>13263.743999999999</v>
      </c>
    </row>
    <row r="173" spans="1:24" ht="14.4" customHeight="1" x14ac:dyDescent="0.3">
      <c r="A173" s="12" t="s">
        <v>40</v>
      </c>
      <c r="B173" s="11" t="s">
        <v>39</v>
      </c>
      <c r="C173" s="11" t="s">
        <v>38</v>
      </c>
      <c r="D173" s="11" t="s">
        <v>1</v>
      </c>
      <c r="E173" s="11" t="s">
        <v>37</v>
      </c>
      <c r="F173" s="11" t="s">
        <v>26</v>
      </c>
      <c r="G173" s="11" t="s">
        <v>36</v>
      </c>
      <c r="H173" s="11" t="s">
        <v>35</v>
      </c>
      <c r="I173" s="10">
        <v>31297</v>
      </c>
      <c r="J173" s="11" t="s">
        <v>34</v>
      </c>
      <c r="K173" s="11" t="s">
        <v>33</v>
      </c>
      <c r="L173" s="11" t="s">
        <v>6</v>
      </c>
      <c r="M173" s="11" t="s">
        <v>5</v>
      </c>
      <c r="N173" s="11" t="s">
        <v>32</v>
      </c>
      <c r="O173" s="11">
        <v>56580</v>
      </c>
      <c r="P173" s="11" t="s">
        <v>68</v>
      </c>
      <c r="Q173" s="11" t="s">
        <v>2</v>
      </c>
      <c r="R173" s="11" t="s">
        <v>1</v>
      </c>
      <c r="S173" s="10">
        <v>42979</v>
      </c>
      <c r="T173" s="10" t="s">
        <v>69</v>
      </c>
      <c r="U173" s="9">
        <v>42979</v>
      </c>
      <c r="V173" s="8">
        <v>32</v>
      </c>
      <c r="W173" s="8">
        <v>342.32899999999995</v>
      </c>
      <c r="X173" s="7">
        <v>10954.527999999998</v>
      </c>
    </row>
    <row r="174" spans="1:24" ht="14.4" customHeight="1" x14ac:dyDescent="0.3">
      <c r="A174" s="6" t="s">
        <v>28</v>
      </c>
      <c r="B174" s="5" t="s">
        <v>15</v>
      </c>
      <c r="C174" s="5" t="s">
        <v>27</v>
      </c>
      <c r="D174" s="5" t="s">
        <v>26</v>
      </c>
      <c r="E174" s="5" t="s">
        <v>25</v>
      </c>
      <c r="F174" s="5" t="s">
        <v>11</v>
      </c>
      <c r="G174" s="5" t="s">
        <v>24</v>
      </c>
      <c r="H174" s="5" t="s">
        <v>23</v>
      </c>
      <c r="I174" s="4">
        <v>32749</v>
      </c>
      <c r="J174" s="5" t="s">
        <v>22</v>
      </c>
      <c r="K174" s="5" t="s">
        <v>21</v>
      </c>
      <c r="L174" s="5" t="s">
        <v>6</v>
      </c>
      <c r="M174" s="5" t="s">
        <v>5</v>
      </c>
      <c r="N174" s="5" t="s">
        <v>20</v>
      </c>
      <c r="O174" s="5">
        <v>56283</v>
      </c>
      <c r="P174" s="5" t="s">
        <v>68</v>
      </c>
      <c r="Q174" s="5" t="s">
        <v>30</v>
      </c>
      <c r="R174" s="5" t="s">
        <v>42</v>
      </c>
      <c r="S174" s="4">
        <v>42515</v>
      </c>
      <c r="T174" s="4" t="s">
        <v>67</v>
      </c>
      <c r="U174" s="3">
        <v>42519</v>
      </c>
      <c r="V174" s="2">
        <v>95</v>
      </c>
      <c r="W174" s="2">
        <v>342.32899999999995</v>
      </c>
      <c r="X174" s="1">
        <v>32521.254999999994</v>
      </c>
    </row>
    <row r="175" spans="1:24" ht="14.4" customHeight="1" x14ac:dyDescent="0.3">
      <c r="A175" s="12" t="s">
        <v>16</v>
      </c>
      <c r="B175" s="11" t="s">
        <v>15</v>
      </c>
      <c r="C175" s="11" t="s">
        <v>14</v>
      </c>
      <c r="D175" s="11" t="s">
        <v>13</v>
      </c>
      <c r="E175" s="11" t="s">
        <v>12</v>
      </c>
      <c r="F175" s="11" t="s">
        <v>11</v>
      </c>
      <c r="G175" s="11" t="s">
        <v>10</v>
      </c>
      <c r="H175" s="11" t="s">
        <v>9</v>
      </c>
      <c r="I175" s="10">
        <v>28882</v>
      </c>
      <c r="J175" s="11" t="s">
        <v>8</v>
      </c>
      <c r="K175" s="11" t="s">
        <v>7</v>
      </c>
      <c r="L175" s="11" t="s">
        <v>6</v>
      </c>
      <c r="M175" s="11" t="s">
        <v>5</v>
      </c>
      <c r="N175" s="11" t="s">
        <v>4</v>
      </c>
      <c r="O175" s="11">
        <v>55016</v>
      </c>
      <c r="P175" s="11" t="s">
        <v>55</v>
      </c>
      <c r="Q175" s="11" t="s">
        <v>2</v>
      </c>
      <c r="R175" s="11" t="s">
        <v>18</v>
      </c>
      <c r="S175" s="10">
        <v>43247</v>
      </c>
      <c r="T175" s="10" t="s">
        <v>66</v>
      </c>
      <c r="U175" s="9">
        <v>43247</v>
      </c>
      <c r="V175" s="8">
        <v>12</v>
      </c>
      <c r="W175" s="8">
        <v>126.672</v>
      </c>
      <c r="X175" s="7">
        <v>1520.0639999999999</v>
      </c>
    </row>
    <row r="176" spans="1:24" ht="14.4" customHeight="1" x14ac:dyDescent="0.3">
      <c r="A176" s="6" t="s">
        <v>65</v>
      </c>
      <c r="B176" s="5" t="s">
        <v>64</v>
      </c>
      <c r="C176" s="5" t="s">
        <v>63</v>
      </c>
      <c r="D176" s="5" t="s">
        <v>62</v>
      </c>
      <c r="E176" s="5" t="s">
        <v>61</v>
      </c>
      <c r="F176" s="5" t="s">
        <v>11</v>
      </c>
      <c r="G176" s="5" t="s">
        <v>60</v>
      </c>
      <c r="H176" s="5" t="s">
        <v>59</v>
      </c>
      <c r="I176" s="4">
        <v>31486</v>
      </c>
      <c r="J176" s="5" t="s">
        <v>58</v>
      </c>
      <c r="K176" s="5" t="s">
        <v>57</v>
      </c>
      <c r="L176" s="5" t="s">
        <v>6</v>
      </c>
      <c r="M176" s="5" t="s">
        <v>5</v>
      </c>
      <c r="N176" s="5" t="s">
        <v>56</v>
      </c>
      <c r="O176" s="5">
        <v>56285</v>
      </c>
      <c r="P176" s="5" t="s">
        <v>55</v>
      </c>
      <c r="Q176" s="5" t="s">
        <v>30</v>
      </c>
      <c r="R176" s="5" t="s">
        <v>1</v>
      </c>
      <c r="S176" s="4">
        <v>42809</v>
      </c>
      <c r="T176" s="4" t="s">
        <v>54</v>
      </c>
      <c r="U176" s="3">
        <v>42819</v>
      </c>
      <c r="V176" s="2">
        <v>17</v>
      </c>
      <c r="W176" s="2">
        <v>126.672</v>
      </c>
      <c r="X176" s="1">
        <v>2153.424</v>
      </c>
    </row>
    <row r="177" spans="1:24" ht="14.4" customHeight="1" x14ac:dyDescent="0.3">
      <c r="A177" s="12" t="s">
        <v>53</v>
      </c>
      <c r="B177" s="11" t="s">
        <v>52</v>
      </c>
      <c r="C177" s="11" t="s">
        <v>51</v>
      </c>
      <c r="D177" s="11" t="s">
        <v>50</v>
      </c>
      <c r="E177" s="11" t="s">
        <v>49</v>
      </c>
      <c r="F177" s="11" t="s">
        <v>26</v>
      </c>
      <c r="G177" s="11" t="s">
        <v>48</v>
      </c>
      <c r="H177" s="11" t="s">
        <v>47</v>
      </c>
      <c r="I177" s="10">
        <v>33553</v>
      </c>
      <c r="J177" s="11" t="s">
        <v>46</v>
      </c>
      <c r="K177" s="11" t="s">
        <v>45</v>
      </c>
      <c r="L177" s="11" t="s">
        <v>6</v>
      </c>
      <c r="M177" s="11" t="s">
        <v>5</v>
      </c>
      <c r="N177" s="11" t="s">
        <v>44</v>
      </c>
      <c r="O177" s="11">
        <v>55604</v>
      </c>
      <c r="P177" s="11" t="s">
        <v>43</v>
      </c>
      <c r="Q177" s="11" t="s">
        <v>30</v>
      </c>
      <c r="R177" s="11" t="s">
        <v>42</v>
      </c>
      <c r="S177" s="10">
        <v>42516</v>
      </c>
      <c r="T177" s="10" t="s">
        <v>41</v>
      </c>
      <c r="U177" s="9">
        <v>42524</v>
      </c>
      <c r="V177" s="8">
        <v>84</v>
      </c>
      <c r="W177" s="8">
        <v>682.44800000000009</v>
      </c>
      <c r="X177" s="7">
        <v>57325.632000000005</v>
      </c>
    </row>
    <row r="178" spans="1:24" ht="14.4" customHeight="1" x14ac:dyDescent="0.3">
      <c r="A178" s="6" t="s">
        <v>40</v>
      </c>
      <c r="B178" s="5" t="s">
        <v>39</v>
      </c>
      <c r="C178" s="5" t="s">
        <v>38</v>
      </c>
      <c r="D178" s="5" t="s">
        <v>1</v>
      </c>
      <c r="E178" s="5" t="s">
        <v>37</v>
      </c>
      <c r="F178" s="5" t="s">
        <v>26</v>
      </c>
      <c r="G178" s="5" t="s">
        <v>36</v>
      </c>
      <c r="H178" s="5" t="s">
        <v>35</v>
      </c>
      <c r="I178" s="4">
        <v>31297</v>
      </c>
      <c r="J178" s="5" t="s">
        <v>34</v>
      </c>
      <c r="K178" s="5" t="s">
        <v>33</v>
      </c>
      <c r="L178" s="5" t="s">
        <v>6</v>
      </c>
      <c r="M178" s="5" t="s">
        <v>5</v>
      </c>
      <c r="N178" s="5" t="s">
        <v>32</v>
      </c>
      <c r="O178" s="5">
        <v>56580</v>
      </c>
      <c r="P178" s="5" t="s">
        <v>31</v>
      </c>
      <c r="Q178" s="5" t="s">
        <v>30</v>
      </c>
      <c r="R178" s="5" t="s">
        <v>11</v>
      </c>
      <c r="S178" s="4">
        <v>43203</v>
      </c>
      <c r="T178" s="4" t="s">
        <v>29</v>
      </c>
      <c r="U178" s="3">
        <v>43210</v>
      </c>
      <c r="V178" s="2">
        <v>12</v>
      </c>
      <c r="W178" s="2">
        <v>207.24599999999998</v>
      </c>
      <c r="X178" s="1">
        <v>2486.9519999999998</v>
      </c>
    </row>
    <row r="179" spans="1:24" ht="14.4" customHeight="1" x14ac:dyDescent="0.3">
      <c r="A179" s="12" t="s">
        <v>28</v>
      </c>
      <c r="B179" s="11" t="s">
        <v>15</v>
      </c>
      <c r="C179" s="11" t="s">
        <v>27</v>
      </c>
      <c r="D179" s="11" t="s">
        <v>26</v>
      </c>
      <c r="E179" s="11" t="s">
        <v>25</v>
      </c>
      <c r="F179" s="11" t="s">
        <v>11</v>
      </c>
      <c r="G179" s="11" t="s">
        <v>24</v>
      </c>
      <c r="H179" s="11" t="s">
        <v>23</v>
      </c>
      <c r="I179" s="10">
        <v>32749</v>
      </c>
      <c r="J179" s="11" t="s">
        <v>22</v>
      </c>
      <c r="K179" s="11" t="s">
        <v>21</v>
      </c>
      <c r="L179" s="11" t="s">
        <v>6</v>
      </c>
      <c r="M179" s="11" t="s">
        <v>5</v>
      </c>
      <c r="N179" s="11" t="s">
        <v>20</v>
      </c>
      <c r="O179" s="11">
        <v>56283</v>
      </c>
      <c r="P179" s="11" t="s">
        <v>19</v>
      </c>
      <c r="Q179" s="11" t="s">
        <v>2</v>
      </c>
      <c r="R179" s="11" t="s">
        <v>18</v>
      </c>
      <c r="S179" s="10">
        <v>42101</v>
      </c>
      <c r="T179" s="10" t="s">
        <v>17</v>
      </c>
      <c r="U179" s="9">
        <v>42101</v>
      </c>
      <c r="V179" s="8">
        <v>43</v>
      </c>
      <c r="W179" s="8">
        <v>8.9960000000000004</v>
      </c>
      <c r="X179" s="7">
        <v>386.82800000000003</v>
      </c>
    </row>
    <row r="180" spans="1:24" ht="14.4" customHeight="1" x14ac:dyDescent="0.3">
      <c r="A180" s="6" t="s">
        <v>16</v>
      </c>
      <c r="B180" s="5" t="s">
        <v>15</v>
      </c>
      <c r="C180" s="5" t="s">
        <v>14</v>
      </c>
      <c r="D180" s="5" t="s">
        <v>13</v>
      </c>
      <c r="E180" s="5" t="s">
        <v>12</v>
      </c>
      <c r="F180" s="5" t="s">
        <v>11</v>
      </c>
      <c r="G180" s="5" t="s">
        <v>10</v>
      </c>
      <c r="H180" s="5" t="s">
        <v>9</v>
      </c>
      <c r="I180" s="4">
        <v>28882</v>
      </c>
      <c r="J180" s="5" t="s">
        <v>8</v>
      </c>
      <c r="K180" s="5" t="s">
        <v>7</v>
      </c>
      <c r="L180" s="5" t="s">
        <v>6</v>
      </c>
      <c r="M180" s="5" t="s">
        <v>5</v>
      </c>
      <c r="N180" s="5" t="s">
        <v>4</v>
      </c>
      <c r="O180" s="5">
        <v>55016</v>
      </c>
      <c r="P180" s="5" t="s">
        <v>3</v>
      </c>
      <c r="Q180" s="5" t="s">
        <v>2</v>
      </c>
      <c r="R180" s="5" t="s">
        <v>1</v>
      </c>
      <c r="S180" s="4">
        <v>43357</v>
      </c>
      <c r="T180" s="4" t="s">
        <v>0</v>
      </c>
      <c r="U180" s="3">
        <v>43357</v>
      </c>
      <c r="V180" s="2">
        <v>24</v>
      </c>
      <c r="W180" s="2">
        <v>118.209</v>
      </c>
      <c r="X180" s="1">
        <v>2837.0160000000001</v>
      </c>
    </row>
  </sheetData>
  <conditionalFormatting sqref="T2:T18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2020-01-26T10:23:23Z</dcterms:created>
  <dcterms:modified xsi:type="dcterms:W3CDTF">2020-01-26T10:23:24Z</dcterms:modified>
</cp:coreProperties>
</file>