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thik\DataSkills\Power BI Material\Raw Data Files\State wise Raw Data\"/>
    </mc:Choice>
  </mc:AlternateContent>
  <xr:revisionPtr revIDLastSave="0" documentId="8_{F52782D4-9FD2-4B9A-B47D-1DBC908EE43E}" xr6:coauthVersionLast="45" xr6:coauthVersionMax="45" xr10:uidLastSave="{00000000-0000-0000-0000-000000000000}"/>
  <bookViews>
    <workbookView xWindow="-108" yWindow="-108" windowWidth="23256" windowHeight="12576" xr2:uid="{BC355A73-11A8-4F5E-9C10-03C75A0A99C5}"/>
  </bookViews>
  <sheets>
    <sheet name="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<sst xmlns="http://schemas.openxmlformats.org/spreadsheetml/2006/main" count="3288" uniqueCount="1348">
  <si>
    <t>CT-003_4336928231_MO58</t>
  </si>
  <si>
    <t>M</t>
  </si>
  <si>
    <t>Offline</t>
  </si>
  <si>
    <t>P-CT-003</t>
  </si>
  <si>
    <t>Hartshorn</t>
  </si>
  <si>
    <t>MO</t>
  </si>
  <si>
    <t>Midwest</t>
  </si>
  <si>
    <t>314-853-9539</t>
  </si>
  <si>
    <t>686-24-7865</t>
  </si>
  <si>
    <t>Edwin Irvin</t>
  </si>
  <si>
    <t>clayton.irvin@yahoo.com</t>
  </si>
  <si>
    <t>Irvin</t>
  </si>
  <si>
    <t>E</t>
  </si>
  <si>
    <t>Clayton</t>
  </si>
  <si>
    <t>Dr.</t>
  </si>
  <si>
    <t>C-195789</t>
  </si>
  <si>
    <t>VG-022_4298526057_MO3</t>
  </si>
  <si>
    <t>P-VG-022</t>
  </si>
  <si>
    <t>Kansas City</t>
  </si>
  <si>
    <t>314-304-0033</t>
  </si>
  <si>
    <t>312-35-8172</t>
  </si>
  <si>
    <t>Emory Feldman</t>
  </si>
  <si>
    <t>mozell.feldman@ibm.com</t>
  </si>
  <si>
    <t>F</t>
  </si>
  <si>
    <t>Feldman</t>
  </si>
  <si>
    <t>Mozell</t>
  </si>
  <si>
    <t>Ms.</t>
  </si>
  <si>
    <t>C-358270</t>
  </si>
  <si>
    <t>MT-013_4272328231_MO3</t>
  </si>
  <si>
    <t>H</t>
  </si>
  <si>
    <t>P-MT-013</t>
  </si>
  <si>
    <t>VG-022_4266726057_MO65</t>
  </si>
  <si>
    <t>L</t>
  </si>
  <si>
    <t>Online</t>
  </si>
  <si>
    <t>MT-013_4349428231_MO71</t>
  </si>
  <si>
    <t>CT-003_4260426057_MO24</t>
  </si>
  <si>
    <t>C</t>
  </si>
  <si>
    <t>BF-002_4337029526_MO15</t>
  </si>
  <si>
    <t>P-BF-002</t>
  </si>
  <si>
    <t>Centerview</t>
  </si>
  <si>
    <t>314-636-4074</t>
  </si>
  <si>
    <t>227-99-0621</t>
  </si>
  <si>
    <t>Clifton Pfeiffer</t>
  </si>
  <si>
    <t>gaynelle.pfeiffer@hotmail.com</t>
  </si>
  <si>
    <t>Pfeiffer</t>
  </si>
  <si>
    <t>A</t>
  </si>
  <si>
    <t>Gaynelle</t>
  </si>
  <si>
    <t>Drs.</t>
  </si>
  <si>
    <t>C-970952</t>
  </si>
  <si>
    <t>PC-016_4266422434_MO37</t>
  </si>
  <si>
    <t>P-PC-016</t>
  </si>
  <si>
    <t>Saint Louis</t>
  </si>
  <si>
    <t>314-680-3452</t>
  </si>
  <si>
    <t>026-92-2806</t>
  </si>
  <si>
    <t>Billie Christenson</t>
  </si>
  <si>
    <t>damaris.christenson@gmail.com</t>
  </si>
  <si>
    <t>Christenson</t>
  </si>
  <si>
    <t>S</t>
  </si>
  <si>
    <t>Damaris</t>
  </si>
  <si>
    <t>C-788034</t>
  </si>
  <si>
    <t>OS-015_4275228231_MO115</t>
  </si>
  <si>
    <t>P-OS-015</t>
  </si>
  <si>
    <t>HH-008_4213926057_MO13</t>
  </si>
  <si>
    <t>P-HH-008</t>
  </si>
  <si>
    <t>PC-016_4261129526_MO68</t>
  </si>
  <si>
    <t>BF-002_4231622434_MO59</t>
  </si>
  <si>
    <t>PC-016_4325630708_MO58</t>
  </si>
  <si>
    <t>314-831-0658</t>
  </si>
  <si>
    <t>077-02-5790</t>
  </si>
  <si>
    <t>Lucius Atchison</t>
  </si>
  <si>
    <t>maybell.atchison@bellsouth.net</t>
  </si>
  <si>
    <t>Atchison</t>
  </si>
  <si>
    <t>Maybell</t>
  </si>
  <si>
    <t>Hon.</t>
  </si>
  <si>
    <t>C-224797</t>
  </si>
  <si>
    <t>PC-016_4374835315_MO104</t>
  </si>
  <si>
    <t>Cowgill</t>
  </si>
  <si>
    <t>314-951-4232</t>
  </si>
  <si>
    <t>698-16-5119</t>
  </si>
  <si>
    <t>Darron Matheny</t>
  </si>
  <si>
    <t>arletta.matheny@shaw.ca</t>
  </si>
  <si>
    <t>Matheny</t>
  </si>
  <si>
    <t>P</t>
  </si>
  <si>
    <t>Arletta</t>
  </si>
  <si>
    <t>C-595798</t>
  </si>
  <si>
    <t>BF-002_4253334886_MO42</t>
  </si>
  <si>
    <t>Springfield</t>
  </si>
  <si>
    <t>314-561-6060</t>
  </si>
  <si>
    <t>687-24-5942</t>
  </si>
  <si>
    <t>Alonzo Fullerton</t>
  </si>
  <si>
    <t>chauncey.fullerton@aol.com</t>
  </si>
  <si>
    <t>Fullerton</t>
  </si>
  <si>
    <t>W</t>
  </si>
  <si>
    <t>Chauncey</t>
  </si>
  <si>
    <t>Mr.</t>
  </si>
  <si>
    <t>C-559384</t>
  </si>
  <si>
    <t>OS-015_4320332508_MO34</t>
  </si>
  <si>
    <t>Washington</t>
  </si>
  <si>
    <t>314-431-2510</t>
  </si>
  <si>
    <t>269-17-5874</t>
  </si>
  <si>
    <t>Cleveland Grice</t>
  </si>
  <si>
    <t>luvenia.grice@hotmail.co.uk</t>
  </si>
  <si>
    <t>Grice</t>
  </si>
  <si>
    <t>Luvenia</t>
  </si>
  <si>
    <t>C-212598</t>
  </si>
  <si>
    <t>FR-006_4379429634_MO97</t>
  </si>
  <si>
    <t>P-FR-006</t>
  </si>
  <si>
    <t>Sheldon</t>
  </si>
  <si>
    <t>314-820-4449</t>
  </si>
  <si>
    <t>531-71-9841</t>
  </si>
  <si>
    <t>Diego Engel</t>
  </si>
  <si>
    <t>han.engel@aol.com</t>
  </si>
  <si>
    <t>Engel</t>
  </si>
  <si>
    <t>U</t>
  </si>
  <si>
    <t>Han</t>
  </si>
  <si>
    <t>Mrs.</t>
  </si>
  <si>
    <t>C-153677</t>
  </si>
  <si>
    <t>MT-013_4245631908_MO74</t>
  </si>
  <si>
    <t>Osage Beach</t>
  </si>
  <si>
    <t>314-229-9306</t>
  </si>
  <si>
    <t>444-27-5934</t>
  </si>
  <si>
    <t>Jewel Mccloud</t>
  </si>
  <si>
    <t>zenobia.mccloud@ibm.com</t>
  </si>
  <si>
    <t>Mccloud</t>
  </si>
  <si>
    <t>Zenobia</t>
  </si>
  <si>
    <t>C-255276</t>
  </si>
  <si>
    <t>MT-013_4291123933_MO116</t>
  </si>
  <si>
    <t>Jefferson City</t>
  </si>
  <si>
    <t>314-828-8709</t>
  </si>
  <si>
    <t>367-39-7724</t>
  </si>
  <si>
    <t>Aaron Wilmoth</t>
  </si>
  <si>
    <t>jamie.wilmoth@comcast.net</t>
  </si>
  <si>
    <t>Wilmoth</t>
  </si>
  <si>
    <t>Q</t>
  </si>
  <si>
    <t>Jamie</t>
  </si>
  <si>
    <t>C-321508</t>
  </si>
  <si>
    <t>MT-013_4217725493_MO20</t>
  </si>
  <si>
    <t>314-852-7504</t>
  </si>
  <si>
    <t>491-29-1856</t>
  </si>
  <si>
    <t>Aaron Gallant</t>
  </si>
  <si>
    <t>amos.gallant@gmail.com</t>
  </si>
  <si>
    <t>Gallant</t>
  </si>
  <si>
    <t>B</t>
  </si>
  <si>
    <t>Amos</t>
  </si>
  <si>
    <t>C-972476</t>
  </si>
  <si>
    <t>OS-015_4246331260_MO37</t>
  </si>
  <si>
    <t>Rocky Comfort</t>
  </si>
  <si>
    <t>314-597-4893</t>
  </si>
  <si>
    <t>075-02-5677</t>
  </si>
  <si>
    <t>Roy Mcswain</t>
  </si>
  <si>
    <t>leonore.mcswain@hotmail.com</t>
  </si>
  <si>
    <t>Mcswain</t>
  </si>
  <si>
    <t>Leonore</t>
  </si>
  <si>
    <t>C-395782</t>
  </si>
  <si>
    <t>CT-003_4279634278_MO113</t>
  </si>
  <si>
    <t>Jerome</t>
  </si>
  <si>
    <t>314-866-0082</t>
  </si>
  <si>
    <t>506-57-0341</t>
  </si>
  <si>
    <t>Neil Escobar</t>
  </si>
  <si>
    <t>teofila.escobar@gmail.com</t>
  </si>
  <si>
    <t>Escobar</t>
  </si>
  <si>
    <t>Teofila</t>
  </si>
  <si>
    <t>C-551995</t>
  </si>
  <si>
    <t>MT-013_4305628231_MO85</t>
  </si>
  <si>
    <t>MT-013_4255126057_MO52</t>
  </si>
  <si>
    <t>BF-002_4302829526_MO28</t>
  </si>
  <si>
    <t>CR-003_4304522434_MO73</t>
  </si>
  <si>
    <t>P-CR-003</t>
  </si>
  <si>
    <t>OS-015_4218930708_MO33</t>
  </si>
  <si>
    <t>MT-013_4318135315_MO63</t>
  </si>
  <si>
    <t>HH-008_4329534886_MO17</t>
  </si>
  <si>
    <t>PC-016_4328232508_MO39</t>
  </si>
  <si>
    <t>HH-008_4375229634_MO68</t>
  </si>
  <si>
    <t>BV-002_4248331908_MO81</t>
  </si>
  <si>
    <t>P-BV-002</t>
  </si>
  <si>
    <t>SN-019_4235623933_MO120</t>
  </si>
  <si>
    <t>P-SN-019</t>
  </si>
  <si>
    <t>HH-008_4373925493_MO104</t>
  </si>
  <si>
    <t>PC-016_4223731260_MO46</t>
  </si>
  <si>
    <t>MT-013_4308734278_MO41</t>
  </si>
  <si>
    <t>FR-006_4352728231_MO38</t>
  </si>
  <si>
    <t>FR-006_4329826057_MO21</t>
  </si>
  <si>
    <t>FR-006_4299029526_MO32</t>
  </si>
  <si>
    <t>OS-015_4207322434_MO85</t>
  </si>
  <si>
    <t>OS-015_4330630708_MO59</t>
  </si>
  <si>
    <t>BV-002_4374535315_MO7</t>
  </si>
  <si>
    <t>CR-003_4360934886_MO66</t>
  </si>
  <si>
    <t>HH-008_4276932508_MO120</t>
  </si>
  <si>
    <t>PC-016_4263929634_MO22</t>
  </si>
  <si>
    <t>MT-013_4326131908_MO73</t>
  </si>
  <si>
    <t>PC-016_4219823933_MO1</t>
  </si>
  <si>
    <t>CM-003_4255625493_MO84</t>
  </si>
  <si>
    <t>P-CM-003</t>
  </si>
  <si>
    <t>OS-015_4381631260_MO61</t>
  </si>
  <si>
    <t>BF-002_4248834278_MO91</t>
  </si>
  <si>
    <t>CM-003_4212923043_MO48</t>
  </si>
  <si>
    <t>Golden City</t>
  </si>
  <si>
    <t>314-233-7105</t>
  </si>
  <si>
    <t>277-17-7318</t>
  </si>
  <si>
    <t>Elroy Bloom</t>
  </si>
  <si>
    <t>caroyln.bloom@gmail.com</t>
  </si>
  <si>
    <t>Bloom</t>
  </si>
  <si>
    <t>D</t>
  </si>
  <si>
    <t>Caroyln</t>
  </si>
  <si>
    <t>C-482126</t>
  </si>
  <si>
    <t>CT-003_4338122734_MO69</t>
  </si>
  <si>
    <t>Greenwood</t>
  </si>
  <si>
    <t>314-538-0275</t>
  </si>
  <si>
    <t>495-29-4001</t>
  </si>
  <si>
    <t>Cleo Espinoza</t>
  </si>
  <si>
    <t>robert.espinoza@aol.com</t>
  </si>
  <si>
    <t>Espinoza</t>
  </si>
  <si>
    <t>Robert</t>
  </si>
  <si>
    <t>C-655312</t>
  </si>
  <si>
    <t>HH-008_4240128231_MO8</t>
  </si>
  <si>
    <t>BF-002_4213926057_MO27</t>
  </si>
  <si>
    <t>MT-013_4233029526_MO110</t>
  </si>
  <si>
    <t>VG-022_4348622434_MO34</t>
  </si>
  <si>
    <t>OS-015_4358030708_MO70</t>
  </si>
  <si>
    <t>CM-003_4313635315_MO39</t>
  </si>
  <si>
    <t>MT-013_4305534886_MO84</t>
  </si>
  <si>
    <t>CR-003_4310832508_MO80</t>
  </si>
  <si>
    <t>VG-022_4298929634_MO58</t>
  </si>
  <si>
    <t>HH-008_4234631908_MO62</t>
  </si>
  <si>
    <t>FR-006_4282123933_MO9</t>
  </si>
  <si>
    <t>VG-022_4294525493_MO87</t>
  </si>
  <si>
    <t>PC-016_4231931260_MO80</t>
  </si>
  <si>
    <t>PC-016_4361134278_MO95</t>
  </si>
  <si>
    <t>VG-022_4233723043_MO92</t>
  </si>
  <si>
    <t>BF-002_4278522734_MO19</t>
  </si>
  <si>
    <t>CT-003_4294028254_MO9</t>
  </si>
  <si>
    <t>314-526-4365</t>
  </si>
  <si>
    <t>352-08-3820</t>
  </si>
  <si>
    <t>Lionel Tribble</t>
  </si>
  <si>
    <t>kyoko.tribble@verizon.net</t>
  </si>
  <si>
    <t>Tribble</t>
  </si>
  <si>
    <t>Kyoko</t>
  </si>
  <si>
    <t>C-640369</t>
  </si>
  <si>
    <t>CT-003_4287432036_MO119</t>
  </si>
  <si>
    <t>Emma</t>
  </si>
  <si>
    <t>314-671-9023</t>
  </si>
  <si>
    <t>036-74-8668</t>
  </si>
  <si>
    <t>Brady Lattimore</t>
  </si>
  <si>
    <t>jamel.lattimore@gmail.com</t>
  </si>
  <si>
    <t>Lattimore</t>
  </si>
  <si>
    <t>Jamel</t>
  </si>
  <si>
    <t>C-981117</t>
  </si>
  <si>
    <t>BV-002_4204729799_MO105</t>
  </si>
  <si>
    <t>Willow Springs</t>
  </si>
  <si>
    <t>314-841-8434</t>
  </si>
  <si>
    <t>180-86-7659</t>
  </si>
  <si>
    <t>Mary Angulo</t>
  </si>
  <si>
    <t>maegan.angulo@outlook.com</t>
  </si>
  <si>
    <t>Angulo</t>
  </si>
  <si>
    <t>Maegan</t>
  </si>
  <si>
    <t>C-449119</t>
  </si>
  <si>
    <t>BF-002_4237028073_MO12</t>
  </si>
  <si>
    <t>Kirksville</t>
  </si>
  <si>
    <t>314-787-5687</t>
  </si>
  <si>
    <t>619-87-5018</t>
  </si>
  <si>
    <t>Sid Sibley</t>
  </si>
  <si>
    <t>vincenzo.sibley@exxonmobil.com</t>
  </si>
  <si>
    <t>Sibley</t>
  </si>
  <si>
    <t>O</t>
  </si>
  <si>
    <t>Vincenzo</t>
  </si>
  <si>
    <t>C-887036</t>
  </si>
  <si>
    <t>CM-003_4313132794_MO43</t>
  </si>
  <si>
    <t>Versailles</t>
  </si>
  <si>
    <t>314-806-5770</t>
  </si>
  <si>
    <t>090-02-1792</t>
  </si>
  <si>
    <t>Grady Maxey</t>
  </si>
  <si>
    <t>delmer.maxey@shell.com</t>
  </si>
  <si>
    <t>Maxey</t>
  </si>
  <si>
    <t>J</t>
  </si>
  <si>
    <t>Delmer</t>
  </si>
  <si>
    <t>C-778528</t>
  </si>
  <si>
    <t>SN-019_4332723629_MO110</t>
  </si>
  <si>
    <t>Piedmont</t>
  </si>
  <si>
    <t>314-287-6502</t>
  </si>
  <si>
    <t>169-86-9759</t>
  </si>
  <si>
    <t>Raymundo Crooks</t>
  </si>
  <si>
    <t>suzette.crooks@bp.com</t>
  </si>
  <si>
    <t>Crooks</t>
  </si>
  <si>
    <t>Suzette</t>
  </si>
  <si>
    <t>C-809426</t>
  </si>
  <si>
    <t>VG-022_4359426421_MO1</t>
  </si>
  <si>
    <t>Neelyville</t>
  </si>
  <si>
    <t>314-238-0858</t>
  </si>
  <si>
    <t>056-02-6030</t>
  </si>
  <si>
    <t>Jamal Kingsley</t>
  </si>
  <si>
    <t>armand.kingsley@charter.net</t>
  </si>
  <si>
    <t>Kingsley</t>
  </si>
  <si>
    <t>Armand</t>
  </si>
  <si>
    <t>C-122659</t>
  </si>
  <si>
    <t>CT-003_4295628345_MO119</t>
  </si>
  <si>
    <t>Bunceton</t>
  </si>
  <si>
    <t>314-835-1321</t>
  </si>
  <si>
    <t>049-15-4937</t>
  </si>
  <si>
    <t>Norberto Rand</t>
  </si>
  <si>
    <t>bradford.rand@gmail.com</t>
  </si>
  <si>
    <t>Rand</t>
  </si>
  <si>
    <t>Bradford</t>
  </si>
  <si>
    <t>C-875087</t>
  </si>
  <si>
    <t>HH-008_4241528787_MO74</t>
  </si>
  <si>
    <t>Alexandria</t>
  </si>
  <si>
    <t>314-526-4558</t>
  </si>
  <si>
    <t>065-02-8453</t>
  </si>
  <si>
    <t>Alejandro Do</t>
  </si>
  <si>
    <t>madelaine.do@sbcglobal.net</t>
  </si>
  <si>
    <t>Do</t>
  </si>
  <si>
    <t>Madelaine</t>
  </si>
  <si>
    <t>C-756742</t>
  </si>
  <si>
    <t>BF-002_4276828347_MO32</t>
  </si>
  <si>
    <t>Bakersfield</t>
  </si>
  <si>
    <t>314-290-5787</t>
  </si>
  <si>
    <t>384-37-0554</t>
  </si>
  <si>
    <t>Blake Smoot</t>
  </si>
  <si>
    <t>kai.smoot@aol.com</t>
  </si>
  <si>
    <t>Smoot</t>
  </si>
  <si>
    <t>Kai</t>
  </si>
  <si>
    <t>C-632542</t>
  </si>
  <si>
    <t>BF-002_4319324195_MO80</t>
  </si>
  <si>
    <t>Birch Tree</t>
  </si>
  <si>
    <t>314-539-1252</t>
  </si>
  <si>
    <t>457-99-8321</t>
  </si>
  <si>
    <t>Devon Duff</t>
  </si>
  <si>
    <t>german.duff@gmail.com</t>
  </si>
  <si>
    <t>Duff</t>
  </si>
  <si>
    <t>V</t>
  </si>
  <si>
    <t>German</t>
  </si>
  <si>
    <t>C-746306</t>
  </si>
  <si>
    <t>CR-003_4228821498_MO7</t>
  </si>
  <si>
    <t>Dover</t>
  </si>
  <si>
    <t>314-462-2799</t>
  </si>
  <si>
    <t>332-11-6650</t>
  </si>
  <si>
    <t>Vance Ness</t>
  </si>
  <si>
    <t>dusty.ness@hotmail.com</t>
  </si>
  <si>
    <t>Ness</t>
  </si>
  <si>
    <t>Z</t>
  </si>
  <si>
    <t>Dusty</t>
  </si>
  <si>
    <t>C-439614</t>
  </si>
  <si>
    <t>FR-006_4318433793_MO67</t>
  </si>
  <si>
    <t>Smithton</t>
  </si>
  <si>
    <t>314-290-5746</t>
  </si>
  <si>
    <t>750-20-8851</t>
  </si>
  <si>
    <t>Bertram Addison</t>
  </si>
  <si>
    <t>dayna.addison@gmail.com</t>
  </si>
  <si>
    <t>Addison</t>
  </si>
  <si>
    <t>G</t>
  </si>
  <si>
    <t>Dayna</t>
  </si>
  <si>
    <t>C-722348</t>
  </si>
  <si>
    <t>PC-016_4265329000_MO110</t>
  </si>
  <si>
    <t>314-912-4226</t>
  </si>
  <si>
    <t>502-37-9519</t>
  </si>
  <si>
    <t>Lucio Munger</t>
  </si>
  <si>
    <t>dovie.munger@aol.com</t>
  </si>
  <si>
    <t>Munger</t>
  </si>
  <si>
    <t>I</t>
  </si>
  <si>
    <t>Dovie</t>
  </si>
  <si>
    <t>C-693378</t>
  </si>
  <si>
    <t>CM-003_4253422010_MO16</t>
  </si>
  <si>
    <t>Bogard</t>
  </si>
  <si>
    <t>314-433-2654</t>
  </si>
  <si>
    <t>077-02-6963</t>
  </si>
  <si>
    <t>Lynwood Haag</t>
  </si>
  <si>
    <t>arlie.haag@shell.com</t>
  </si>
  <si>
    <t>Haag</t>
  </si>
  <si>
    <t>Arlie</t>
  </si>
  <si>
    <t>C-708952</t>
  </si>
  <si>
    <t>BF-002_4206225805_MO9</t>
  </si>
  <si>
    <t>314-863-5802</t>
  </si>
  <si>
    <t>233-57-6315</t>
  </si>
  <si>
    <t>Malcom Weaver</t>
  </si>
  <si>
    <t>debera.weaver@verizon.net</t>
  </si>
  <si>
    <t>Weaver</t>
  </si>
  <si>
    <t>T</t>
  </si>
  <si>
    <t>Debera</t>
  </si>
  <si>
    <t>C-821434</t>
  </si>
  <si>
    <t>CM-003_4314026661_MO53</t>
  </si>
  <si>
    <t>Stockton</t>
  </si>
  <si>
    <t>314-254-3172</t>
  </si>
  <si>
    <t>264-99-2733</t>
  </si>
  <si>
    <t>Eldon Kenney</t>
  </si>
  <si>
    <t>marquita.kenney@hotmail.com</t>
  </si>
  <si>
    <t>Kenney</t>
  </si>
  <si>
    <t>Marquita</t>
  </si>
  <si>
    <t>C-246859</t>
  </si>
  <si>
    <t>OS-015_4249626639_MO101</t>
  </si>
  <si>
    <t>Dora</t>
  </si>
  <si>
    <t>314-404-9220</t>
  </si>
  <si>
    <t>489-29-0249</t>
  </si>
  <si>
    <t>Vince Rollins</t>
  </si>
  <si>
    <t>rodney.rollins@yahoo.com</t>
  </si>
  <si>
    <t>Rollins</t>
  </si>
  <si>
    <t>Rodney</t>
  </si>
  <si>
    <t>C-539287</t>
  </si>
  <si>
    <t>VG-022_4279726908_MO48</t>
  </si>
  <si>
    <t>Wyaconda</t>
  </si>
  <si>
    <t>314-323-5124</t>
  </si>
  <si>
    <t>360-08-3401</t>
  </si>
  <si>
    <t>Daniel Chung</t>
  </si>
  <si>
    <t>marlys.chung@gmail.com</t>
  </si>
  <si>
    <t>Chung</t>
  </si>
  <si>
    <t>Marlys</t>
  </si>
  <si>
    <t>C-649617</t>
  </si>
  <si>
    <t>VG-022_4207827617_MO48</t>
  </si>
  <si>
    <t>314-766-6079</t>
  </si>
  <si>
    <t>120-98-9828</t>
  </si>
  <si>
    <t>Jefferson Clanton</t>
  </si>
  <si>
    <t>tyler.clanton@gmail.com</t>
  </si>
  <si>
    <t>Clanton</t>
  </si>
  <si>
    <t>Tyler</t>
  </si>
  <si>
    <t>C-704190</t>
  </si>
  <si>
    <t>BF-002_4233025026_MO34</t>
  </si>
  <si>
    <t>Labadie</t>
  </si>
  <si>
    <t>314-791-3445</t>
  </si>
  <si>
    <t>168-86-1277</t>
  </si>
  <si>
    <t>Rudolf Manley</t>
  </si>
  <si>
    <t>cesar.manley@microsoft.com</t>
  </si>
  <si>
    <t>Manley</t>
  </si>
  <si>
    <t>N</t>
  </si>
  <si>
    <t>Cesar</t>
  </si>
  <si>
    <t>C-988798</t>
  </si>
  <si>
    <t>PC-016_4336430085_MO12</t>
  </si>
  <si>
    <t>Concordia</t>
  </si>
  <si>
    <t>314-644-9030</t>
  </si>
  <si>
    <t>349-08-4194</t>
  </si>
  <si>
    <t>Kieth Peeler</t>
  </si>
  <si>
    <t>claud.peeler@hotmail.com</t>
  </si>
  <si>
    <t>Peeler</t>
  </si>
  <si>
    <t>Claud</t>
  </si>
  <si>
    <t>C-278859</t>
  </si>
  <si>
    <t>VG-022_4240621738_MO25</t>
  </si>
  <si>
    <t>Mount Vernon</t>
  </si>
  <si>
    <t>314-318-1488</t>
  </si>
  <si>
    <t>239-99-0131</t>
  </si>
  <si>
    <t>Morgan Greiner</t>
  </si>
  <si>
    <t>mauricio.greiner@yahoo.co.in</t>
  </si>
  <si>
    <t>Greiner</t>
  </si>
  <si>
    <t>Mauricio</t>
  </si>
  <si>
    <t>C-776351</t>
  </si>
  <si>
    <t>FR-006_4314826192_MO108</t>
  </si>
  <si>
    <t>Kissee Mills</t>
  </si>
  <si>
    <t>314-874-5015</t>
  </si>
  <si>
    <t>070-02-5186</t>
  </si>
  <si>
    <t>Andre Connelly</t>
  </si>
  <si>
    <t>prince.connelly@gmail.com</t>
  </si>
  <si>
    <t>Connelly</t>
  </si>
  <si>
    <t>Prince</t>
  </si>
  <si>
    <t>C-429858</t>
  </si>
  <si>
    <t>VG-022_4343434113_MO35</t>
  </si>
  <si>
    <t>Plato</t>
  </si>
  <si>
    <t>314-404-9693</t>
  </si>
  <si>
    <t>240-99-8954</t>
  </si>
  <si>
    <t>Jordon Marchand</t>
  </si>
  <si>
    <t>daisey.marchand@gmail.com</t>
  </si>
  <si>
    <t>Marchand</t>
  </si>
  <si>
    <t>X</t>
  </si>
  <si>
    <t>Daisey</t>
  </si>
  <si>
    <t>C-836078</t>
  </si>
  <si>
    <t>SN-019_4303922439_MO104</t>
  </si>
  <si>
    <t>Purdy</t>
  </si>
  <si>
    <t>314-376-2561</t>
  </si>
  <si>
    <t>088-02-2865</t>
  </si>
  <si>
    <t>Loyd Shapiro</t>
  </si>
  <si>
    <t>normand.shapiro@aol.com</t>
  </si>
  <si>
    <t>Shapiro</t>
  </si>
  <si>
    <t>Normand</t>
  </si>
  <si>
    <t>C-949079</t>
  </si>
  <si>
    <t>BV-002_4216329316_MO112</t>
  </si>
  <si>
    <t>Purdin</t>
  </si>
  <si>
    <t>314-820-9123</t>
  </si>
  <si>
    <t>612-87-6859</t>
  </si>
  <si>
    <t>Foster Gilliam</t>
  </si>
  <si>
    <t>carson.gilliam@aol.com</t>
  </si>
  <si>
    <t>Gilliam</t>
  </si>
  <si>
    <t>Carson</t>
  </si>
  <si>
    <t>C-371858</t>
  </si>
  <si>
    <t>BF-002_4225633308_MO61</t>
  </si>
  <si>
    <t>Bixby</t>
  </si>
  <si>
    <t>314-255-5297</t>
  </si>
  <si>
    <t>545-99-3534</t>
  </si>
  <si>
    <t>Fritz Montes</t>
  </si>
  <si>
    <t>muoi.montes@gmail.com</t>
  </si>
  <si>
    <t>Montes</t>
  </si>
  <si>
    <t>Muoi</t>
  </si>
  <si>
    <t>C-783311</t>
  </si>
  <si>
    <t>BV-002_4249220979_MO114</t>
  </si>
  <si>
    <t>314-878-9609</t>
  </si>
  <si>
    <t>207-84-4960</t>
  </si>
  <si>
    <t>Barton Waldrop</t>
  </si>
  <si>
    <t>maya.waldrop@yahoo.co.in</t>
  </si>
  <si>
    <t>Waldrop</t>
  </si>
  <si>
    <t>Maya</t>
  </si>
  <si>
    <t>C-295264</t>
  </si>
  <si>
    <t>CT-003_4231223097_MO97</t>
  </si>
  <si>
    <t>Curryville</t>
  </si>
  <si>
    <t>314-708-7544</t>
  </si>
  <si>
    <t>613-87-9839</t>
  </si>
  <si>
    <t>Connie Bergeron</t>
  </si>
  <si>
    <t>enoch.bergeron@hotmail.com</t>
  </si>
  <si>
    <t>Bergeron</t>
  </si>
  <si>
    <t>Enoch</t>
  </si>
  <si>
    <t>C-849015</t>
  </si>
  <si>
    <t>HH-008_4330827551_MO66</t>
  </si>
  <si>
    <t>314-965-2139</t>
  </si>
  <si>
    <t>459-99-1779</t>
  </si>
  <si>
    <t>Isidro Higgins</t>
  </si>
  <si>
    <t>angeline.higgins@gmail.com</t>
  </si>
  <si>
    <t>Higgins</t>
  </si>
  <si>
    <t>Angeline</t>
  </si>
  <si>
    <t>C-864370</t>
  </si>
  <si>
    <t>BF-002_4327429537_MO18</t>
  </si>
  <si>
    <t>Eugene</t>
  </si>
  <si>
    <t>314-704-1471</t>
  </si>
  <si>
    <t>365-39-7205</t>
  </si>
  <si>
    <t>Ahmed Bush</t>
  </si>
  <si>
    <t>roland.bush@yahoo.com</t>
  </si>
  <si>
    <t>Bush</t>
  </si>
  <si>
    <t>Roland</t>
  </si>
  <si>
    <t>C-238005</t>
  </si>
  <si>
    <t>PC-016_4206430748_MO2</t>
  </si>
  <si>
    <t>Powersville</t>
  </si>
  <si>
    <t>314-232-4872</t>
  </si>
  <si>
    <t>628-31-4644</t>
  </si>
  <si>
    <t>Adan Tracy</t>
  </si>
  <si>
    <t>carter.tracy@verizon.net</t>
  </si>
  <si>
    <t>Tracy</t>
  </si>
  <si>
    <t>Carter</t>
  </si>
  <si>
    <t>C-662497</t>
  </si>
  <si>
    <t>CR-003_4291632422_MO110</t>
  </si>
  <si>
    <t>Monroe City</t>
  </si>
  <si>
    <t>314-651-8427</t>
  </si>
  <si>
    <t>633-31-9138</t>
  </si>
  <si>
    <t>Demarcus Wills</t>
  </si>
  <si>
    <t>bonnie.wills@yahoo.com</t>
  </si>
  <si>
    <t>Wills</t>
  </si>
  <si>
    <t>Bonnie</t>
  </si>
  <si>
    <t>C-143262</t>
  </si>
  <si>
    <t>HH-008_4332928708_MO101</t>
  </si>
  <si>
    <t>314-504-2771</t>
  </si>
  <si>
    <t>387-33-2299</t>
  </si>
  <si>
    <t>Hiram Grover</t>
  </si>
  <si>
    <t>bret.grover@hotmail.com</t>
  </si>
  <si>
    <t>Grover</t>
  </si>
  <si>
    <t>Bret</t>
  </si>
  <si>
    <t>C-621552</t>
  </si>
  <si>
    <t>BF-002_4222626116_MO47</t>
  </si>
  <si>
    <t>Marshall</t>
  </si>
  <si>
    <t>314-849-1092</t>
  </si>
  <si>
    <t>750-20-1079</t>
  </si>
  <si>
    <t>Caleb Griffith</t>
  </si>
  <si>
    <t>maryam.griffith@gmail.com</t>
  </si>
  <si>
    <t>Griffith</t>
  </si>
  <si>
    <t>Maryam</t>
  </si>
  <si>
    <t>C-120168</t>
  </si>
  <si>
    <t>BF-002_4334124523_MO42</t>
  </si>
  <si>
    <t>Weatherby</t>
  </si>
  <si>
    <t>314-859-6968</t>
  </si>
  <si>
    <t>610-87-3693</t>
  </si>
  <si>
    <t>Clyde Ward</t>
  </si>
  <si>
    <t>anh.ward@gmail.com</t>
  </si>
  <si>
    <t>Ward</t>
  </si>
  <si>
    <t>Anh</t>
  </si>
  <si>
    <t>C-396639</t>
  </si>
  <si>
    <t>BF-002_4207432732_MO44</t>
  </si>
  <si>
    <t>Bland</t>
  </si>
  <si>
    <t>314-324-2162</t>
  </si>
  <si>
    <t>084-02-2211</t>
  </si>
  <si>
    <t>Hayden Wilhelm</t>
  </si>
  <si>
    <t>bailey.wilhelm@yahoo.com</t>
  </si>
  <si>
    <t>Wilhelm</t>
  </si>
  <si>
    <t>Bailey</t>
  </si>
  <si>
    <t>C-752929</t>
  </si>
  <si>
    <t>CT-003_4338725851_MO84</t>
  </si>
  <si>
    <t>Orrick</t>
  </si>
  <si>
    <t>314-728-5594</t>
  </si>
  <si>
    <t>048-15-6775</t>
  </si>
  <si>
    <t>Hosea Braun</t>
  </si>
  <si>
    <t>antonia.braun@gmail.com</t>
  </si>
  <si>
    <t>Braun</t>
  </si>
  <si>
    <t>Antonia</t>
  </si>
  <si>
    <t>C-215333</t>
  </si>
  <si>
    <t>CM-003_4329132858_MO74</t>
  </si>
  <si>
    <t>314-308-8113</t>
  </si>
  <si>
    <t>065-02-8890</t>
  </si>
  <si>
    <t>Mary Boston</t>
  </si>
  <si>
    <t>nerissa.boston@gmail.com</t>
  </si>
  <si>
    <t>Boston</t>
  </si>
  <si>
    <t>Nerissa</t>
  </si>
  <si>
    <t>C-821922</t>
  </si>
  <si>
    <t>BV-002_4271520950_MO59</t>
  </si>
  <si>
    <t>314-587-4476</t>
  </si>
  <si>
    <t>477-55-4666</t>
  </si>
  <si>
    <t>Byron Batson</t>
  </si>
  <si>
    <t>kandy.batson@yahoo.co.uk</t>
  </si>
  <si>
    <t>Batson</t>
  </si>
  <si>
    <t>Kandy</t>
  </si>
  <si>
    <t>C-410107</t>
  </si>
  <si>
    <t>CR-003_4263720949_MO110</t>
  </si>
  <si>
    <t>Spokane</t>
  </si>
  <si>
    <t>314-232-5809</t>
  </si>
  <si>
    <t>147-23-0144</t>
  </si>
  <si>
    <t>Eric Heath</t>
  </si>
  <si>
    <t>nathaniel.heath@bellsouth.net</t>
  </si>
  <si>
    <t>Heath</t>
  </si>
  <si>
    <t>Nathaniel</t>
  </si>
  <si>
    <t>C-399651</t>
  </si>
  <si>
    <t>SN-019_4282824815_MO17</t>
  </si>
  <si>
    <t>Blue Springs</t>
  </si>
  <si>
    <t>314-305-9535</t>
  </si>
  <si>
    <t>054-02-8229</t>
  </si>
  <si>
    <t>Dorsey Pulley</t>
  </si>
  <si>
    <t>gail.pulley@btinternet.com</t>
  </si>
  <si>
    <t>Pulley</t>
  </si>
  <si>
    <t>Gail</t>
  </si>
  <si>
    <t>C-137411</t>
  </si>
  <si>
    <t>OS-015_4370821376_MO95</t>
  </si>
  <si>
    <t>Asbury</t>
  </si>
  <si>
    <t>314-213-2892</t>
  </si>
  <si>
    <t>124-98-6027</t>
  </si>
  <si>
    <t>Mervin Rosser</t>
  </si>
  <si>
    <t>yi.rosser@charter.net</t>
  </si>
  <si>
    <t>Rosser</t>
  </si>
  <si>
    <t>Yi</t>
  </si>
  <si>
    <t>C-967485</t>
  </si>
  <si>
    <t>CR-003_4257033138_MO59</t>
  </si>
  <si>
    <t>Arnold</t>
  </si>
  <si>
    <t>314-888-7951</t>
  </si>
  <si>
    <t>689-24-8386</t>
  </si>
  <si>
    <t>Zack Lovejoy</t>
  </si>
  <si>
    <t>angelia.lovejoy@hotmail.com</t>
  </si>
  <si>
    <t>Lovejoy</t>
  </si>
  <si>
    <t>R</t>
  </si>
  <si>
    <t>Angelia</t>
  </si>
  <si>
    <t>C-222094</t>
  </si>
  <si>
    <t>PC-016_4268824078_MO20</t>
  </si>
  <si>
    <t>Corning</t>
  </si>
  <si>
    <t>314-380-5011</t>
  </si>
  <si>
    <t>407-73-5489</t>
  </si>
  <si>
    <t>Markus Phillips</t>
  </si>
  <si>
    <t>colby.phillips@yahoo.com</t>
  </si>
  <si>
    <t>Phillips</t>
  </si>
  <si>
    <t>Colby</t>
  </si>
  <si>
    <t>C-996962</t>
  </si>
  <si>
    <t>BV-002_4330020903_MO1</t>
  </si>
  <si>
    <t>Saverton</t>
  </si>
  <si>
    <t>314-793-9878</t>
  </si>
  <si>
    <t>430-99-9754</t>
  </si>
  <si>
    <t>Nestor Ammons</t>
  </si>
  <si>
    <t>quintin.ammons@sbcglobal.net</t>
  </si>
  <si>
    <t>Ammons</t>
  </si>
  <si>
    <t>Quintin</t>
  </si>
  <si>
    <t>C-774412</t>
  </si>
  <si>
    <t>BV-002_4346133451_MO95</t>
  </si>
  <si>
    <t>Villa Ridge</t>
  </si>
  <si>
    <t>314-685-4107</t>
  </si>
  <si>
    <t>468-57-3151</t>
  </si>
  <si>
    <t>Cletus Shin</t>
  </si>
  <si>
    <t>rocky.shin@shaw.ca</t>
  </si>
  <si>
    <t>Shin</t>
  </si>
  <si>
    <t>Y</t>
  </si>
  <si>
    <t>Rocky</t>
  </si>
  <si>
    <t>C-253037</t>
  </si>
  <si>
    <t>CT-003_4333531506_MO113</t>
  </si>
  <si>
    <t>Breckenridge</t>
  </si>
  <si>
    <t>314-547-5200</t>
  </si>
  <si>
    <t>587-99-5751</t>
  </si>
  <si>
    <t>Luis Ingalls</t>
  </si>
  <si>
    <t>bradford.ingalls@yahoo.co.in</t>
  </si>
  <si>
    <t>Ingalls</t>
  </si>
  <si>
    <t>C-300957</t>
  </si>
  <si>
    <t>FR-006_4380224918_MO98</t>
  </si>
  <si>
    <t>314-265-8579</t>
  </si>
  <si>
    <t>456-99-7277</t>
  </si>
  <si>
    <t>Leroy Wendt</t>
  </si>
  <si>
    <t>courtney.wendt@gmail.com</t>
  </si>
  <si>
    <t>Wendt</t>
  </si>
  <si>
    <t>Courtney</t>
  </si>
  <si>
    <t>C-786716</t>
  </si>
  <si>
    <t>VG-022_4224523954_MO69</t>
  </si>
  <si>
    <t>Camden Point</t>
  </si>
  <si>
    <t>314-926-6287</t>
  </si>
  <si>
    <t>169-86-5900</t>
  </si>
  <si>
    <t>Clay Spearman</t>
  </si>
  <si>
    <t>eliseo.spearman@aol.com</t>
  </si>
  <si>
    <t>Spearman</t>
  </si>
  <si>
    <t>Eliseo</t>
  </si>
  <si>
    <t>C-306614</t>
  </si>
  <si>
    <t>OS-015_4283128045_MO70</t>
  </si>
  <si>
    <t>South Greenfield</t>
  </si>
  <si>
    <t>314-779-8040</t>
  </si>
  <si>
    <t>340-11-3628</t>
  </si>
  <si>
    <t>Alexis Meade</t>
  </si>
  <si>
    <t>charita.meade@aol.com</t>
  </si>
  <si>
    <t>Meade</t>
  </si>
  <si>
    <t>Charita</t>
  </si>
  <si>
    <t>C-476125</t>
  </si>
  <si>
    <t>BV-002_4259123051_MO47</t>
  </si>
  <si>
    <t>314-788-1842</t>
  </si>
  <si>
    <t>769-02-2701</t>
  </si>
  <si>
    <t>Arnoldo Milburn</t>
  </si>
  <si>
    <t>katina.milburn@yahoo.co.in</t>
  </si>
  <si>
    <t>Milburn</t>
  </si>
  <si>
    <t>Katina</t>
  </si>
  <si>
    <t>C-117743</t>
  </si>
  <si>
    <t>PC-016_4374627079_MO117</t>
  </si>
  <si>
    <t>Scott City</t>
  </si>
  <si>
    <t>314-995-5245</t>
  </si>
  <si>
    <t>578-53-2431</t>
  </si>
  <si>
    <t>Ryan Stamm</t>
  </si>
  <si>
    <t>laurence.stamm@gmail.com</t>
  </si>
  <si>
    <t>Stamm</t>
  </si>
  <si>
    <t>Laurence</t>
  </si>
  <si>
    <t>Prof.</t>
  </si>
  <si>
    <t>C-893799</t>
  </si>
  <si>
    <t>VG-022_4298824144_MO6</t>
  </si>
  <si>
    <t>Ionia</t>
  </si>
  <si>
    <t>314-313-8991</t>
  </si>
  <si>
    <t>017-94-1128</t>
  </si>
  <si>
    <t>Vernon Caban</t>
  </si>
  <si>
    <t>barton.caban@gmail.com</t>
  </si>
  <si>
    <t>Caban</t>
  </si>
  <si>
    <t>Barton</t>
  </si>
  <si>
    <t>C-510948</t>
  </si>
  <si>
    <t>FR-006_4348422132_MO103</t>
  </si>
  <si>
    <t>314-402-1273</t>
  </si>
  <si>
    <t>148-23-0981</t>
  </si>
  <si>
    <t>Humberto Dennison</t>
  </si>
  <si>
    <t>jerrold.dennison@shell.com</t>
  </si>
  <si>
    <t>Dennison</t>
  </si>
  <si>
    <t>Jerrold</t>
  </si>
  <si>
    <t>C-729514</t>
  </si>
  <si>
    <t>FR-006_4271229035_MO28</t>
  </si>
  <si>
    <t>Fairview</t>
  </si>
  <si>
    <t>314-477-3440</t>
  </si>
  <si>
    <t>545-99-6059</t>
  </si>
  <si>
    <t>Conrad Sexton</t>
  </si>
  <si>
    <t>noe.sexton@hotmail.com</t>
  </si>
  <si>
    <t>Sexton</t>
  </si>
  <si>
    <t>Noe</t>
  </si>
  <si>
    <t>C-150628</t>
  </si>
  <si>
    <t>OS-015_4232233118_MO103</t>
  </si>
  <si>
    <t>Laurie</t>
  </si>
  <si>
    <t>314-373-1786</t>
  </si>
  <si>
    <t>488-29-2900</t>
  </si>
  <si>
    <t>Charley Castellano</t>
  </si>
  <si>
    <t>broderick.castellano@hotmail.com</t>
  </si>
  <si>
    <t>Castellano</t>
  </si>
  <si>
    <t>Broderick</t>
  </si>
  <si>
    <t>C-491306</t>
  </si>
  <si>
    <t>CR-003_4339529586_MO14</t>
  </si>
  <si>
    <t>Clubb</t>
  </si>
  <si>
    <t>314-834-6376</t>
  </si>
  <si>
    <t>368-39-1114</t>
  </si>
  <si>
    <t>Marlin Brookshire</t>
  </si>
  <si>
    <t>freddie.brookshire@rediffmail.com</t>
  </si>
  <si>
    <t>Brookshire</t>
  </si>
  <si>
    <t>Freddie</t>
  </si>
  <si>
    <t>C-129289</t>
  </si>
  <si>
    <t>VG-022_4305530096_MO117</t>
  </si>
  <si>
    <t>Brunswick</t>
  </si>
  <si>
    <t>314-944-9231</t>
  </si>
  <si>
    <t>504-45-6987</t>
  </si>
  <si>
    <t>Glen Lancaster</t>
  </si>
  <si>
    <t>tyree.lancaster@ibm.com</t>
  </si>
  <si>
    <t>Lancaster</t>
  </si>
  <si>
    <t>Tyree</t>
  </si>
  <si>
    <t>C-186380</t>
  </si>
  <si>
    <t>CT-003_4220524390_MO109</t>
  </si>
  <si>
    <t>Gainesville</t>
  </si>
  <si>
    <t>314-761-2954</t>
  </si>
  <si>
    <t>381-37-3122</t>
  </si>
  <si>
    <t>Travis Gill</t>
  </si>
  <si>
    <t>ginny.gill@yahoo.com</t>
  </si>
  <si>
    <t>Gill</t>
  </si>
  <si>
    <t>Ginny</t>
  </si>
  <si>
    <t>C-914669</t>
  </si>
  <si>
    <t>VG-022_4271621652_MO73</t>
  </si>
  <si>
    <t>De Kalb</t>
  </si>
  <si>
    <t>314-371-2814</t>
  </si>
  <si>
    <t>384-37-8096</t>
  </si>
  <si>
    <t>Herb Crouch</t>
  </si>
  <si>
    <t>tonette.crouch@gmail.com</t>
  </si>
  <si>
    <t>Crouch</t>
  </si>
  <si>
    <t>Tonette</t>
  </si>
  <si>
    <t>C-186833</t>
  </si>
  <si>
    <t>PC-016_4359326511_MO85</t>
  </si>
  <si>
    <t>Columbia</t>
  </si>
  <si>
    <t>314-966-9520</t>
  </si>
  <si>
    <t>062-02-8883</t>
  </si>
  <si>
    <t>Erick Truong</t>
  </si>
  <si>
    <t>dominique.truong@aol.com</t>
  </si>
  <si>
    <t>Truong</t>
  </si>
  <si>
    <t>Dominique</t>
  </si>
  <si>
    <t>C-315917</t>
  </si>
  <si>
    <t>OS-015_4359425437_MO83</t>
  </si>
  <si>
    <t>Golden</t>
  </si>
  <si>
    <t>314-404-2604</t>
  </si>
  <si>
    <t>127-98-4307</t>
  </si>
  <si>
    <t>Romeo Brackett</t>
  </si>
  <si>
    <t>leonore.brackett@gmail.com</t>
  </si>
  <si>
    <t>Brackett</t>
  </si>
  <si>
    <t>C-487110</t>
  </si>
  <si>
    <t>MT-013_4297630741_MO60</t>
  </si>
  <si>
    <t>Huggins</t>
  </si>
  <si>
    <t>314-744-8397</t>
  </si>
  <si>
    <t>130-98-5645</t>
  </si>
  <si>
    <t>Emil Brothers</t>
  </si>
  <si>
    <t>perry.brothers@shell.com</t>
  </si>
  <si>
    <t>Brothers</t>
  </si>
  <si>
    <t>Perry</t>
  </si>
  <si>
    <t>C-620192</t>
  </si>
  <si>
    <t>SN-019_4329323806_MO66</t>
  </si>
  <si>
    <t>Edina</t>
  </si>
  <si>
    <t>314-580-6182</t>
  </si>
  <si>
    <t>626-85-6724</t>
  </si>
  <si>
    <t>Fred Groce</t>
  </si>
  <si>
    <t>treasa.groce@hotmail.com</t>
  </si>
  <si>
    <t>Groce</t>
  </si>
  <si>
    <t>Treasa</t>
  </si>
  <si>
    <t>C-254830</t>
  </si>
  <si>
    <t>VG-022_4248233639_MO118</t>
  </si>
  <si>
    <t>Saint Peters</t>
  </si>
  <si>
    <t>314-895-9880</t>
  </si>
  <si>
    <t>455-99-1848</t>
  </si>
  <si>
    <t>Jamison Staples</t>
  </si>
  <si>
    <t>miriam.staples@bp.com</t>
  </si>
  <si>
    <t>Staples</t>
  </si>
  <si>
    <t>Miriam</t>
  </si>
  <si>
    <t>C-678593</t>
  </si>
  <si>
    <t>OS-015_4257327124_MO42</t>
  </si>
  <si>
    <t>Ironton</t>
  </si>
  <si>
    <t>314-547-5760</t>
  </si>
  <si>
    <t>481-41-6691</t>
  </si>
  <si>
    <t>Jude Levesque</t>
  </si>
  <si>
    <t>catarina.levesque@gmail.com</t>
  </si>
  <si>
    <t>Levesque</t>
  </si>
  <si>
    <t>Catarina</t>
  </si>
  <si>
    <t>C-849939</t>
  </si>
  <si>
    <t>BV-002_4280032474_MO104</t>
  </si>
  <si>
    <t>Vulcan</t>
  </si>
  <si>
    <t>314-745-0448</t>
  </si>
  <si>
    <t>599-92-7738</t>
  </si>
  <si>
    <t>Valentine Woodbury</t>
  </si>
  <si>
    <t>concepcion.woodbury@outlook.com</t>
  </si>
  <si>
    <t>Woodbury</t>
  </si>
  <si>
    <t>Concepcion</t>
  </si>
  <si>
    <t>C-647410</t>
  </si>
  <si>
    <t>CT-003_4260525474_MO72</t>
  </si>
  <si>
    <t>Lodi</t>
  </si>
  <si>
    <t>314-573-4400</t>
  </si>
  <si>
    <t>698-16-9435</t>
  </si>
  <si>
    <t>Timmy Overby</t>
  </si>
  <si>
    <t>jody.overby@gmail.com</t>
  </si>
  <si>
    <t>Overby</t>
  </si>
  <si>
    <t>Jody</t>
  </si>
  <si>
    <t>C-124859</t>
  </si>
  <si>
    <t>HH-008_4295229210_MO43</t>
  </si>
  <si>
    <t>O Fallon</t>
  </si>
  <si>
    <t>314-232-5948</t>
  </si>
  <si>
    <t>144-23-7981</t>
  </si>
  <si>
    <t>Ty Prewitt</t>
  </si>
  <si>
    <t>yong.prewitt@gmail.com</t>
  </si>
  <si>
    <t>Prewitt</t>
  </si>
  <si>
    <t>Yong</t>
  </si>
  <si>
    <t>C-793607</t>
  </si>
  <si>
    <t>FR-006_4323333578_MO34</t>
  </si>
  <si>
    <t>314-720-0911</t>
  </si>
  <si>
    <t>073-02-4004</t>
  </si>
  <si>
    <t>Earl Willis</t>
  </si>
  <si>
    <t>jule.willis@gmail.com</t>
  </si>
  <si>
    <t>Willis</t>
  </si>
  <si>
    <t>Jule</t>
  </si>
  <si>
    <t>C-145778</t>
  </si>
  <si>
    <t>CM-003_4254721772_MO39</t>
  </si>
  <si>
    <t>Van Buren</t>
  </si>
  <si>
    <t>314-515-7460</t>
  </si>
  <si>
    <t>171-86-5613</t>
  </si>
  <si>
    <t>Donnie Fulton</t>
  </si>
  <si>
    <t>madonna.fulton@hotmail.com</t>
  </si>
  <si>
    <t>Fulton</t>
  </si>
  <si>
    <t>Madonna</t>
  </si>
  <si>
    <t>C-461049</t>
  </si>
  <si>
    <t>PC-016_4235431347_MO18</t>
  </si>
  <si>
    <t>Old Appleton</t>
  </si>
  <si>
    <t>314-912-5768</t>
  </si>
  <si>
    <t>652-62-6984</t>
  </si>
  <si>
    <t>Gregorio Mcghee</t>
  </si>
  <si>
    <t>corrine.mcghee@aol.com</t>
  </si>
  <si>
    <t>Mcghee</t>
  </si>
  <si>
    <t>K</t>
  </si>
  <si>
    <t>Corrine</t>
  </si>
  <si>
    <t>C-807879</t>
  </si>
  <si>
    <t>FR-006_4223433646_MO109</t>
  </si>
  <si>
    <t>Ethel</t>
  </si>
  <si>
    <t>314-233-9817</t>
  </si>
  <si>
    <t>676-22-2578</t>
  </si>
  <si>
    <t>Riley Houle</t>
  </si>
  <si>
    <t>jose.houle@aol.com</t>
  </si>
  <si>
    <t>Houle</t>
  </si>
  <si>
    <t>Jose</t>
  </si>
  <si>
    <t>C-593241</t>
  </si>
  <si>
    <t>FR-006_4344134983_MO95</t>
  </si>
  <si>
    <t>Neck City</t>
  </si>
  <si>
    <t>314-736-5844</t>
  </si>
  <si>
    <t>723-18-2438</t>
  </si>
  <si>
    <t>Glen Rowell</t>
  </si>
  <si>
    <t>meghan.rowell@gmail.com</t>
  </si>
  <si>
    <t>Rowell</t>
  </si>
  <si>
    <t>Meghan</t>
  </si>
  <si>
    <t>C-715038</t>
  </si>
  <si>
    <t>HH-008_4270023383_MO107</t>
  </si>
  <si>
    <t>314-678-9661</t>
  </si>
  <si>
    <t>724-28-8318</t>
  </si>
  <si>
    <t>Ray Runyan</t>
  </si>
  <si>
    <t>hattie.runyan@yahoo.com</t>
  </si>
  <si>
    <t>Runyan</t>
  </si>
  <si>
    <t>Hattie</t>
  </si>
  <si>
    <t>C-382416</t>
  </si>
  <si>
    <t>FR-006_4243124668_MO68</t>
  </si>
  <si>
    <t>Loose Creek</t>
  </si>
  <si>
    <t>314-503-0874</t>
  </si>
  <si>
    <t>386-37-6126</t>
  </si>
  <si>
    <t>Brock Copeland</t>
  </si>
  <si>
    <t>anya.copeland@gmail.com</t>
  </si>
  <si>
    <t>Copeland</t>
  </si>
  <si>
    <t>Anya</t>
  </si>
  <si>
    <t>C-611540</t>
  </si>
  <si>
    <t>MT-013_4298030890_MO4</t>
  </si>
  <si>
    <t>Eldridge</t>
  </si>
  <si>
    <t>314-253-7626</t>
  </si>
  <si>
    <t>174-86-0612</t>
  </si>
  <si>
    <t>Lane Reeves</t>
  </si>
  <si>
    <t>derek.reeves@gmail.com</t>
  </si>
  <si>
    <t>Reeves</t>
  </si>
  <si>
    <t>Derek</t>
  </si>
  <si>
    <t>C-903609</t>
  </si>
  <si>
    <t>CM-003_4353528058_MO10</t>
  </si>
  <si>
    <t>314-453-9948</t>
  </si>
  <si>
    <t>591-99-7818</t>
  </si>
  <si>
    <t>Nestor Samuel</t>
  </si>
  <si>
    <t>nita.samuel@hotmail.com</t>
  </si>
  <si>
    <t>Samuel</t>
  </si>
  <si>
    <t>Nita</t>
  </si>
  <si>
    <t>C-260851</t>
  </si>
  <si>
    <t>OS-015_4306823117_MO99</t>
  </si>
  <si>
    <t>Brookfield</t>
  </si>
  <si>
    <t>314-803-7852</t>
  </si>
  <si>
    <t>035-74-8717</t>
  </si>
  <si>
    <t>Jarrod Henry</t>
  </si>
  <si>
    <t>hong.henry@aol.com</t>
  </si>
  <si>
    <t>Henry</t>
  </si>
  <si>
    <t>Hong</t>
  </si>
  <si>
    <t>C-659055</t>
  </si>
  <si>
    <t>MT-013_4355328225_MO15</t>
  </si>
  <si>
    <t>Pilot Grove</t>
  </si>
  <si>
    <t>314-898-3200</t>
  </si>
  <si>
    <t>661-22-8503</t>
  </si>
  <si>
    <t>Deandre Peak</t>
  </si>
  <si>
    <t>lonnie.peak@exxonmobil.com</t>
  </si>
  <si>
    <t>Peak</t>
  </si>
  <si>
    <t>Lonnie</t>
  </si>
  <si>
    <t>C-869482</t>
  </si>
  <si>
    <t>VG-022_4242826676_MO53</t>
  </si>
  <si>
    <t>314-318-5012</t>
  </si>
  <si>
    <t>134-98-1936</t>
  </si>
  <si>
    <t>Albert Hancock</t>
  </si>
  <si>
    <t>gertrude.hancock@yahoo.com</t>
  </si>
  <si>
    <t>Hancock</t>
  </si>
  <si>
    <t>Gertrude</t>
  </si>
  <si>
    <t>C-482308</t>
  </si>
  <si>
    <t>HH-008_4235723441_MO37</t>
  </si>
  <si>
    <t>Fortuna</t>
  </si>
  <si>
    <t>314-526-2052</t>
  </si>
  <si>
    <t>551-99-1703</t>
  </si>
  <si>
    <t>Perry Breen</t>
  </si>
  <si>
    <t>twila.breen@gmail.com</t>
  </si>
  <si>
    <t>Breen</t>
  </si>
  <si>
    <t>Twila</t>
  </si>
  <si>
    <t>C-278066</t>
  </si>
  <si>
    <t>SN-019_4373928685_MO79</t>
  </si>
  <si>
    <t>314-397-4633</t>
  </si>
  <si>
    <t>655-36-6063</t>
  </si>
  <si>
    <t>Herbert Gilman</t>
  </si>
  <si>
    <t>jackeline.gilman@hotmail.com</t>
  </si>
  <si>
    <t>Gilman</t>
  </si>
  <si>
    <t>Jackeline</t>
  </si>
  <si>
    <t>C-916609</t>
  </si>
  <si>
    <t>OS-015_4330433515_MO108</t>
  </si>
  <si>
    <t>Bragg City</t>
  </si>
  <si>
    <t>314-597-9102</t>
  </si>
  <si>
    <t>144-23-6038</t>
  </si>
  <si>
    <t>Larry Groce</t>
  </si>
  <si>
    <t>tommye.groce@shaw.ca</t>
  </si>
  <si>
    <t>Tommye</t>
  </si>
  <si>
    <t>C-851431</t>
  </si>
  <si>
    <t>OS-015_4381132671_MO44</t>
  </si>
  <si>
    <t>314-491-1458</t>
  </si>
  <si>
    <t>581-99-2008</t>
  </si>
  <si>
    <t>Harvey Ma</t>
  </si>
  <si>
    <t>sheridan.ma@outlook.com</t>
  </si>
  <si>
    <t>Ma</t>
  </si>
  <si>
    <t>Sheridan</t>
  </si>
  <si>
    <t>C-528289</t>
  </si>
  <si>
    <t>BF-002_4307925499_MO34</t>
  </si>
  <si>
    <t>Worthington</t>
  </si>
  <si>
    <t>314-710-1150</t>
  </si>
  <si>
    <t>354-08-7923</t>
  </si>
  <si>
    <t>Antony Trevino</t>
  </si>
  <si>
    <t>tonya.trevino@apple.com</t>
  </si>
  <si>
    <t>Trevino</t>
  </si>
  <si>
    <t>Tonya</t>
  </si>
  <si>
    <t>C-447531</t>
  </si>
  <si>
    <t>CM-003_4249034493_MO71</t>
  </si>
  <si>
    <t>Morehouse</t>
  </si>
  <si>
    <t>314-593-6714</t>
  </si>
  <si>
    <t>232-57-2628</t>
  </si>
  <si>
    <t>Tim Dent</t>
  </si>
  <si>
    <t>graham.dent@gmail.com</t>
  </si>
  <si>
    <t>Dent</t>
  </si>
  <si>
    <t>Graham</t>
  </si>
  <si>
    <t>C-670946</t>
  </si>
  <si>
    <t>SN-019_4259325940_MO81</t>
  </si>
  <si>
    <t>314-388-9505</t>
  </si>
  <si>
    <t>432-99-8262</t>
  </si>
  <si>
    <t>Del Galbraith</t>
  </si>
  <si>
    <t>aline.galbraith@btinternet.com</t>
  </si>
  <si>
    <t>Galbraith</t>
  </si>
  <si>
    <t>Aline</t>
  </si>
  <si>
    <t>C-353324</t>
  </si>
  <si>
    <t>BV-002_4290328011_MO2</t>
  </si>
  <si>
    <t>Grayridge</t>
  </si>
  <si>
    <t>314-552-4985</t>
  </si>
  <si>
    <t>463-99-9749</t>
  </si>
  <si>
    <t>Sheldon Arriola</t>
  </si>
  <si>
    <t>nilsa.arriola@gmail.com</t>
  </si>
  <si>
    <t>Arriola</t>
  </si>
  <si>
    <t>Nilsa</t>
  </si>
  <si>
    <t>C-631313</t>
  </si>
  <si>
    <t>SN-019_4247925053_MO20</t>
  </si>
  <si>
    <t>Vanzant</t>
  </si>
  <si>
    <t>314-502-2325</t>
  </si>
  <si>
    <t>196-84-0492</t>
  </si>
  <si>
    <t>Riley Epstein</t>
  </si>
  <si>
    <t>jefferson.epstein@gmail.com</t>
  </si>
  <si>
    <t>Epstein</t>
  </si>
  <si>
    <t>Jefferson</t>
  </si>
  <si>
    <t>C-695928</t>
  </si>
  <si>
    <t>HH-008_4229332397_MO11</t>
  </si>
  <si>
    <t>314-777-4019</t>
  </si>
  <si>
    <t>673-48-5948</t>
  </si>
  <si>
    <t>Vince Petrie</t>
  </si>
  <si>
    <t>robbie.petrie@aol.com</t>
  </si>
  <si>
    <t>Petrie</t>
  </si>
  <si>
    <t>Robbie</t>
  </si>
  <si>
    <t>C-478255</t>
  </si>
  <si>
    <t>HH-008_4292221678_MO17</t>
  </si>
  <si>
    <t>Arrow Rock</t>
  </si>
  <si>
    <t>314-509-5993</t>
  </si>
  <si>
    <t>121-98-0304</t>
  </si>
  <si>
    <t>Bill Storey</t>
  </si>
  <si>
    <t>alesha.storey@bellsouth.net</t>
  </si>
  <si>
    <t>Storey</t>
  </si>
  <si>
    <t>Alesha</t>
  </si>
  <si>
    <t>C-288987</t>
  </si>
  <si>
    <t>HH-008_4299728597_MO102</t>
  </si>
  <si>
    <t>Lamar</t>
  </si>
  <si>
    <t>314-583-9394</t>
  </si>
  <si>
    <t>670-48-9412</t>
  </si>
  <si>
    <t>Hollis Smart</t>
  </si>
  <si>
    <t>breann.smart@shaw.ca</t>
  </si>
  <si>
    <t>Smart</t>
  </si>
  <si>
    <t>Breann</t>
  </si>
  <si>
    <t>C-591722</t>
  </si>
  <si>
    <t>FR-006_4363222195_MO91</t>
  </si>
  <si>
    <t>Myrtle</t>
  </si>
  <si>
    <t>314-490-8642</t>
  </si>
  <si>
    <t>653-60-4816</t>
  </si>
  <si>
    <t>Toby Garcia</t>
  </si>
  <si>
    <t>antonio.garcia@charter.net</t>
  </si>
  <si>
    <t>Garcia</t>
  </si>
  <si>
    <t>Antonio</t>
  </si>
  <si>
    <t>C-319531</t>
  </si>
  <si>
    <t>OS-015_4381527914_MO114</t>
  </si>
  <si>
    <t>314-321-3420</t>
  </si>
  <si>
    <t>733-26-4544</t>
  </si>
  <si>
    <t>Miguel Dale</t>
  </si>
  <si>
    <t>rickie.dale@gmail.com</t>
  </si>
  <si>
    <t>Dale</t>
  </si>
  <si>
    <t>Rickie</t>
  </si>
  <si>
    <t>C-299513</t>
  </si>
  <si>
    <t>BV-002_4361135101_MO34</t>
  </si>
  <si>
    <t>Harrisonville</t>
  </si>
  <si>
    <t>314-613-7719</t>
  </si>
  <si>
    <t>229-99-0009</t>
  </si>
  <si>
    <t>Ken Walters</t>
  </si>
  <si>
    <t>neil.walters@gmail.com</t>
  </si>
  <si>
    <t>Walters</t>
  </si>
  <si>
    <t>Neil</t>
  </si>
  <si>
    <t>C-918594</t>
  </si>
  <si>
    <t>FR-006_4249630240_MO55</t>
  </si>
  <si>
    <t>314-815-7514</t>
  </si>
  <si>
    <t>061-02-0913</t>
  </si>
  <si>
    <t>Dion Cavanaugh</t>
  </si>
  <si>
    <t>lyman.cavanaugh@gmail.com</t>
  </si>
  <si>
    <t>Cavanaugh</t>
  </si>
  <si>
    <t>Lyman</t>
  </si>
  <si>
    <t>C-738090</t>
  </si>
  <si>
    <t>OS-015_4227221342_MO56</t>
  </si>
  <si>
    <t>Vichy</t>
  </si>
  <si>
    <t>314-292-2127</t>
  </si>
  <si>
    <t>009-94-3108</t>
  </si>
  <si>
    <t>Bart Fay</t>
  </si>
  <si>
    <t>margherita.fay@gmail.com</t>
  </si>
  <si>
    <t>Fay</t>
  </si>
  <si>
    <t>Margherita</t>
  </si>
  <si>
    <t>C-423011</t>
  </si>
  <si>
    <t>FR-006_4317828517_MO57</t>
  </si>
  <si>
    <t>Wentworth</t>
  </si>
  <si>
    <t>314-721-9621</t>
  </si>
  <si>
    <t>546-99-1795</t>
  </si>
  <si>
    <t>Alfonzo Settles</t>
  </si>
  <si>
    <t>ileen.settles@gmail.com</t>
  </si>
  <si>
    <t>Settles</t>
  </si>
  <si>
    <t>Ileen</t>
  </si>
  <si>
    <t>C-127075</t>
  </si>
  <si>
    <t>CM-003_4229721568_MO23</t>
  </si>
  <si>
    <t>Doniphan</t>
  </si>
  <si>
    <t>314-584-3519</t>
  </si>
  <si>
    <t>205-84-2045</t>
  </si>
  <si>
    <t>Antonia Baskin</t>
  </si>
  <si>
    <t>daysi.baskin@gmail.com</t>
  </si>
  <si>
    <t>Baskin</t>
  </si>
  <si>
    <t>Daysi</t>
  </si>
  <si>
    <t>C-386711</t>
  </si>
  <si>
    <t>BF-002_4376932136_MO31</t>
  </si>
  <si>
    <t>Chillicothe</t>
  </si>
  <si>
    <t>314-322-3689</t>
  </si>
  <si>
    <t>188-86-6487</t>
  </si>
  <si>
    <t>Santos Pool</t>
  </si>
  <si>
    <t>jody.pool@aol.com</t>
  </si>
  <si>
    <t>Pool</t>
  </si>
  <si>
    <t>C-820854</t>
  </si>
  <si>
    <t>CM-003_4330827580_MO107</t>
  </si>
  <si>
    <t>314-336-5674</t>
  </si>
  <si>
    <t>646-23-9801</t>
  </si>
  <si>
    <t>Neil Bartels</t>
  </si>
  <si>
    <t>christian.bartels@gmail.com</t>
  </si>
  <si>
    <t>Bartels</t>
  </si>
  <si>
    <t>Christian</t>
  </si>
  <si>
    <t>C-862508</t>
  </si>
  <si>
    <t>OS-015_4295832795_MO109</t>
  </si>
  <si>
    <t>Mount Moriah</t>
  </si>
  <si>
    <t>314-702-9030</t>
  </si>
  <si>
    <t>702-18-4678</t>
  </si>
  <si>
    <t>Olen Sheppard</t>
  </si>
  <si>
    <t>contessa.sheppard@gmail.com</t>
  </si>
  <si>
    <t>Sheppard</t>
  </si>
  <si>
    <t>Contessa</t>
  </si>
  <si>
    <t>C-840009</t>
  </si>
  <si>
    <t>CM-003_4292325641_MO61</t>
  </si>
  <si>
    <t>Ravenwood</t>
  </si>
  <si>
    <t>314-893-9317</t>
  </si>
  <si>
    <t>524-99-9765</t>
  </si>
  <si>
    <t>Winford Allison</t>
  </si>
  <si>
    <t>gilberto.allison@gmail.com</t>
  </si>
  <si>
    <t>Allison</t>
  </si>
  <si>
    <t>Gilberto</t>
  </si>
  <si>
    <t>C-497576</t>
  </si>
  <si>
    <t>OS-015_4307734551_MO22</t>
  </si>
  <si>
    <t>Fordland</t>
  </si>
  <si>
    <t>314-337-3039</t>
  </si>
  <si>
    <t>722-18-1339</t>
  </si>
  <si>
    <t>Len Orton</t>
  </si>
  <si>
    <t>emmaline.orton@gmail.com</t>
  </si>
  <si>
    <t>Orton</t>
  </si>
  <si>
    <t>Emmaline</t>
  </si>
  <si>
    <t>C-213620</t>
  </si>
  <si>
    <t>OS-015_4262128567_MO92</t>
  </si>
  <si>
    <t>314-268-9487</t>
  </si>
  <si>
    <t>520-61-0054</t>
  </si>
  <si>
    <t>Ken Krause</t>
  </si>
  <si>
    <t>hilton.krause@hotmail.com</t>
  </si>
  <si>
    <t>Krause</t>
  </si>
  <si>
    <t>Hilton</t>
  </si>
  <si>
    <t>C-254755</t>
  </si>
  <si>
    <t>HH-008_4360530776_MO74</t>
  </si>
  <si>
    <t>314-762-3139</t>
  </si>
  <si>
    <t>728-14-6863</t>
  </si>
  <si>
    <t>Keven Weaver</t>
  </si>
  <si>
    <t>dusti.weaver@gmail.com</t>
  </si>
  <si>
    <t>Dusti</t>
  </si>
  <si>
    <t>C-401585</t>
  </si>
  <si>
    <t>CR-003_4279727795_MO107</t>
  </si>
  <si>
    <t>Albany</t>
  </si>
  <si>
    <t>314-312-2201</t>
  </si>
  <si>
    <t>033-92-2242</t>
  </si>
  <si>
    <t>Keven Stinnett</t>
  </si>
  <si>
    <t>toccara.stinnett@hotmail.co.uk</t>
  </si>
  <si>
    <t>Stinnett</t>
  </si>
  <si>
    <t>Toccara</t>
  </si>
  <si>
    <t>C-393086</t>
  </si>
  <si>
    <t>BF-002_4344122198_MO67</t>
  </si>
  <si>
    <t>Redford</t>
  </si>
  <si>
    <t>314-320-7909</t>
  </si>
  <si>
    <t>426-99-6254</t>
  </si>
  <si>
    <t>Mack Pederson</t>
  </si>
  <si>
    <t>johanne.pederson@apple.com</t>
  </si>
  <si>
    <t>Pederson</t>
  </si>
  <si>
    <t>Johanne</t>
  </si>
  <si>
    <t>C-927344</t>
  </si>
  <si>
    <t>CM-003_4294923336_MO72</t>
  </si>
  <si>
    <t>Pattonsburg</t>
  </si>
  <si>
    <t>314-636-8300</t>
  </si>
  <si>
    <t>338-11-2902</t>
  </si>
  <si>
    <t>Dwain Tuck</t>
  </si>
  <si>
    <t>edgardo.tuck@gmail.com</t>
  </si>
  <si>
    <t>Tuck</t>
  </si>
  <si>
    <t>Edgardo</t>
  </si>
  <si>
    <t>C-398989</t>
  </si>
  <si>
    <t>MT-013_4264332695_MO24</t>
  </si>
  <si>
    <t>314-503-6472</t>
  </si>
  <si>
    <t>453-99-1401</t>
  </si>
  <si>
    <t>Trent Carbone</t>
  </si>
  <si>
    <t>frederick.carbone@walmart.com</t>
  </si>
  <si>
    <t>Carbone</t>
  </si>
  <si>
    <t>Frederick</t>
  </si>
  <si>
    <t>C-369773</t>
  </si>
  <si>
    <t>FR-006_4257628895_MO41</t>
  </si>
  <si>
    <t>Oldfield</t>
  </si>
  <si>
    <t>314-636-8044</t>
  </si>
  <si>
    <t>599-92-9436</t>
  </si>
  <si>
    <t>Louis Hinojosa</t>
  </si>
  <si>
    <t>rufus.hinojosa@gmail.com</t>
  </si>
  <si>
    <t>Hinojosa</t>
  </si>
  <si>
    <t>Rufus</t>
  </si>
  <si>
    <t>C-213923</t>
  </si>
  <si>
    <t>SN-019_4293321036_MO32</t>
  </si>
  <si>
    <t>Stotts City</t>
  </si>
  <si>
    <t>314-595-1489</t>
  </si>
  <si>
    <t>353-08-1417</t>
  </si>
  <si>
    <t>Reid Cummins</t>
  </si>
  <si>
    <t>jamaal.cummins@gmail.com</t>
  </si>
  <si>
    <t>Cummins</t>
  </si>
  <si>
    <t>Jamaal</t>
  </si>
  <si>
    <t>C-752368</t>
  </si>
  <si>
    <t>CR-003_4286929679_MO97</t>
  </si>
  <si>
    <t>314-589-3872</t>
  </si>
  <si>
    <t>013-94-1023</t>
  </si>
  <si>
    <t>Lane Stegall</t>
  </si>
  <si>
    <t>bert.stegall@yahoo.com</t>
  </si>
  <si>
    <t>Stegall</t>
  </si>
  <si>
    <t>Bert</t>
  </si>
  <si>
    <t>C-910839</t>
  </si>
  <si>
    <t>MT-013_4338126675_MO119</t>
  </si>
  <si>
    <t>314-394-0435</t>
  </si>
  <si>
    <t>763-12-2396</t>
  </si>
  <si>
    <t>Carmen Grover</t>
  </si>
  <si>
    <t>margaret.grover@aol.com</t>
  </si>
  <si>
    <t>Margaret</t>
  </si>
  <si>
    <t>C-893257</t>
  </si>
  <si>
    <t>HH-008_4301428607_MO52</t>
  </si>
  <si>
    <t>Wellsville</t>
  </si>
  <si>
    <t>314-994-7660</t>
  </si>
  <si>
    <t>500-29-6527</t>
  </si>
  <si>
    <t>Enrique Livingston</t>
  </si>
  <si>
    <t>shara.livingston@gmail.com</t>
  </si>
  <si>
    <t>Livingston</t>
  </si>
  <si>
    <t>Shara</t>
  </si>
  <si>
    <t>C-862292</t>
  </si>
  <si>
    <t>BV-002_4365830299_MO42</t>
  </si>
  <si>
    <t>Thompson</t>
  </si>
  <si>
    <t>314-848-1508</t>
  </si>
  <si>
    <t>172-86-2559</t>
  </si>
  <si>
    <t>Darron Breen</t>
  </si>
  <si>
    <t>lise.breen@gmail.com</t>
  </si>
  <si>
    <t>Lise</t>
  </si>
  <si>
    <t>C-956982</t>
  </si>
  <si>
    <t>CR-003_4255421117_MO114</t>
  </si>
  <si>
    <t>Burfordville</t>
  </si>
  <si>
    <t>314-336-6364</t>
  </si>
  <si>
    <t>199-84-8237</t>
  </si>
  <si>
    <t>Adolph Pearce</t>
  </si>
  <si>
    <t>gaylene.pearce@bp.com</t>
  </si>
  <si>
    <t>Pearce</t>
  </si>
  <si>
    <t>Gaylene</t>
  </si>
  <si>
    <t>C-788422</t>
  </si>
  <si>
    <t>CT-003_4220532937_MO63</t>
  </si>
  <si>
    <t>Clyde</t>
  </si>
  <si>
    <t>314-432-2322</t>
  </si>
  <si>
    <t>514-31-6832</t>
  </si>
  <si>
    <t>Darrin Beltran</t>
  </si>
  <si>
    <t>johnathon.beltran@yahoo.com</t>
  </si>
  <si>
    <t>Beltran</t>
  </si>
  <si>
    <t>Johnathon</t>
  </si>
  <si>
    <t>C-357718</t>
  </si>
  <si>
    <t>CR-003_4223333974_MO75</t>
  </si>
  <si>
    <t>Laquey</t>
  </si>
  <si>
    <t>314-361-0820</t>
  </si>
  <si>
    <t>450-99-8615</t>
  </si>
  <si>
    <t>Enoch Goad</t>
  </si>
  <si>
    <t>alexander.goad@cox.net</t>
  </si>
  <si>
    <t>Goad</t>
  </si>
  <si>
    <t>Alexander</t>
  </si>
  <si>
    <t>C-316372</t>
  </si>
  <si>
    <t>HH-008_4284628265_MO111</t>
  </si>
  <si>
    <t>Briar</t>
  </si>
  <si>
    <t>314-817-2178</t>
  </si>
  <si>
    <t>625-85-6937</t>
  </si>
  <si>
    <t>Travis Beckman</t>
  </si>
  <si>
    <t>shemika.beckman@hotmail.com</t>
  </si>
  <si>
    <t>Beckman</t>
  </si>
  <si>
    <t>Shemika</t>
  </si>
  <si>
    <t>C-331297</t>
  </si>
  <si>
    <t>BV-002_4282121192_MO71</t>
  </si>
  <si>
    <t>Stet</t>
  </si>
  <si>
    <t>314-893-2590</t>
  </si>
  <si>
    <t>599-92-7345</t>
  </si>
  <si>
    <t>Clifford Almanza</t>
  </si>
  <si>
    <t>jenell.almanza@yahoo.com</t>
  </si>
  <si>
    <t>Almanza</t>
  </si>
  <si>
    <t>Jenell</t>
  </si>
  <si>
    <t>C-896517</t>
  </si>
  <si>
    <t>Total Revenue</t>
  </si>
  <si>
    <t>Unit Price</t>
  </si>
  <si>
    <t>Units Sold</t>
  </si>
  <si>
    <t>Ship Date</t>
  </si>
  <si>
    <t>Order ID</t>
  </si>
  <si>
    <t>Order Date</t>
  </si>
  <si>
    <t>Order Priority</t>
  </si>
  <si>
    <t>Sales Channel</t>
  </si>
  <si>
    <t>Product Name</t>
  </si>
  <si>
    <t>Zip</t>
  </si>
  <si>
    <t>City</t>
  </si>
  <si>
    <t>State</t>
  </si>
  <si>
    <t>Region</t>
  </si>
  <si>
    <t xml:space="preserve">Phone No. </t>
  </si>
  <si>
    <t>SSN</t>
  </si>
  <si>
    <t>Date of Birth</t>
  </si>
  <si>
    <t>Father's Name</t>
  </si>
  <si>
    <t>E Mail</t>
  </si>
  <si>
    <t>Gender</t>
  </si>
  <si>
    <t>Last Name</t>
  </si>
  <si>
    <t>Middle Initial</t>
  </si>
  <si>
    <t>First Name</t>
  </si>
  <si>
    <t>Name Prefix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</si>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</sst>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15" fontId="0" fillId="0" borderId="2" xfId="0" applyNumberFormat="1" applyBorder="1" applyAlignment="1">
      <alignment horizontal="center"/>
    </xf>
    <xf numFmtId="15" fontId="0" fillId="0" borderId="2" xfId="0" applyNumberFormat="1" applyBorder="1"/>
    <xf numFmtId="0" fontId="0" fillId="0" borderId="2" xfId="0" applyBorder="1"/>
    <xf numFmtId="0" fontId="0" fillId="0" borderId="3" xfId="0" applyBorder="1"/>
    <xf numFmtId="1" fontId="0" fillId="2" borderId="1" xfId="0" applyNumberFormat="1" applyFill="1" applyBorder="1"/>
    <xf numFmtId="1" fontId="0" fillId="2" borderId="2" xfId="0" applyNumberFormat="1" applyFill="1" applyBorder="1"/>
    <xf numFmtId="15" fontId="0" fillId="2" borderId="2" xfId="0" applyNumberFormat="1" applyFill="1" applyBorder="1" applyAlignment="1">
      <alignment horizontal="center"/>
    </xf>
    <xf numFmtId="15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C19A-2B7F-4856-B9B8-141E2DBDF5F7}">
  <dimension ref="A1:X193"/>
  <sheetViews>
    <sheetView tabSelected="1" workbookViewId="0"/>
  </sheetViews>
  <sheetFormatPr defaultRowHeight="14.4" customHeight="1" x14ac:dyDescent="0.3"/>
  <cols>
    <col min="1" max="1" width="8.77734375" bestFit="1" customWidth="1"/>
    <col min="2" max="2" width="11.21875" bestFit="1" customWidth="1"/>
    <col min="3" max="3" width="10.5546875" bestFit="1" customWidth="1"/>
    <col min="4" max="4" width="12" bestFit="1" customWidth="1"/>
    <col min="5" max="5" width="10.5546875" bestFit="1" customWidth="1"/>
    <col min="6" max="6" width="7.109375" bestFit="1" customWidth="1"/>
    <col min="7" max="7" width="31.88671875" bestFit="1" customWidth="1"/>
    <col min="8" max="8" width="17.88671875" bestFit="1" customWidth="1"/>
    <col min="9" max="9" width="11.5546875" bestFit="1" customWidth="1"/>
    <col min="10" max="10" width="11.33203125" bestFit="1" customWidth="1"/>
    <col min="11" max="11" width="12.33203125" bestFit="1" customWidth="1"/>
    <col min="12" max="12" width="8" bestFit="1" customWidth="1"/>
    <col min="13" max="13" width="5.33203125" bestFit="1" customWidth="1"/>
    <col min="14" max="14" width="14.6640625" bestFit="1" customWidth="1"/>
    <col min="15" max="15" width="6" bestFit="1" customWidth="1"/>
    <col min="16" max="16" width="13.21875" bestFit="1" customWidth="1"/>
    <col min="17" max="17" width="12.5546875" bestFit="1" customWidth="1"/>
    <col min="18" max="18" width="12.33203125" bestFit="1" customWidth="1"/>
    <col min="19" max="19" width="10.109375" bestFit="1" customWidth="1"/>
    <col min="20" max="20" width="25.88671875" bestFit="1" customWidth="1"/>
    <col min="21" max="21" width="9.88671875" bestFit="1" customWidth="1"/>
    <col min="22" max="22" width="9.44140625" bestFit="1" customWidth="1"/>
    <col min="23" max="23" width="9.109375" bestFit="1" customWidth="1"/>
    <col min="24" max="24" width="13.109375" bestFit="1" customWidth="1"/>
  </cols>
  <sheetData>
    <row r="1" spans="1:24" ht="14.4" customHeight="1" x14ac:dyDescent="0.3">
      <c r="A1" s="16" t="s">
        <v>1347</v>
      </c>
      <c r="B1" s="14" t="s">
        <v>1346</v>
      </c>
      <c r="C1" s="14" t="s">
        <v>1345</v>
      </c>
      <c r="D1" s="14" t="s">
        <v>1344</v>
      </c>
      <c r="E1" s="14" t="s">
        <v>1343</v>
      </c>
      <c r="F1" s="14" t="s">
        <v>1342</v>
      </c>
      <c r="G1" s="14" t="s">
        <v>1341</v>
      </c>
      <c r="H1" s="14" t="s">
        <v>1340</v>
      </c>
      <c r="I1" s="14" t="s">
        <v>1339</v>
      </c>
      <c r="J1" s="14" t="s">
        <v>1338</v>
      </c>
      <c r="K1" s="14" t="s">
        <v>1337</v>
      </c>
      <c r="L1" s="14" t="s">
        <v>1336</v>
      </c>
      <c r="M1" s="14" t="s">
        <v>1335</v>
      </c>
      <c r="N1" s="14" t="s">
        <v>1334</v>
      </c>
      <c r="O1" s="14" t="s">
        <v>1333</v>
      </c>
      <c r="P1" s="14" t="s">
        <v>1332</v>
      </c>
      <c r="Q1" s="14" t="s">
        <v>1331</v>
      </c>
      <c r="R1" s="14" t="s">
        <v>1330</v>
      </c>
      <c r="S1" s="15" t="s">
        <v>1329</v>
      </c>
      <c r="T1" s="15" t="s">
        <v>1328</v>
      </c>
      <c r="U1" s="15" t="s">
        <v>1327</v>
      </c>
      <c r="V1" s="14" t="s">
        <v>1326</v>
      </c>
      <c r="W1" s="14" t="s">
        <v>1325</v>
      </c>
      <c r="X1" s="13" t="s">
        <v>1324</v>
      </c>
    </row>
    <row r="2" spans="1:24" ht="14.4" customHeight="1" x14ac:dyDescent="0.3">
      <c r="A2" s="12" t="s">
        <v>1323</v>
      </c>
      <c r="B2" s="11" t="s">
        <v>47</v>
      </c>
      <c r="C2" s="11" t="s">
        <v>1322</v>
      </c>
      <c r="D2" s="11" t="s">
        <v>32</v>
      </c>
      <c r="E2" s="11" t="s">
        <v>1321</v>
      </c>
      <c r="F2" s="11" t="s">
        <v>23</v>
      </c>
      <c r="G2" s="11" t="s">
        <v>1320</v>
      </c>
      <c r="H2" s="11" t="s">
        <v>1319</v>
      </c>
      <c r="I2" s="10">
        <v>21192</v>
      </c>
      <c r="J2" s="11" t="s">
        <v>1318</v>
      </c>
      <c r="K2" s="11" t="s">
        <v>1317</v>
      </c>
      <c r="L2" s="11" t="s">
        <v>6</v>
      </c>
      <c r="M2" s="11" t="s">
        <v>5</v>
      </c>
      <c r="N2" s="11" t="s">
        <v>1316</v>
      </c>
      <c r="O2" s="11">
        <v>64680</v>
      </c>
      <c r="P2" s="11" t="s">
        <v>174</v>
      </c>
      <c r="Q2" s="11" t="s">
        <v>2</v>
      </c>
      <c r="R2" s="11" t="s">
        <v>29</v>
      </c>
      <c r="S2" s="10">
        <v>42821</v>
      </c>
      <c r="T2" s="10" t="s">
        <v>1315</v>
      </c>
      <c r="U2" s="9">
        <v>42821</v>
      </c>
      <c r="V2" s="8">
        <v>30</v>
      </c>
      <c r="W2" s="8">
        <v>41.326999999999998</v>
      </c>
      <c r="X2" s="7">
        <v>1239.81</v>
      </c>
    </row>
    <row r="3" spans="1:24" ht="14.4" customHeight="1" x14ac:dyDescent="0.3">
      <c r="A3" s="6" t="s">
        <v>1314</v>
      </c>
      <c r="B3" s="5" t="s">
        <v>115</v>
      </c>
      <c r="C3" s="5" t="s">
        <v>1313</v>
      </c>
      <c r="D3" s="5" t="s">
        <v>12</v>
      </c>
      <c r="E3" s="5" t="s">
        <v>1312</v>
      </c>
      <c r="F3" s="5" t="s">
        <v>23</v>
      </c>
      <c r="G3" s="5" t="s">
        <v>1311</v>
      </c>
      <c r="H3" s="5" t="s">
        <v>1310</v>
      </c>
      <c r="I3" s="4">
        <v>28265</v>
      </c>
      <c r="J3" s="5" t="s">
        <v>1309</v>
      </c>
      <c r="K3" s="5" t="s">
        <v>1308</v>
      </c>
      <c r="L3" s="5" t="s">
        <v>6</v>
      </c>
      <c r="M3" s="5" t="s">
        <v>5</v>
      </c>
      <c r="N3" s="5" t="s">
        <v>1307</v>
      </c>
      <c r="O3" s="5">
        <v>63931</v>
      </c>
      <c r="P3" s="5" t="s">
        <v>63</v>
      </c>
      <c r="Q3" s="5" t="s">
        <v>2</v>
      </c>
      <c r="R3" s="5" t="s">
        <v>29</v>
      </c>
      <c r="S3" s="4">
        <v>42846</v>
      </c>
      <c r="T3" s="4" t="s">
        <v>1306</v>
      </c>
      <c r="U3" s="3">
        <v>42846</v>
      </c>
      <c r="V3" s="2">
        <v>20</v>
      </c>
      <c r="W3" s="2">
        <v>653.30200000000002</v>
      </c>
      <c r="X3" s="1">
        <v>13066.04</v>
      </c>
    </row>
    <row r="4" spans="1:24" ht="14.4" customHeight="1" x14ac:dyDescent="0.3">
      <c r="A4" s="12" t="s">
        <v>1305</v>
      </c>
      <c r="B4" s="11" t="s">
        <v>94</v>
      </c>
      <c r="C4" s="11" t="s">
        <v>1304</v>
      </c>
      <c r="D4" s="11" t="s">
        <v>36</v>
      </c>
      <c r="E4" s="11" t="s">
        <v>1303</v>
      </c>
      <c r="F4" s="11" t="s">
        <v>1</v>
      </c>
      <c r="G4" s="11" t="s">
        <v>1302</v>
      </c>
      <c r="H4" s="11" t="s">
        <v>1301</v>
      </c>
      <c r="I4" s="10">
        <v>33974</v>
      </c>
      <c r="J4" s="11" t="s">
        <v>1300</v>
      </c>
      <c r="K4" s="11" t="s">
        <v>1299</v>
      </c>
      <c r="L4" s="11" t="s">
        <v>6</v>
      </c>
      <c r="M4" s="11" t="s">
        <v>5</v>
      </c>
      <c r="N4" s="11" t="s">
        <v>1298</v>
      </c>
      <c r="O4" s="11">
        <v>65534</v>
      </c>
      <c r="P4" s="11" t="s">
        <v>167</v>
      </c>
      <c r="Q4" s="11" t="s">
        <v>2</v>
      </c>
      <c r="R4" s="11" t="s">
        <v>36</v>
      </c>
      <c r="S4" s="10">
        <v>42233</v>
      </c>
      <c r="T4" s="10" t="s">
        <v>1297</v>
      </c>
      <c r="U4" s="9">
        <v>42233</v>
      </c>
      <c r="V4" s="8">
        <v>97</v>
      </c>
      <c r="W4" s="8">
        <v>152.24299999999999</v>
      </c>
      <c r="X4" s="7">
        <v>14767.571</v>
      </c>
    </row>
    <row r="5" spans="1:24" ht="14.4" customHeight="1" x14ac:dyDescent="0.3">
      <c r="A5" s="6" t="s">
        <v>1296</v>
      </c>
      <c r="B5" s="5" t="s">
        <v>94</v>
      </c>
      <c r="C5" s="5" t="s">
        <v>1295</v>
      </c>
      <c r="D5" s="5" t="s">
        <v>45</v>
      </c>
      <c r="E5" s="5" t="s">
        <v>1294</v>
      </c>
      <c r="F5" s="5" t="s">
        <v>1</v>
      </c>
      <c r="G5" s="5" t="s">
        <v>1293</v>
      </c>
      <c r="H5" s="5" t="s">
        <v>1292</v>
      </c>
      <c r="I5" s="4">
        <v>32937</v>
      </c>
      <c r="J5" s="5" t="s">
        <v>1291</v>
      </c>
      <c r="K5" s="5" t="s">
        <v>1290</v>
      </c>
      <c r="L5" s="5" t="s">
        <v>6</v>
      </c>
      <c r="M5" s="5" t="s">
        <v>5</v>
      </c>
      <c r="N5" s="5" t="s">
        <v>1289</v>
      </c>
      <c r="O5" s="5">
        <v>64432</v>
      </c>
      <c r="P5" s="5" t="s">
        <v>3</v>
      </c>
      <c r="Q5" s="5" t="s">
        <v>2</v>
      </c>
      <c r="R5" s="5" t="s">
        <v>32</v>
      </c>
      <c r="S5" s="4">
        <v>42205</v>
      </c>
      <c r="T5" s="4" t="s">
        <v>1288</v>
      </c>
      <c r="U5" s="3">
        <v>42205</v>
      </c>
      <c r="V5" s="2">
        <v>59</v>
      </c>
      <c r="W5" s="2">
        <v>46.592000000000006</v>
      </c>
      <c r="X5" s="1">
        <v>2748.9280000000003</v>
      </c>
    </row>
    <row r="6" spans="1:24" ht="14.4" customHeight="1" x14ac:dyDescent="0.3">
      <c r="A6" s="12" t="s">
        <v>1287</v>
      </c>
      <c r="B6" s="11" t="s">
        <v>26</v>
      </c>
      <c r="C6" s="11" t="s">
        <v>1286</v>
      </c>
      <c r="D6" s="11" t="s">
        <v>457</v>
      </c>
      <c r="E6" s="11" t="s">
        <v>1285</v>
      </c>
      <c r="F6" s="11" t="s">
        <v>23</v>
      </c>
      <c r="G6" s="11" t="s">
        <v>1284</v>
      </c>
      <c r="H6" s="11" t="s">
        <v>1283</v>
      </c>
      <c r="I6" s="10">
        <v>21117</v>
      </c>
      <c r="J6" s="11" t="s">
        <v>1282</v>
      </c>
      <c r="K6" s="11" t="s">
        <v>1281</v>
      </c>
      <c r="L6" s="11" t="s">
        <v>6</v>
      </c>
      <c r="M6" s="11" t="s">
        <v>5</v>
      </c>
      <c r="N6" s="11" t="s">
        <v>1280</v>
      </c>
      <c r="O6" s="11">
        <v>63739</v>
      </c>
      <c r="P6" s="11" t="s">
        <v>167</v>
      </c>
      <c r="Q6" s="11" t="s">
        <v>2</v>
      </c>
      <c r="R6" s="11" t="s">
        <v>32</v>
      </c>
      <c r="S6" s="10">
        <v>42554</v>
      </c>
      <c r="T6" s="10" t="s">
        <v>1279</v>
      </c>
      <c r="U6" s="9">
        <v>42554</v>
      </c>
      <c r="V6" s="8">
        <v>74</v>
      </c>
      <c r="W6" s="8">
        <v>152.24299999999999</v>
      </c>
      <c r="X6" s="7">
        <v>11265.982</v>
      </c>
    </row>
    <row r="7" spans="1:24" ht="14.4" customHeight="1" x14ac:dyDescent="0.3">
      <c r="A7" s="6" t="s">
        <v>1278</v>
      </c>
      <c r="B7" s="5" t="s">
        <v>73</v>
      </c>
      <c r="C7" s="5" t="s">
        <v>1277</v>
      </c>
      <c r="D7" s="5" t="s">
        <v>57</v>
      </c>
      <c r="E7" s="5" t="s">
        <v>978</v>
      </c>
      <c r="F7" s="5" t="s">
        <v>23</v>
      </c>
      <c r="G7" s="5" t="s">
        <v>1276</v>
      </c>
      <c r="H7" s="5" t="s">
        <v>1275</v>
      </c>
      <c r="I7" s="4">
        <v>30299</v>
      </c>
      <c r="J7" s="5" t="s">
        <v>1274</v>
      </c>
      <c r="K7" s="5" t="s">
        <v>1273</v>
      </c>
      <c r="L7" s="5" t="s">
        <v>6</v>
      </c>
      <c r="M7" s="5" t="s">
        <v>5</v>
      </c>
      <c r="N7" s="5" t="s">
        <v>1272</v>
      </c>
      <c r="O7" s="5">
        <v>65285</v>
      </c>
      <c r="P7" s="5" t="s">
        <v>174</v>
      </c>
      <c r="Q7" s="5" t="s">
        <v>33</v>
      </c>
      <c r="R7" s="5" t="s">
        <v>36</v>
      </c>
      <c r="S7" s="4">
        <v>43658</v>
      </c>
      <c r="T7" s="4" t="s">
        <v>1271</v>
      </c>
      <c r="U7" s="3">
        <v>43668</v>
      </c>
      <c r="V7" s="2">
        <v>30</v>
      </c>
      <c r="W7" s="2">
        <v>41.326999999999998</v>
      </c>
      <c r="X7" s="1">
        <v>1239.81</v>
      </c>
    </row>
    <row r="8" spans="1:24" ht="14.4" customHeight="1" x14ac:dyDescent="0.3">
      <c r="A8" s="12" t="s">
        <v>1270</v>
      </c>
      <c r="B8" s="11" t="s">
        <v>47</v>
      </c>
      <c r="C8" s="11" t="s">
        <v>1269</v>
      </c>
      <c r="D8" s="11" t="s">
        <v>348</v>
      </c>
      <c r="E8" s="11" t="s">
        <v>1268</v>
      </c>
      <c r="F8" s="11" t="s">
        <v>23</v>
      </c>
      <c r="G8" s="11" t="s">
        <v>1267</v>
      </c>
      <c r="H8" s="11" t="s">
        <v>1266</v>
      </c>
      <c r="I8" s="10">
        <v>28607</v>
      </c>
      <c r="J8" s="11" t="s">
        <v>1265</v>
      </c>
      <c r="K8" s="11" t="s">
        <v>1264</v>
      </c>
      <c r="L8" s="11" t="s">
        <v>6</v>
      </c>
      <c r="M8" s="11" t="s">
        <v>5</v>
      </c>
      <c r="N8" s="11" t="s">
        <v>1263</v>
      </c>
      <c r="O8" s="11">
        <v>63384</v>
      </c>
      <c r="P8" s="11" t="s">
        <v>63</v>
      </c>
      <c r="Q8" s="11" t="s">
        <v>2</v>
      </c>
      <c r="R8" s="11" t="s">
        <v>29</v>
      </c>
      <c r="S8" s="10">
        <v>43014</v>
      </c>
      <c r="T8" s="10" t="s">
        <v>1262</v>
      </c>
      <c r="U8" s="9">
        <v>43014</v>
      </c>
      <c r="V8" s="8">
        <v>23</v>
      </c>
      <c r="W8" s="8">
        <v>653.30200000000002</v>
      </c>
      <c r="X8" s="7">
        <v>15025.946</v>
      </c>
    </row>
    <row r="9" spans="1:24" ht="14.4" customHeight="1" x14ac:dyDescent="0.3">
      <c r="A9" s="6" t="s">
        <v>1261</v>
      </c>
      <c r="B9" s="5" t="s">
        <v>26</v>
      </c>
      <c r="C9" s="5" t="s">
        <v>1260</v>
      </c>
      <c r="D9" s="5" t="s">
        <v>633</v>
      </c>
      <c r="E9" s="5" t="s">
        <v>544</v>
      </c>
      <c r="F9" s="5" t="s">
        <v>23</v>
      </c>
      <c r="G9" s="5" t="s">
        <v>1259</v>
      </c>
      <c r="H9" s="5" t="s">
        <v>1258</v>
      </c>
      <c r="I9" s="4">
        <v>26675</v>
      </c>
      <c r="J9" s="5" t="s">
        <v>1257</v>
      </c>
      <c r="K9" s="5" t="s">
        <v>1256</v>
      </c>
      <c r="L9" s="5" t="s">
        <v>6</v>
      </c>
      <c r="M9" s="5" t="s">
        <v>5</v>
      </c>
      <c r="N9" s="5" t="s">
        <v>433</v>
      </c>
      <c r="O9" s="5">
        <v>65712</v>
      </c>
      <c r="P9" s="5" t="s">
        <v>30</v>
      </c>
      <c r="Q9" s="5" t="s">
        <v>33</v>
      </c>
      <c r="R9" s="5" t="s">
        <v>1</v>
      </c>
      <c r="S9" s="4">
        <v>43381</v>
      </c>
      <c r="T9" s="4" t="s">
        <v>1255</v>
      </c>
      <c r="U9" s="3">
        <v>43387</v>
      </c>
      <c r="V9" s="2">
        <v>51</v>
      </c>
      <c r="W9" s="2">
        <v>474.09699999999998</v>
      </c>
      <c r="X9" s="1">
        <v>24178.947</v>
      </c>
    </row>
    <row r="10" spans="1:24" ht="14.4" customHeight="1" x14ac:dyDescent="0.3">
      <c r="A10" s="12" t="s">
        <v>1254</v>
      </c>
      <c r="B10" s="11" t="s">
        <v>94</v>
      </c>
      <c r="C10" s="11" t="s">
        <v>1253</v>
      </c>
      <c r="D10" s="11" t="s">
        <v>92</v>
      </c>
      <c r="E10" s="11" t="s">
        <v>1252</v>
      </c>
      <c r="F10" s="11" t="s">
        <v>1</v>
      </c>
      <c r="G10" s="11" t="s">
        <v>1251</v>
      </c>
      <c r="H10" s="11" t="s">
        <v>1250</v>
      </c>
      <c r="I10" s="10">
        <v>29679</v>
      </c>
      <c r="J10" s="11" t="s">
        <v>1249</v>
      </c>
      <c r="K10" s="11" t="s">
        <v>1248</v>
      </c>
      <c r="L10" s="11" t="s">
        <v>6</v>
      </c>
      <c r="M10" s="11" t="s">
        <v>5</v>
      </c>
      <c r="N10" s="11" t="s">
        <v>388</v>
      </c>
      <c r="O10" s="11">
        <v>65637</v>
      </c>
      <c r="P10" s="11" t="s">
        <v>167</v>
      </c>
      <c r="Q10" s="11" t="s">
        <v>33</v>
      </c>
      <c r="R10" s="11" t="s">
        <v>36</v>
      </c>
      <c r="S10" s="10">
        <v>42869</v>
      </c>
      <c r="T10" s="10" t="s">
        <v>1247</v>
      </c>
      <c r="U10" s="9">
        <v>42877</v>
      </c>
      <c r="V10" s="8">
        <v>92</v>
      </c>
      <c r="W10" s="8">
        <v>152.24299999999999</v>
      </c>
      <c r="X10" s="7">
        <v>14006.356</v>
      </c>
    </row>
    <row r="11" spans="1:24" ht="14.4" customHeight="1" x14ac:dyDescent="0.3">
      <c r="A11" s="6" t="s">
        <v>1246</v>
      </c>
      <c r="B11" s="5" t="s">
        <v>94</v>
      </c>
      <c r="C11" s="5" t="s">
        <v>1245</v>
      </c>
      <c r="D11" s="5" t="s">
        <v>23</v>
      </c>
      <c r="E11" s="5" t="s">
        <v>1244</v>
      </c>
      <c r="F11" s="5" t="s">
        <v>1</v>
      </c>
      <c r="G11" s="5" t="s">
        <v>1243</v>
      </c>
      <c r="H11" s="5" t="s">
        <v>1242</v>
      </c>
      <c r="I11" s="4">
        <v>21036</v>
      </c>
      <c r="J11" s="5" t="s">
        <v>1241</v>
      </c>
      <c r="K11" s="5" t="s">
        <v>1240</v>
      </c>
      <c r="L11" s="5" t="s">
        <v>6</v>
      </c>
      <c r="M11" s="5" t="s">
        <v>5</v>
      </c>
      <c r="N11" s="5" t="s">
        <v>1239</v>
      </c>
      <c r="O11" s="5">
        <v>65756</v>
      </c>
      <c r="P11" s="5" t="s">
        <v>176</v>
      </c>
      <c r="Q11" s="5" t="s">
        <v>33</v>
      </c>
      <c r="R11" s="5" t="s">
        <v>29</v>
      </c>
      <c r="S11" s="4">
        <v>42933</v>
      </c>
      <c r="T11" s="4" t="s">
        <v>1238</v>
      </c>
      <c r="U11" s="3">
        <v>42940</v>
      </c>
      <c r="V11" s="2">
        <v>77</v>
      </c>
      <c r="W11" s="2">
        <v>126.672</v>
      </c>
      <c r="X11" s="1">
        <v>9753.7440000000006</v>
      </c>
    </row>
    <row r="12" spans="1:24" ht="14.4" customHeight="1" x14ac:dyDescent="0.3">
      <c r="A12" s="12" t="s">
        <v>1237</v>
      </c>
      <c r="B12" s="11" t="s">
        <v>94</v>
      </c>
      <c r="C12" s="11" t="s">
        <v>1236</v>
      </c>
      <c r="D12" s="11" t="s">
        <v>12</v>
      </c>
      <c r="E12" s="11" t="s">
        <v>1235</v>
      </c>
      <c r="F12" s="11" t="s">
        <v>1</v>
      </c>
      <c r="G12" s="11" t="s">
        <v>1234</v>
      </c>
      <c r="H12" s="11" t="s">
        <v>1233</v>
      </c>
      <c r="I12" s="10">
        <v>28895</v>
      </c>
      <c r="J12" s="11" t="s">
        <v>1232</v>
      </c>
      <c r="K12" s="11" t="s">
        <v>1231</v>
      </c>
      <c r="L12" s="11" t="s">
        <v>6</v>
      </c>
      <c r="M12" s="11" t="s">
        <v>5</v>
      </c>
      <c r="N12" s="11" t="s">
        <v>1230</v>
      </c>
      <c r="O12" s="11">
        <v>65720</v>
      </c>
      <c r="P12" s="11" t="s">
        <v>106</v>
      </c>
      <c r="Q12" s="11" t="s">
        <v>2</v>
      </c>
      <c r="R12" s="11" t="s">
        <v>29</v>
      </c>
      <c r="S12" s="10">
        <v>42576</v>
      </c>
      <c r="T12" s="10" t="s">
        <v>1229</v>
      </c>
      <c r="U12" s="9">
        <v>42576</v>
      </c>
      <c r="V12" s="8">
        <v>72</v>
      </c>
      <c r="W12" s="8">
        <v>8.9960000000000004</v>
      </c>
      <c r="X12" s="7">
        <v>647.71199999999999</v>
      </c>
    </row>
    <row r="13" spans="1:24" ht="14.4" customHeight="1" x14ac:dyDescent="0.3">
      <c r="A13" s="6" t="s">
        <v>1228</v>
      </c>
      <c r="B13" s="5" t="s">
        <v>94</v>
      </c>
      <c r="C13" s="5" t="s">
        <v>1227</v>
      </c>
      <c r="D13" s="5" t="s">
        <v>661</v>
      </c>
      <c r="E13" s="5" t="s">
        <v>1226</v>
      </c>
      <c r="F13" s="5" t="s">
        <v>1</v>
      </c>
      <c r="G13" s="5" t="s">
        <v>1225</v>
      </c>
      <c r="H13" s="5" t="s">
        <v>1224</v>
      </c>
      <c r="I13" s="4">
        <v>32695</v>
      </c>
      <c r="J13" s="5" t="s">
        <v>1223</v>
      </c>
      <c r="K13" s="5" t="s">
        <v>1222</v>
      </c>
      <c r="L13" s="5" t="s">
        <v>6</v>
      </c>
      <c r="M13" s="5" t="s">
        <v>5</v>
      </c>
      <c r="N13" s="5" t="s">
        <v>86</v>
      </c>
      <c r="O13" s="5">
        <v>65804</v>
      </c>
      <c r="P13" s="5" t="s">
        <v>30</v>
      </c>
      <c r="Q13" s="5" t="s">
        <v>2</v>
      </c>
      <c r="R13" s="5" t="s">
        <v>32</v>
      </c>
      <c r="S13" s="4">
        <v>42643</v>
      </c>
      <c r="T13" s="4" t="s">
        <v>1221</v>
      </c>
      <c r="U13" s="3">
        <v>42643</v>
      </c>
      <c r="V13" s="2">
        <v>43</v>
      </c>
      <c r="W13" s="2">
        <v>474.09699999999998</v>
      </c>
      <c r="X13" s="1">
        <v>20386.170999999998</v>
      </c>
    </row>
    <row r="14" spans="1:24" ht="14.4" customHeight="1" x14ac:dyDescent="0.3">
      <c r="A14" s="12" t="s">
        <v>1220</v>
      </c>
      <c r="B14" s="11" t="s">
        <v>94</v>
      </c>
      <c r="C14" s="11" t="s">
        <v>1219</v>
      </c>
      <c r="D14" s="11" t="s">
        <v>375</v>
      </c>
      <c r="E14" s="11" t="s">
        <v>1218</v>
      </c>
      <c r="F14" s="11" t="s">
        <v>1</v>
      </c>
      <c r="G14" s="11" t="s">
        <v>1217</v>
      </c>
      <c r="H14" s="11" t="s">
        <v>1216</v>
      </c>
      <c r="I14" s="10">
        <v>23336</v>
      </c>
      <c r="J14" s="11" t="s">
        <v>1215</v>
      </c>
      <c r="K14" s="11" t="s">
        <v>1214</v>
      </c>
      <c r="L14" s="11" t="s">
        <v>6</v>
      </c>
      <c r="M14" s="11" t="s">
        <v>5</v>
      </c>
      <c r="N14" s="11" t="s">
        <v>1213</v>
      </c>
      <c r="O14" s="11">
        <v>64670</v>
      </c>
      <c r="P14" s="11" t="s">
        <v>192</v>
      </c>
      <c r="Q14" s="11" t="s">
        <v>33</v>
      </c>
      <c r="R14" s="11" t="s">
        <v>32</v>
      </c>
      <c r="S14" s="10">
        <v>42949</v>
      </c>
      <c r="T14" s="10" t="s">
        <v>1212</v>
      </c>
      <c r="U14" s="9">
        <v>42958</v>
      </c>
      <c r="V14" s="8">
        <v>24</v>
      </c>
      <c r="W14" s="8">
        <v>342.32899999999995</v>
      </c>
      <c r="X14" s="7">
        <v>8215.8959999999988</v>
      </c>
    </row>
    <row r="15" spans="1:24" ht="14.4" customHeight="1" x14ac:dyDescent="0.3">
      <c r="A15" s="6" t="s">
        <v>1211</v>
      </c>
      <c r="B15" s="5" t="s">
        <v>115</v>
      </c>
      <c r="C15" s="5" t="s">
        <v>1210</v>
      </c>
      <c r="D15" s="5" t="s">
        <v>375</v>
      </c>
      <c r="E15" s="5" t="s">
        <v>1209</v>
      </c>
      <c r="F15" s="5" t="s">
        <v>23</v>
      </c>
      <c r="G15" s="5" t="s">
        <v>1208</v>
      </c>
      <c r="H15" s="5" t="s">
        <v>1207</v>
      </c>
      <c r="I15" s="4">
        <v>22198</v>
      </c>
      <c r="J15" s="5" t="s">
        <v>1206</v>
      </c>
      <c r="K15" s="5" t="s">
        <v>1205</v>
      </c>
      <c r="L15" s="5" t="s">
        <v>6</v>
      </c>
      <c r="M15" s="5" t="s">
        <v>5</v>
      </c>
      <c r="N15" s="5" t="s">
        <v>1204</v>
      </c>
      <c r="O15" s="5">
        <v>63665</v>
      </c>
      <c r="P15" s="5" t="s">
        <v>38</v>
      </c>
      <c r="Q15" s="5" t="s">
        <v>33</v>
      </c>
      <c r="R15" s="5" t="s">
        <v>32</v>
      </c>
      <c r="S15" s="4">
        <v>43441</v>
      </c>
      <c r="T15" s="4" t="s">
        <v>1203</v>
      </c>
      <c r="U15" s="3">
        <v>43447</v>
      </c>
      <c r="V15" s="2">
        <v>44</v>
      </c>
      <c r="W15" s="2">
        <v>207.24599999999998</v>
      </c>
      <c r="X15" s="1">
        <v>9118.8239999999987</v>
      </c>
    </row>
    <row r="16" spans="1:24" ht="14.4" customHeight="1" x14ac:dyDescent="0.3">
      <c r="A16" s="12" t="s">
        <v>1202</v>
      </c>
      <c r="B16" s="11" t="s">
        <v>115</v>
      </c>
      <c r="C16" s="11" t="s">
        <v>1201</v>
      </c>
      <c r="D16" s="11" t="s">
        <v>36</v>
      </c>
      <c r="E16" s="11" t="s">
        <v>1200</v>
      </c>
      <c r="F16" s="11" t="s">
        <v>23</v>
      </c>
      <c r="G16" s="11" t="s">
        <v>1199</v>
      </c>
      <c r="H16" s="11" t="s">
        <v>1198</v>
      </c>
      <c r="I16" s="10">
        <v>27795</v>
      </c>
      <c r="J16" s="11" t="s">
        <v>1197</v>
      </c>
      <c r="K16" s="11" t="s">
        <v>1196</v>
      </c>
      <c r="L16" s="11" t="s">
        <v>6</v>
      </c>
      <c r="M16" s="11" t="s">
        <v>5</v>
      </c>
      <c r="N16" s="11" t="s">
        <v>1195</v>
      </c>
      <c r="O16" s="11">
        <v>64402</v>
      </c>
      <c r="P16" s="11" t="s">
        <v>167</v>
      </c>
      <c r="Q16" s="11" t="s">
        <v>2</v>
      </c>
      <c r="R16" s="11" t="s">
        <v>36</v>
      </c>
      <c r="S16" s="10">
        <v>42797</v>
      </c>
      <c r="T16" s="10" t="s">
        <v>1194</v>
      </c>
      <c r="U16" s="9">
        <v>42797</v>
      </c>
      <c r="V16" s="8">
        <v>47</v>
      </c>
      <c r="W16" s="8">
        <v>152.24299999999999</v>
      </c>
      <c r="X16" s="7">
        <v>7155.4209999999994</v>
      </c>
    </row>
    <row r="17" spans="1:24" ht="14.4" customHeight="1" x14ac:dyDescent="0.3">
      <c r="A17" s="6" t="s">
        <v>1193</v>
      </c>
      <c r="B17" s="5" t="s">
        <v>73</v>
      </c>
      <c r="C17" s="5" t="s">
        <v>1192</v>
      </c>
      <c r="D17" s="5" t="s">
        <v>133</v>
      </c>
      <c r="E17" s="5" t="s">
        <v>374</v>
      </c>
      <c r="F17" s="5" t="s">
        <v>23</v>
      </c>
      <c r="G17" s="5" t="s">
        <v>1191</v>
      </c>
      <c r="H17" s="5" t="s">
        <v>1190</v>
      </c>
      <c r="I17" s="4">
        <v>30776</v>
      </c>
      <c r="J17" s="5" t="s">
        <v>1189</v>
      </c>
      <c r="K17" s="5" t="s">
        <v>1188</v>
      </c>
      <c r="L17" s="5" t="s">
        <v>6</v>
      </c>
      <c r="M17" s="5" t="s">
        <v>5</v>
      </c>
      <c r="N17" s="5" t="s">
        <v>127</v>
      </c>
      <c r="O17" s="5">
        <v>65104</v>
      </c>
      <c r="P17" s="5" t="s">
        <v>63</v>
      </c>
      <c r="Q17" s="5" t="s">
        <v>2</v>
      </c>
      <c r="R17" s="5" t="s">
        <v>36</v>
      </c>
      <c r="S17" s="4">
        <v>43605</v>
      </c>
      <c r="T17" s="4" t="s">
        <v>1187</v>
      </c>
      <c r="U17" s="3">
        <v>43605</v>
      </c>
      <c r="V17" s="2">
        <v>41</v>
      </c>
      <c r="W17" s="2">
        <v>653.30200000000002</v>
      </c>
      <c r="X17" s="1">
        <v>26785.382000000001</v>
      </c>
    </row>
    <row r="18" spans="1:24" ht="14.4" customHeight="1" x14ac:dyDescent="0.3">
      <c r="A18" s="12" t="s">
        <v>1186</v>
      </c>
      <c r="B18" s="11" t="s">
        <v>94</v>
      </c>
      <c r="C18" s="11" t="s">
        <v>1185</v>
      </c>
      <c r="D18" s="11" t="s">
        <v>133</v>
      </c>
      <c r="E18" s="11" t="s">
        <v>1184</v>
      </c>
      <c r="F18" s="11" t="s">
        <v>1</v>
      </c>
      <c r="G18" s="11" t="s">
        <v>1183</v>
      </c>
      <c r="H18" s="11" t="s">
        <v>1182</v>
      </c>
      <c r="I18" s="10">
        <v>28567</v>
      </c>
      <c r="J18" s="11" t="s">
        <v>1181</v>
      </c>
      <c r="K18" s="11" t="s">
        <v>1180</v>
      </c>
      <c r="L18" s="11" t="s">
        <v>6</v>
      </c>
      <c r="M18" s="11" t="s">
        <v>5</v>
      </c>
      <c r="N18" s="11" t="s">
        <v>876</v>
      </c>
      <c r="O18" s="11">
        <v>63965</v>
      </c>
      <c r="P18" s="11" t="s">
        <v>61</v>
      </c>
      <c r="Q18" s="11" t="s">
        <v>33</v>
      </c>
      <c r="R18" s="11" t="s">
        <v>36</v>
      </c>
      <c r="S18" s="10">
        <v>42621</v>
      </c>
      <c r="T18" s="10" t="s">
        <v>1179</v>
      </c>
      <c r="U18" s="9">
        <v>42630</v>
      </c>
      <c r="V18" s="8">
        <v>25</v>
      </c>
      <c r="W18" s="8">
        <v>682.44800000000009</v>
      </c>
      <c r="X18" s="7">
        <v>17061.2</v>
      </c>
    </row>
    <row r="19" spans="1:24" ht="14.4" customHeight="1" x14ac:dyDescent="0.3">
      <c r="A19" s="6" t="s">
        <v>1178</v>
      </c>
      <c r="B19" s="5" t="s">
        <v>115</v>
      </c>
      <c r="C19" s="5" t="s">
        <v>1177</v>
      </c>
      <c r="D19" s="5" t="s">
        <v>375</v>
      </c>
      <c r="E19" s="5" t="s">
        <v>1176</v>
      </c>
      <c r="F19" s="5" t="s">
        <v>23</v>
      </c>
      <c r="G19" s="5" t="s">
        <v>1175</v>
      </c>
      <c r="H19" s="5" t="s">
        <v>1174</v>
      </c>
      <c r="I19" s="4">
        <v>34551</v>
      </c>
      <c r="J19" s="5" t="s">
        <v>1173</v>
      </c>
      <c r="K19" s="5" t="s">
        <v>1172</v>
      </c>
      <c r="L19" s="5" t="s">
        <v>6</v>
      </c>
      <c r="M19" s="5" t="s">
        <v>5</v>
      </c>
      <c r="N19" s="5" t="s">
        <v>1171</v>
      </c>
      <c r="O19" s="5">
        <v>65652</v>
      </c>
      <c r="P19" s="5" t="s">
        <v>61</v>
      </c>
      <c r="Q19" s="5" t="s">
        <v>2</v>
      </c>
      <c r="R19" s="5" t="s">
        <v>36</v>
      </c>
      <c r="S19" s="4">
        <v>43077</v>
      </c>
      <c r="T19" s="4" t="s">
        <v>1170</v>
      </c>
      <c r="U19" s="3">
        <v>43077</v>
      </c>
      <c r="V19" s="2">
        <v>43</v>
      </c>
      <c r="W19" s="2">
        <v>682.44800000000009</v>
      </c>
      <c r="X19" s="1">
        <v>29345.264000000003</v>
      </c>
    </row>
    <row r="20" spans="1:24" ht="14.4" customHeight="1" x14ac:dyDescent="0.3">
      <c r="A20" s="12" t="s">
        <v>1169</v>
      </c>
      <c r="B20" s="11" t="s">
        <v>94</v>
      </c>
      <c r="C20" s="11" t="s">
        <v>1168</v>
      </c>
      <c r="D20" s="11" t="s">
        <v>1</v>
      </c>
      <c r="E20" s="11" t="s">
        <v>1167</v>
      </c>
      <c r="F20" s="11" t="s">
        <v>1</v>
      </c>
      <c r="G20" s="11" t="s">
        <v>1166</v>
      </c>
      <c r="H20" s="11" t="s">
        <v>1165</v>
      </c>
      <c r="I20" s="10">
        <v>25641</v>
      </c>
      <c r="J20" s="11" t="s">
        <v>1164</v>
      </c>
      <c r="K20" s="11" t="s">
        <v>1163</v>
      </c>
      <c r="L20" s="11" t="s">
        <v>6</v>
      </c>
      <c r="M20" s="11" t="s">
        <v>5</v>
      </c>
      <c r="N20" s="11" t="s">
        <v>1162</v>
      </c>
      <c r="O20" s="11">
        <v>64479</v>
      </c>
      <c r="P20" s="11" t="s">
        <v>192</v>
      </c>
      <c r="Q20" s="11" t="s">
        <v>2</v>
      </c>
      <c r="R20" s="11" t="s">
        <v>1</v>
      </c>
      <c r="S20" s="10">
        <v>42923</v>
      </c>
      <c r="T20" s="10" t="s">
        <v>1161</v>
      </c>
      <c r="U20" s="9">
        <v>42923</v>
      </c>
      <c r="V20" s="8">
        <v>9</v>
      </c>
      <c r="W20" s="8">
        <v>342.32899999999995</v>
      </c>
      <c r="X20" s="7">
        <v>3080.9609999999993</v>
      </c>
    </row>
    <row r="21" spans="1:24" ht="14.4" customHeight="1" x14ac:dyDescent="0.3">
      <c r="A21" s="6" t="s">
        <v>1160</v>
      </c>
      <c r="B21" s="5" t="s">
        <v>115</v>
      </c>
      <c r="C21" s="5" t="s">
        <v>1159</v>
      </c>
      <c r="D21" s="5" t="s">
        <v>348</v>
      </c>
      <c r="E21" s="5" t="s">
        <v>1158</v>
      </c>
      <c r="F21" s="5" t="s">
        <v>23</v>
      </c>
      <c r="G21" s="5" t="s">
        <v>1157</v>
      </c>
      <c r="H21" s="5" t="s">
        <v>1156</v>
      </c>
      <c r="I21" s="4">
        <v>32795</v>
      </c>
      <c r="J21" s="5" t="s">
        <v>1155</v>
      </c>
      <c r="K21" s="5" t="s">
        <v>1154</v>
      </c>
      <c r="L21" s="5" t="s">
        <v>6</v>
      </c>
      <c r="M21" s="5" t="s">
        <v>5</v>
      </c>
      <c r="N21" s="5" t="s">
        <v>1153</v>
      </c>
      <c r="O21" s="5">
        <v>64665</v>
      </c>
      <c r="P21" s="5" t="s">
        <v>61</v>
      </c>
      <c r="Q21" s="5" t="s">
        <v>33</v>
      </c>
      <c r="R21" s="5" t="s">
        <v>1</v>
      </c>
      <c r="S21" s="4">
        <v>42958</v>
      </c>
      <c r="T21" s="4" t="s">
        <v>1152</v>
      </c>
      <c r="U21" s="3">
        <v>42963</v>
      </c>
      <c r="V21" s="2">
        <v>63</v>
      </c>
      <c r="W21" s="2">
        <v>682.44800000000009</v>
      </c>
      <c r="X21" s="1">
        <v>42994.224000000009</v>
      </c>
    </row>
    <row r="22" spans="1:24" ht="14.4" customHeight="1" x14ac:dyDescent="0.3">
      <c r="A22" s="12" t="s">
        <v>1151</v>
      </c>
      <c r="B22" s="11" t="s">
        <v>73</v>
      </c>
      <c r="C22" s="11" t="s">
        <v>1150</v>
      </c>
      <c r="D22" s="11" t="s">
        <v>263</v>
      </c>
      <c r="E22" s="11" t="s">
        <v>1149</v>
      </c>
      <c r="F22" s="11" t="s">
        <v>1</v>
      </c>
      <c r="G22" s="11" t="s">
        <v>1148</v>
      </c>
      <c r="H22" s="11" t="s">
        <v>1147</v>
      </c>
      <c r="I22" s="10">
        <v>27580</v>
      </c>
      <c r="J22" s="11" t="s">
        <v>1146</v>
      </c>
      <c r="K22" s="11" t="s">
        <v>1145</v>
      </c>
      <c r="L22" s="11" t="s">
        <v>6</v>
      </c>
      <c r="M22" s="11" t="s">
        <v>5</v>
      </c>
      <c r="N22" s="11" t="s">
        <v>51</v>
      </c>
      <c r="O22" s="11">
        <v>63123</v>
      </c>
      <c r="P22" s="11" t="s">
        <v>192</v>
      </c>
      <c r="Q22" s="11" t="s">
        <v>2</v>
      </c>
      <c r="R22" s="11" t="s">
        <v>29</v>
      </c>
      <c r="S22" s="10">
        <v>43308</v>
      </c>
      <c r="T22" s="10" t="s">
        <v>1144</v>
      </c>
      <c r="U22" s="9">
        <v>43308</v>
      </c>
      <c r="V22" s="8">
        <v>6</v>
      </c>
      <c r="W22" s="8">
        <v>342.32899999999995</v>
      </c>
      <c r="X22" s="7">
        <v>2053.9739999999997</v>
      </c>
    </row>
    <row r="23" spans="1:24" ht="14.4" customHeight="1" x14ac:dyDescent="0.3">
      <c r="A23" s="6" t="s">
        <v>1143</v>
      </c>
      <c r="B23" s="5" t="s">
        <v>26</v>
      </c>
      <c r="C23" s="5" t="s">
        <v>856</v>
      </c>
      <c r="D23" s="5" t="s">
        <v>202</v>
      </c>
      <c r="E23" s="5" t="s">
        <v>1142</v>
      </c>
      <c r="F23" s="5" t="s">
        <v>23</v>
      </c>
      <c r="G23" s="5" t="s">
        <v>1141</v>
      </c>
      <c r="H23" s="5" t="s">
        <v>1140</v>
      </c>
      <c r="I23" s="4">
        <v>32136</v>
      </c>
      <c r="J23" s="5" t="s">
        <v>1139</v>
      </c>
      <c r="K23" s="5" t="s">
        <v>1138</v>
      </c>
      <c r="L23" s="5" t="s">
        <v>6</v>
      </c>
      <c r="M23" s="5" t="s">
        <v>5</v>
      </c>
      <c r="N23" s="5" t="s">
        <v>1137</v>
      </c>
      <c r="O23" s="5">
        <v>64601</v>
      </c>
      <c r="P23" s="5" t="s">
        <v>38</v>
      </c>
      <c r="Q23" s="5" t="s">
        <v>33</v>
      </c>
      <c r="R23" s="5" t="s">
        <v>32</v>
      </c>
      <c r="S23" s="4">
        <v>43769</v>
      </c>
      <c r="T23" s="4" t="s">
        <v>1136</v>
      </c>
      <c r="U23" s="3">
        <v>43778</v>
      </c>
      <c r="V23" s="2">
        <v>53</v>
      </c>
      <c r="W23" s="2">
        <v>207.24599999999998</v>
      </c>
      <c r="X23" s="1">
        <v>10984.037999999999</v>
      </c>
    </row>
    <row r="24" spans="1:24" ht="14.4" customHeight="1" x14ac:dyDescent="0.3">
      <c r="A24" s="12" t="s">
        <v>1135</v>
      </c>
      <c r="B24" s="11" t="s">
        <v>26</v>
      </c>
      <c r="C24" s="11" t="s">
        <v>1134</v>
      </c>
      <c r="D24" s="11" t="s">
        <v>36</v>
      </c>
      <c r="E24" s="11" t="s">
        <v>1133</v>
      </c>
      <c r="F24" s="11" t="s">
        <v>23</v>
      </c>
      <c r="G24" s="11" t="s">
        <v>1132</v>
      </c>
      <c r="H24" s="11" t="s">
        <v>1131</v>
      </c>
      <c r="I24" s="10">
        <v>21568</v>
      </c>
      <c r="J24" s="11" t="s">
        <v>1130</v>
      </c>
      <c r="K24" s="11" t="s">
        <v>1129</v>
      </c>
      <c r="L24" s="11" t="s">
        <v>6</v>
      </c>
      <c r="M24" s="11" t="s">
        <v>5</v>
      </c>
      <c r="N24" s="11" t="s">
        <v>1128</v>
      </c>
      <c r="O24" s="11">
        <v>63935</v>
      </c>
      <c r="P24" s="11" t="s">
        <v>192</v>
      </c>
      <c r="Q24" s="11" t="s">
        <v>2</v>
      </c>
      <c r="R24" s="11" t="s">
        <v>1</v>
      </c>
      <c r="S24" s="10">
        <v>42297</v>
      </c>
      <c r="T24" s="10" t="s">
        <v>1127</v>
      </c>
      <c r="U24" s="9">
        <v>42297</v>
      </c>
      <c r="V24" s="8">
        <v>75</v>
      </c>
      <c r="W24" s="8">
        <v>342.32899999999995</v>
      </c>
      <c r="X24" s="7">
        <v>25674.674999999996</v>
      </c>
    </row>
    <row r="25" spans="1:24" ht="14.4" customHeight="1" x14ac:dyDescent="0.3">
      <c r="A25" s="6" t="s">
        <v>1126</v>
      </c>
      <c r="B25" s="5" t="s">
        <v>115</v>
      </c>
      <c r="C25" s="5" t="s">
        <v>1125</v>
      </c>
      <c r="D25" s="5" t="s">
        <v>891</v>
      </c>
      <c r="E25" s="5" t="s">
        <v>1124</v>
      </c>
      <c r="F25" s="5" t="s">
        <v>23</v>
      </c>
      <c r="G25" s="5" t="s">
        <v>1123</v>
      </c>
      <c r="H25" s="5" t="s">
        <v>1122</v>
      </c>
      <c r="I25" s="4">
        <v>28517</v>
      </c>
      <c r="J25" s="5" t="s">
        <v>1121</v>
      </c>
      <c r="K25" s="5" t="s">
        <v>1120</v>
      </c>
      <c r="L25" s="5" t="s">
        <v>6</v>
      </c>
      <c r="M25" s="5" t="s">
        <v>5</v>
      </c>
      <c r="N25" s="5" t="s">
        <v>1119</v>
      </c>
      <c r="O25" s="5">
        <v>64873</v>
      </c>
      <c r="P25" s="5" t="s">
        <v>106</v>
      </c>
      <c r="Q25" s="5" t="s">
        <v>33</v>
      </c>
      <c r="R25" s="5" t="s">
        <v>1</v>
      </c>
      <c r="S25" s="4">
        <v>43178</v>
      </c>
      <c r="T25" s="4" t="s">
        <v>1118</v>
      </c>
      <c r="U25" s="3">
        <v>43183</v>
      </c>
      <c r="V25" s="2">
        <v>40</v>
      </c>
      <c r="W25" s="2">
        <v>8.9960000000000004</v>
      </c>
      <c r="X25" s="1">
        <v>359.84000000000003</v>
      </c>
    </row>
    <row r="26" spans="1:24" ht="14.4" customHeight="1" x14ac:dyDescent="0.3">
      <c r="A26" s="12" t="s">
        <v>1117</v>
      </c>
      <c r="B26" s="11" t="s">
        <v>26</v>
      </c>
      <c r="C26" s="11" t="s">
        <v>1116</v>
      </c>
      <c r="D26" s="11" t="s">
        <v>338</v>
      </c>
      <c r="E26" s="11" t="s">
        <v>1115</v>
      </c>
      <c r="F26" s="11" t="s">
        <v>23</v>
      </c>
      <c r="G26" s="11" t="s">
        <v>1114</v>
      </c>
      <c r="H26" s="11" t="s">
        <v>1113</v>
      </c>
      <c r="I26" s="10">
        <v>21342</v>
      </c>
      <c r="J26" s="11" t="s">
        <v>1112</v>
      </c>
      <c r="K26" s="11" t="s">
        <v>1111</v>
      </c>
      <c r="L26" s="11" t="s">
        <v>6</v>
      </c>
      <c r="M26" s="11" t="s">
        <v>5</v>
      </c>
      <c r="N26" s="11" t="s">
        <v>1110</v>
      </c>
      <c r="O26" s="11">
        <v>65580</v>
      </c>
      <c r="P26" s="11" t="s">
        <v>61</v>
      </c>
      <c r="Q26" s="11" t="s">
        <v>2</v>
      </c>
      <c r="R26" s="11" t="s">
        <v>1</v>
      </c>
      <c r="S26" s="10">
        <v>42272</v>
      </c>
      <c r="T26" s="10" t="s">
        <v>1109</v>
      </c>
      <c r="U26" s="9">
        <v>42272</v>
      </c>
      <c r="V26" s="8">
        <v>19</v>
      </c>
      <c r="W26" s="8">
        <v>682.44800000000009</v>
      </c>
      <c r="X26" s="7">
        <v>12966.512000000002</v>
      </c>
    </row>
    <row r="27" spans="1:24" ht="14.4" customHeight="1" x14ac:dyDescent="0.3">
      <c r="A27" s="6" t="s">
        <v>1108</v>
      </c>
      <c r="B27" s="5" t="s">
        <v>94</v>
      </c>
      <c r="C27" s="5" t="s">
        <v>1107</v>
      </c>
      <c r="D27" s="5" t="s">
        <v>348</v>
      </c>
      <c r="E27" s="5" t="s">
        <v>1106</v>
      </c>
      <c r="F27" s="5" t="s">
        <v>1</v>
      </c>
      <c r="G27" s="5" t="s">
        <v>1105</v>
      </c>
      <c r="H27" s="5" t="s">
        <v>1104</v>
      </c>
      <c r="I27" s="4">
        <v>30240</v>
      </c>
      <c r="J27" s="5" t="s">
        <v>1103</v>
      </c>
      <c r="K27" s="5" t="s">
        <v>1102</v>
      </c>
      <c r="L27" s="5" t="s">
        <v>6</v>
      </c>
      <c r="M27" s="5" t="s">
        <v>5</v>
      </c>
      <c r="N27" s="5" t="s">
        <v>18</v>
      </c>
      <c r="O27" s="5">
        <v>64142</v>
      </c>
      <c r="P27" s="5" t="s">
        <v>106</v>
      </c>
      <c r="Q27" s="5" t="s">
        <v>33</v>
      </c>
      <c r="R27" s="5" t="s">
        <v>29</v>
      </c>
      <c r="S27" s="4">
        <v>42496</v>
      </c>
      <c r="T27" s="4" t="s">
        <v>1101</v>
      </c>
      <c r="U27" s="3">
        <v>42502</v>
      </c>
      <c r="V27" s="2">
        <v>89</v>
      </c>
      <c r="W27" s="2">
        <v>8.9960000000000004</v>
      </c>
      <c r="X27" s="1">
        <v>800.64400000000001</v>
      </c>
    </row>
    <row r="28" spans="1:24" ht="14.4" customHeight="1" x14ac:dyDescent="0.3">
      <c r="A28" s="12" t="s">
        <v>1100</v>
      </c>
      <c r="B28" s="11" t="s">
        <v>94</v>
      </c>
      <c r="C28" s="11" t="s">
        <v>1099</v>
      </c>
      <c r="D28" s="11" t="s">
        <v>891</v>
      </c>
      <c r="E28" s="11" t="s">
        <v>1098</v>
      </c>
      <c r="F28" s="11" t="s">
        <v>1</v>
      </c>
      <c r="G28" s="11" t="s">
        <v>1097</v>
      </c>
      <c r="H28" s="11" t="s">
        <v>1096</v>
      </c>
      <c r="I28" s="10">
        <v>35101</v>
      </c>
      <c r="J28" s="11" t="s">
        <v>1095</v>
      </c>
      <c r="K28" s="11" t="s">
        <v>1094</v>
      </c>
      <c r="L28" s="11" t="s">
        <v>6</v>
      </c>
      <c r="M28" s="11" t="s">
        <v>5</v>
      </c>
      <c r="N28" s="11" t="s">
        <v>1093</v>
      </c>
      <c r="O28" s="11">
        <v>64701</v>
      </c>
      <c r="P28" s="11" t="s">
        <v>174</v>
      </c>
      <c r="Q28" s="11" t="s">
        <v>33</v>
      </c>
      <c r="R28" s="11" t="s">
        <v>36</v>
      </c>
      <c r="S28" s="10">
        <v>43611</v>
      </c>
      <c r="T28" s="10" t="s">
        <v>1092</v>
      </c>
      <c r="U28" s="9">
        <v>43621</v>
      </c>
      <c r="V28" s="8">
        <v>15</v>
      </c>
      <c r="W28" s="8">
        <v>41.326999999999998</v>
      </c>
      <c r="X28" s="7">
        <v>619.90499999999997</v>
      </c>
    </row>
    <row r="29" spans="1:24" ht="14.4" customHeight="1" x14ac:dyDescent="0.3">
      <c r="A29" s="6" t="s">
        <v>1091</v>
      </c>
      <c r="B29" s="5" t="s">
        <v>94</v>
      </c>
      <c r="C29" s="5" t="s">
        <v>1090</v>
      </c>
      <c r="D29" s="5" t="s">
        <v>12</v>
      </c>
      <c r="E29" s="5" t="s">
        <v>1089</v>
      </c>
      <c r="F29" s="5" t="s">
        <v>1</v>
      </c>
      <c r="G29" s="5" t="s">
        <v>1088</v>
      </c>
      <c r="H29" s="5" t="s">
        <v>1087</v>
      </c>
      <c r="I29" s="4">
        <v>27914</v>
      </c>
      <c r="J29" s="5" t="s">
        <v>1086</v>
      </c>
      <c r="K29" s="5" t="s">
        <v>1085</v>
      </c>
      <c r="L29" s="5" t="s">
        <v>6</v>
      </c>
      <c r="M29" s="5" t="s">
        <v>5</v>
      </c>
      <c r="N29" s="5" t="s">
        <v>51</v>
      </c>
      <c r="O29" s="5">
        <v>63114</v>
      </c>
      <c r="P29" s="5" t="s">
        <v>61</v>
      </c>
      <c r="Q29" s="5" t="s">
        <v>2</v>
      </c>
      <c r="R29" s="5" t="s">
        <v>1</v>
      </c>
      <c r="S29" s="4">
        <v>43815</v>
      </c>
      <c r="T29" s="4" t="s">
        <v>1084</v>
      </c>
      <c r="U29" s="3">
        <v>43815</v>
      </c>
      <c r="V29" s="2">
        <v>29</v>
      </c>
      <c r="W29" s="2">
        <v>682.44800000000009</v>
      </c>
      <c r="X29" s="1">
        <v>19790.992000000002</v>
      </c>
    </row>
    <row r="30" spans="1:24" ht="14.4" customHeight="1" x14ac:dyDescent="0.3">
      <c r="A30" s="12" t="s">
        <v>1083</v>
      </c>
      <c r="B30" s="11" t="s">
        <v>26</v>
      </c>
      <c r="C30" s="11" t="s">
        <v>1082</v>
      </c>
      <c r="D30" s="11" t="s">
        <v>32</v>
      </c>
      <c r="E30" s="11" t="s">
        <v>1081</v>
      </c>
      <c r="F30" s="11" t="s">
        <v>23</v>
      </c>
      <c r="G30" s="11" t="s">
        <v>1080</v>
      </c>
      <c r="H30" s="11" t="s">
        <v>1079</v>
      </c>
      <c r="I30" s="10">
        <v>22195</v>
      </c>
      <c r="J30" s="11" t="s">
        <v>1078</v>
      </c>
      <c r="K30" s="11" t="s">
        <v>1077</v>
      </c>
      <c r="L30" s="11" t="s">
        <v>6</v>
      </c>
      <c r="M30" s="11" t="s">
        <v>5</v>
      </c>
      <c r="N30" s="11" t="s">
        <v>1076</v>
      </c>
      <c r="O30" s="11">
        <v>65778</v>
      </c>
      <c r="P30" s="11" t="s">
        <v>106</v>
      </c>
      <c r="Q30" s="11" t="s">
        <v>2</v>
      </c>
      <c r="R30" s="11" t="s">
        <v>32</v>
      </c>
      <c r="S30" s="10">
        <v>43632</v>
      </c>
      <c r="T30" s="10" t="s">
        <v>1075</v>
      </c>
      <c r="U30" s="9">
        <v>43632</v>
      </c>
      <c r="V30" s="8">
        <v>59</v>
      </c>
      <c r="W30" s="8">
        <v>8.9960000000000004</v>
      </c>
      <c r="X30" s="7">
        <v>530.76400000000001</v>
      </c>
    </row>
    <row r="31" spans="1:24" ht="14.4" customHeight="1" x14ac:dyDescent="0.3">
      <c r="A31" s="6" t="s">
        <v>1074</v>
      </c>
      <c r="B31" s="5" t="s">
        <v>115</v>
      </c>
      <c r="C31" s="5" t="s">
        <v>1073</v>
      </c>
      <c r="D31" s="5" t="s">
        <v>263</v>
      </c>
      <c r="E31" s="5" t="s">
        <v>1072</v>
      </c>
      <c r="F31" s="5" t="s">
        <v>23</v>
      </c>
      <c r="G31" s="5" t="s">
        <v>1071</v>
      </c>
      <c r="H31" s="5" t="s">
        <v>1070</v>
      </c>
      <c r="I31" s="4">
        <v>28597</v>
      </c>
      <c r="J31" s="5" t="s">
        <v>1069</v>
      </c>
      <c r="K31" s="5" t="s">
        <v>1068</v>
      </c>
      <c r="L31" s="5" t="s">
        <v>6</v>
      </c>
      <c r="M31" s="5" t="s">
        <v>5</v>
      </c>
      <c r="N31" s="5" t="s">
        <v>1067</v>
      </c>
      <c r="O31" s="5">
        <v>64759</v>
      </c>
      <c r="P31" s="5" t="s">
        <v>63</v>
      </c>
      <c r="Q31" s="5" t="s">
        <v>2</v>
      </c>
      <c r="R31" s="5" t="s">
        <v>32</v>
      </c>
      <c r="S31" s="4">
        <v>42997</v>
      </c>
      <c r="T31" s="4" t="s">
        <v>1066</v>
      </c>
      <c r="U31" s="3">
        <v>42997</v>
      </c>
      <c r="V31" s="2">
        <v>12</v>
      </c>
      <c r="W31" s="2">
        <v>653.30200000000002</v>
      </c>
      <c r="X31" s="1">
        <v>7839.6239999999998</v>
      </c>
    </row>
    <row r="32" spans="1:24" ht="14.4" customHeight="1" x14ac:dyDescent="0.3">
      <c r="A32" s="12" t="s">
        <v>1065</v>
      </c>
      <c r="B32" s="11" t="s">
        <v>115</v>
      </c>
      <c r="C32" s="11" t="s">
        <v>1064</v>
      </c>
      <c r="D32" s="11" t="s">
        <v>1</v>
      </c>
      <c r="E32" s="11" t="s">
        <v>1063</v>
      </c>
      <c r="F32" s="11" t="s">
        <v>23</v>
      </c>
      <c r="G32" s="11" t="s">
        <v>1062</v>
      </c>
      <c r="H32" s="11" t="s">
        <v>1061</v>
      </c>
      <c r="I32" s="10">
        <v>21678</v>
      </c>
      <c r="J32" s="11" t="s">
        <v>1060</v>
      </c>
      <c r="K32" s="11" t="s">
        <v>1059</v>
      </c>
      <c r="L32" s="11" t="s">
        <v>6</v>
      </c>
      <c r="M32" s="11" t="s">
        <v>5</v>
      </c>
      <c r="N32" s="11" t="s">
        <v>1058</v>
      </c>
      <c r="O32" s="11">
        <v>65320</v>
      </c>
      <c r="P32" s="11" t="s">
        <v>63</v>
      </c>
      <c r="Q32" s="11" t="s">
        <v>2</v>
      </c>
      <c r="R32" s="11" t="s">
        <v>32</v>
      </c>
      <c r="S32" s="10">
        <v>42922</v>
      </c>
      <c r="T32" s="10" t="s">
        <v>1057</v>
      </c>
      <c r="U32" s="9">
        <v>42922</v>
      </c>
      <c r="V32" s="8">
        <v>57</v>
      </c>
      <c r="W32" s="8">
        <v>653.30200000000002</v>
      </c>
      <c r="X32" s="7">
        <v>37238.214</v>
      </c>
    </row>
    <row r="33" spans="1:24" ht="14.4" customHeight="1" x14ac:dyDescent="0.3">
      <c r="A33" s="6" t="s">
        <v>1056</v>
      </c>
      <c r="B33" s="5" t="s">
        <v>73</v>
      </c>
      <c r="C33" s="5" t="s">
        <v>1055</v>
      </c>
      <c r="D33" s="5" t="s">
        <v>357</v>
      </c>
      <c r="E33" s="5" t="s">
        <v>1054</v>
      </c>
      <c r="F33" s="5" t="s">
        <v>1</v>
      </c>
      <c r="G33" s="5" t="s">
        <v>1053</v>
      </c>
      <c r="H33" s="5" t="s">
        <v>1052</v>
      </c>
      <c r="I33" s="4">
        <v>32397</v>
      </c>
      <c r="J33" s="5" t="s">
        <v>1051</v>
      </c>
      <c r="K33" s="5" t="s">
        <v>1050</v>
      </c>
      <c r="L33" s="5" t="s">
        <v>6</v>
      </c>
      <c r="M33" s="5" t="s">
        <v>5</v>
      </c>
      <c r="N33" s="5" t="s">
        <v>51</v>
      </c>
      <c r="O33" s="5">
        <v>63133</v>
      </c>
      <c r="P33" s="5" t="s">
        <v>63</v>
      </c>
      <c r="Q33" s="5" t="s">
        <v>33</v>
      </c>
      <c r="R33" s="5" t="s">
        <v>1</v>
      </c>
      <c r="S33" s="4">
        <v>42293</v>
      </c>
      <c r="T33" s="4" t="s">
        <v>1049</v>
      </c>
      <c r="U33" s="3">
        <v>42303</v>
      </c>
      <c r="V33" s="2">
        <v>12</v>
      </c>
      <c r="W33" s="2">
        <v>653.30200000000002</v>
      </c>
      <c r="X33" s="1">
        <v>7839.6239999999998</v>
      </c>
    </row>
    <row r="34" spans="1:24" ht="14.4" customHeight="1" x14ac:dyDescent="0.3">
      <c r="A34" s="12" t="s">
        <v>1048</v>
      </c>
      <c r="B34" s="11" t="s">
        <v>94</v>
      </c>
      <c r="C34" s="11" t="s">
        <v>1047</v>
      </c>
      <c r="D34" s="11" t="s">
        <v>661</v>
      </c>
      <c r="E34" s="11" t="s">
        <v>1046</v>
      </c>
      <c r="F34" s="11" t="s">
        <v>1</v>
      </c>
      <c r="G34" s="11" t="s">
        <v>1045</v>
      </c>
      <c r="H34" s="11" t="s">
        <v>1044</v>
      </c>
      <c r="I34" s="10">
        <v>25053</v>
      </c>
      <c r="J34" s="11" t="s">
        <v>1043</v>
      </c>
      <c r="K34" s="11" t="s">
        <v>1042</v>
      </c>
      <c r="L34" s="11" t="s">
        <v>6</v>
      </c>
      <c r="M34" s="11" t="s">
        <v>5</v>
      </c>
      <c r="N34" s="11" t="s">
        <v>1041</v>
      </c>
      <c r="O34" s="11">
        <v>65768</v>
      </c>
      <c r="P34" s="11" t="s">
        <v>176</v>
      </c>
      <c r="Q34" s="11" t="s">
        <v>33</v>
      </c>
      <c r="R34" s="11" t="s">
        <v>29</v>
      </c>
      <c r="S34" s="10">
        <v>42479</v>
      </c>
      <c r="T34" s="10" t="s">
        <v>1040</v>
      </c>
      <c r="U34" s="9">
        <v>42486</v>
      </c>
      <c r="V34" s="8">
        <v>84</v>
      </c>
      <c r="W34" s="8">
        <v>126.672</v>
      </c>
      <c r="X34" s="7">
        <v>10640.448</v>
      </c>
    </row>
    <row r="35" spans="1:24" ht="14.4" customHeight="1" x14ac:dyDescent="0.3">
      <c r="A35" s="6" t="s">
        <v>1039</v>
      </c>
      <c r="B35" s="5" t="s">
        <v>26</v>
      </c>
      <c r="C35" s="5" t="s">
        <v>1038</v>
      </c>
      <c r="D35" s="5" t="s">
        <v>375</v>
      </c>
      <c r="E35" s="5" t="s">
        <v>1037</v>
      </c>
      <c r="F35" s="5" t="s">
        <v>23</v>
      </c>
      <c r="G35" s="5" t="s">
        <v>1036</v>
      </c>
      <c r="H35" s="5" t="s">
        <v>1035</v>
      </c>
      <c r="I35" s="4">
        <v>28011</v>
      </c>
      <c r="J35" s="5" t="s">
        <v>1034</v>
      </c>
      <c r="K35" s="5" t="s">
        <v>1033</v>
      </c>
      <c r="L35" s="5" t="s">
        <v>6</v>
      </c>
      <c r="M35" s="5" t="s">
        <v>5</v>
      </c>
      <c r="N35" s="5" t="s">
        <v>1032</v>
      </c>
      <c r="O35" s="5">
        <v>63850</v>
      </c>
      <c r="P35" s="5" t="s">
        <v>174</v>
      </c>
      <c r="Q35" s="5" t="s">
        <v>2</v>
      </c>
      <c r="R35" s="5" t="s">
        <v>29</v>
      </c>
      <c r="S35" s="4">
        <v>42903</v>
      </c>
      <c r="T35" s="4" t="s">
        <v>1031</v>
      </c>
      <c r="U35" s="3">
        <v>42903</v>
      </c>
      <c r="V35" s="2">
        <v>24</v>
      </c>
      <c r="W35" s="2">
        <v>41.326999999999998</v>
      </c>
      <c r="X35" s="1">
        <v>991.84799999999996</v>
      </c>
    </row>
    <row r="36" spans="1:24" ht="14.4" customHeight="1" x14ac:dyDescent="0.3">
      <c r="A36" s="12" t="s">
        <v>1030</v>
      </c>
      <c r="B36" s="11" t="s">
        <v>26</v>
      </c>
      <c r="C36" s="11" t="s">
        <v>1029</v>
      </c>
      <c r="D36" s="11" t="s">
        <v>661</v>
      </c>
      <c r="E36" s="11" t="s">
        <v>1028</v>
      </c>
      <c r="F36" s="11" t="s">
        <v>23</v>
      </c>
      <c r="G36" s="11" t="s">
        <v>1027</v>
      </c>
      <c r="H36" s="11" t="s">
        <v>1026</v>
      </c>
      <c r="I36" s="10">
        <v>25940</v>
      </c>
      <c r="J36" s="11" t="s">
        <v>1025</v>
      </c>
      <c r="K36" s="11" t="s">
        <v>1024</v>
      </c>
      <c r="L36" s="11" t="s">
        <v>6</v>
      </c>
      <c r="M36" s="11" t="s">
        <v>5</v>
      </c>
      <c r="N36" s="11" t="s">
        <v>127</v>
      </c>
      <c r="O36" s="11">
        <v>65104</v>
      </c>
      <c r="P36" s="11" t="s">
        <v>176</v>
      </c>
      <c r="Q36" s="11" t="s">
        <v>33</v>
      </c>
      <c r="R36" s="11" t="s">
        <v>32</v>
      </c>
      <c r="S36" s="10">
        <v>42593</v>
      </c>
      <c r="T36" s="10" t="s">
        <v>1023</v>
      </c>
      <c r="U36" s="9">
        <v>42601</v>
      </c>
      <c r="V36" s="8">
        <v>10</v>
      </c>
      <c r="W36" s="8">
        <v>126.672</v>
      </c>
      <c r="X36" s="7">
        <v>1266.72</v>
      </c>
    </row>
    <row r="37" spans="1:24" ht="14.4" customHeight="1" x14ac:dyDescent="0.3">
      <c r="A37" s="6" t="s">
        <v>1022</v>
      </c>
      <c r="B37" s="5" t="s">
        <v>94</v>
      </c>
      <c r="C37" s="5" t="s">
        <v>1021</v>
      </c>
      <c r="D37" s="5" t="s">
        <v>273</v>
      </c>
      <c r="E37" s="5" t="s">
        <v>1020</v>
      </c>
      <c r="F37" s="5" t="s">
        <v>1</v>
      </c>
      <c r="G37" s="5" t="s">
        <v>1019</v>
      </c>
      <c r="H37" s="5" t="s">
        <v>1018</v>
      </c>
      <c r="I37" s="4">
        <v>34493</v>
      </c>
      <c r="J37" s="5" t="s">
        <v>1017</v>
      </c>
      <c r="K37" s="5" t="s">
        <v>1016</v>
      </c>
      <c r="L37" s="5" t="s">
        <v>6</v>
      </c>
      <c r="M37" s="5" t="s">
        <v>5</v>
      </c>
      <c r="N37" s="5" t="s">
        <v>1015</v>
      </c>
      <c r="O37" s="5">
        <v>63868</v>
      </c>
      <c r="P37" s="5" t="s">
        <v>192</v>
      </c>
      <c r="Q37" s="5" t="s">
        <v>2</v>
      </c>
      <c r="R37" s="5" t="s">
        <v>32</v>
      </c>
      <c r="S37" s="4">
        <v>42490</v>
      </c>
      <c r="T37" s="4" t="s">
        <v>1014</v>
      </c>
      <c r="U37" s="3">
        <v>42490</v>
      </c>
      <c r="V37" s="2">
        <v>93</v>
      </c>
      <c r="W37" s="2">
        <v>342.32899999999995</v>
      </c>
      <c r="X37" s="1">
        <v>31836.596999999994</v>
      </c>
    </row>
    <row r="38" spans="1:24" ht="14.4" customHeight="1" x14ac:dyDescent="0.3">
      <c r="A38" s="12" t="s">
        <v>1013</v>
      </c>
      <c r="B38" s="11" t="s">
        <v>26</v>
      </c>
      <c r="C38" s="11" t="s">
        <v>1012</v>
      </c>
      <c r="D38" s="11" t="s">
        <v>133</v>
      </c>
      <c r="E38" s="11" t="s">
        <v>1011</v>
      </c>
      <c r="F38" s="11" t="s">
        <v>23</v>
      </c>
      <c r="G38" s="11" t="s">
        <v>1010</v>
      </c>
      <c r="H38" s="11" t="s">
        <v>1009</v>
      </c>
      <c r="I38" s="10">
        <v>25499</v>
      </c>
      <c r="J38" s="11" t="s">
        <v>1008</v>
      </c>
      <c r="K38" s="11" t="s">
        <v>1007</v>
      </c>
      <c r="L38" s="11" t="s">
        <v>6</v>
      </c>
      <c r="M38" s="11" t="s">
        <v>5</v>
      </c>
      <c r="N38" s="11" t="s">
        <v>1006</v>
      </c>
      <c r="O38" s="11">
        <v>63567</v>
      </c>
      <c r="P38" s="11" t="s">
        <v>38</v>
      </c>
      <c r="Q38" s="11" t="s">
        <v>2</v>
      </c>
      <c r="R38" s="11" t="s">
        <v>36</v>
      </c>
      <c r="S38" s="10">
        <v>43079</v>
      </c>
      <c r="T38" s="10" t="s">
        <v>1005</v>
      </c>
      <c r="U38" s="9">
        <v>43079</v>
      </c>
      <c r="V38" s="8">
        <v>72</v>
      </c>
      <c r="W38" s="8">
        <v>207.24599999999998</v>
      </c>
      <c r="X38" s="7">
        <v>14921.712</v>
      </c>
    </row>
    <row r="39" spans="1:24" ht="14.4" customHeight="1" x14ac:dyDescent="0.3">
      <c r="A39" s="6" t="s">
        <v>1004</v>
      </c>
      <c r="B39" s="5" t="s">
        <v>26</v>
      </c>
      <c r="C39" s="5" t="s">
        <v>1003</v>
      </c>
      <c r="D39" s="5" t="s">
        <v>45</v>
      </c>
      <c r="E39" s="5" t="s">
        <v>1002</v>
      </c>
      <c r="F39" s="5" t="s">
        <v>23</v>
      </c>
      <c r="G39" s="5" t="s">
        <v>1001</v>
      </c>
      <c r="H39" s="5" t="s">
        <v>1000</v>
      </c>
      <c r="I39" s="4">
        <v>32671</v>
      </c>
      <c r="J39" s="5" t="s">
        <v>999</v>
      </c>
      <c r="K39" s="5" t="s">
        <v>998</v>
      </c>
      <c r="L39" s="5" t="s">
        <v>6</v>
      </c>
      <c r="M39" s="5" t="s">
        <v>5</v>
      </c>
      <c r="N39" s="5" t="s">
        <v>86</v>
      </c>
      <c r="O39" s="5">
        <v>65817</v>
      </c>
      <c r="P39" s="5" t="s">
        <v>61</v>
      </c>
      <c r="Q39" s="5" t="s">
        <v>2</v>
      </c>
      <c r="R39" s="5" t="s">
        <v>29</v>
      </c>
      <c r="S39" s="4">
        <v>43811</v>
      </c>
      <c r="T39" s="4" t="s">
        <v>997</v>
      </c>
      <c r="U39" s="3">
        <v>43811</v>
      </c>
      <c r="V39" s="2">
        <v>11</v>
      </c>
      <c r="W39" s="2">
        <v>682.44800000000009</v>
      </c>
      <c r="X39" s="1">
        <v>7506.9280000000008</v>
      </c>
    </row>
    <row r="40" spans="1:24" ht="14.4" customHeight="1" x14ac:dyDescent="0.3">
      <c r="A40" s="12" t="s">
        <v>996</v>
      </c>
      <c r="B40" s="11" t="s">
        <v>26</v>
      </c>
      <c r="C40" s="11" t="s">
        <v>995</v>
      </c>
      <c r="D40" s="11" t="s">
        <v>29</v>
      </c>
      <c r="E40" s="11" t="s">
        <v>819</v>
      </c>
      <c r="F40" s="11" t="s">
        <v>23</v>
      </c>
      <c r="G40" s="11" t="s">
        <v>994</v>
      </c>
      <c r="H40" s="11" t="s">
        <v>993</v>
      </c>
      <c r="I40" s="10">
        <v>33515</v>
      </c>
      <c r="J40" s="11" t="s">
        <v>992</v>
      </c>
      <c r="K40" s="11" t="s">
        <v>991</v>
      </c>
      <c r="L40" s="11" t="s">
        <v>6</v>
      </c>
      <c r="M40" s="11" t="s">
        <v>5</v>
      </c>
      <c r="N40" s="11" t="s">
        <v>990</v>
      </c>
      <c r="O40" s="11">
        <v>63827</v>
      </c>
      <c r="P40" s="11" t="s">
        <v>61</v>
      </c>
      <c r="Q40" s="11" t="s">
        <v>2</v>
      </c>
      <c r="R40" s="11" t="s">
        <v>29</v>
      </c>
      <c r="S40" s="10">
        <v>43304</v>
      </c>
      <c r="T40" s="10" t="s">
        <v>989</v>
      </c>
      <c r="U40" s="9">
        <v>43304</v>
      </c>
      <c r="V40" s="8">
        <v>13</v>
      </c>
      <c r="W40" s="8">
        <v>682.44800000000009</v>
      </c>
      <c r="X40" s="7">
        <v>8871.8240000000005</v>
      </c>
    </row>
    <row r="41" spans="1:24" ht="14.4" customHeight="1" x14ac:dyDescent="0.3">
      <c r="A41" s="6" t="s">
        <v>988</v>
      </c>
      <c r="B41" s="5" t="s">
        <v>26</v>
      </c>
      <c r="C41" s="5" t="s">
        <v>987</v>
      </c>
      <c r="D41" s="5" t="s">
        <v>45</v>
      </c>
      <c r="E41" s="5" t="s">
        <v>986</v>
      </c>
      <c r="F41" s="5" t="s">
        <v>23</v>
      </c>
      <c r="G41" s="5" t="s">
        <v>985</v>
      </c>
      <c r="H41" s="5" t="s">
        <v>984</v>
      </c>
      <c r="I41" s="4">
        <v>28685</v>
      </c>
      <c r="J41" s="5" t="s">
        <v>983</v>
      </c>
      <c r="K41" s="5" t="s">
        <v>982</v>
      </c>
      <c r="L41" s="5" t="s">
        <v>6</v>
      </c>
      <c r="M41" s="5" t="s">
        <v>5</v>
      </c>
      <c r="N41" s="5" t="s">
        <v>18</v>
      </c>
      <c r="O41" s="5">
        <v>64166</v>
      </c>
      <c r="P41" s="5" t="s">
        <v>176</v>
      </c>
      <c r="Q41" s="5" t="s">
        <v>33</v>
      </c>
      <c r="R41" s="5" t="s">
        <v>36</v>
      </c>
      <c r="S41" s="4">
        <v>43739</v>
      </c>
      <c r="T41" s="4" t="s">
        <v>981</v>
      </c>
      <c r="U41" s="3">
        <v>43744</v>
      </c>
      <c r="V41" s="2">
        <v>81</v>
      </c>
      <c r="W41" s="2">
        <v>126.672</v>
      </c>
      <c r="X41" s="1">
        <v>10260.431999999999</v>
      </c>
    </row>
    <row r="42" spans="1:24" ht="14.4" customHeight="1" x14ac:dyDescent="0.3">
      <c r="A42" s="12" t="s">
        <v>980</v>
      </c>
      <c r="B42" s="11" t="s">
        <v>26</v>
      </c>
      <c r="C42" s="11" t="s">
        <v>979</v>
      </c>
      <c r="D42" s="11" t="s">
        <v>273</v>
      </c>
      <c r="E42" s="11" t="s">
        <v>978</v>
      </c>
      <c r="F42" s="11" t="s">
        <v>23</v>
      </c>
      <c r="G42" s="11" t="s">
        <v>977</v>
      </c>
      <c r="H42" s="11" t="s">
        <v>976</v>
      </c>
      <c r="I42" s="10">
        <v>23441</v>
      </c>
      <c r="J42" s="11" t="s">
        <v>975</v>
      </c>
      <c r="K42" s="11" t="s">
        <v>974</v>
      </c>
      <c r="L42" s="11" t="s">
        <v>6</v>
      </c>
      <c r="M42" s="11" t="s">
        <v>5</v>
      </c>
      <c r="N42" s="11" t="s">
        <v>973</v>
      </c>
      <c r="O42" s="11">
        <v>65034</v>
      </c>
      <c r="P42" s="11" t="s">
        <v>63</v>
      </c>
      <c r="Q42" s="11" t="s">
        <v>2</v>
      </c>
      <c r="R42" s="11" t="s">
        <v>29</v>
      </c>
      <c r="S42" s="10">
        <v>42357</v>
      </c>
      <c r="T42" s="10" t="s">
        <v>972</v>
      </c>
      <c r="U42" s="9">
        <v>42357</v>
      </c>
      <c r="V42" s="8">
        <v>95</v>
      </c>
      <c r="W42" s="8">
        <v>653.30200000000002</v>
      </c>
      <c r="X42" s="7">
        <v>62063.69</v>
      </c>
    </row>
    <row r="43" spans="1:24" ht="14.4" customHeight="1" x14ac:dyDescent="0.3">
      <c r="A43" s="6" t="s">
        <v>971</v>
      </c>
      <c r="B43" s="5" t="s">
        <v>26</v>
      </c>
      <c r="C43" s="5" t="s">
        <v>970</v>
      </c>
      <c r="D43" s="5" t="s">
        <v>338</v>
      </c>
      <c r="E43" s="5" t="s">
        <v>969</v>
      </c>
      <c r="F43" s="5" t="s">
        <v>23</v>
      </c>
      <c r="G43" s="5" t="s">
        <v>968</v>
      </c>
      <c r="H43" s="5" t="s">
        <v>967</v>
      </c>
      <c r="I43" s="4">
        <v>26676</v>
      </c>
      <c r="J43" s="5" t="s">
        <v>966</v>
      </c>
      <c r="K43" s="5" t="s">
        <v>965</v>
      </c>
      <c r="L43" s="5" t="s">
        <v>6</v>
      </c>
      <c r="M43" s="5" t="s">
        <v>5</v>
      </c>
      <c r="N43" s="5" t="s">
        <v>51</v>
      </c>
      <c r="O43" s="5">
        <v>63163</v>
      </c>
      <c r="P43" s="5" t="s">
        <v>17</v>
      </c>
      <c r="Q43" s="5" t="s">
        <v>2</v>
      </c>
      <c r="R43" s="5" t="s">
        <v>36</v>
      </c>
      <c r="S43" s="4">
        <v>42428</v>
      </c>
      <c r="T43" s="4" t="s">
        <v>964</v>
      </c>
      <c r="U43" s="3">
        <v>42428</v>
      </c>
      <c r="V43" s="2">
        <v>27</v>
      </c>
      <c r="W43" s="2">
        <v>118.209</v>
      </c>
      <c r="X43" s="1">
        <v>3191.643</v>
      </c>
    </row>
    <row r="44" spans="1:24" ht="14.4" customHeight="1" x14ac:dyDescent="0.3">
      <c r="A44" s="12" t="s">
        <v>963</v>
      </c>
      <c r="B44" s="11" t="s">
        <v>94</v>
      </c>
      <c r="C44" s="11" t="s">
        <v>962</v>
      </c>
      <c r="D44" s="11" t="s">
        <v>82</v>
      </c>
      <c r="E44" s="11" t="s">
        <v>961</v>
      </c>
      <c r="F44" s="11" t="s">
        <v>1</v>
      </c>
      <c r="G44" s="11" t="s">
        <v>960</v>
      </c>
      <c r="H44" s="11" t="s">
        <v>959</v>
      </c>
      <c r="I44" s="10">
        <v>28225</v>
      </c>
      <c r="J44" s="11" t="s">
        <v>958</v>
      </c>
      <c r="K44" s="11" t="s">
        <v>957</v>
      </c>
      <c r="L44" s="11" t="s">
        <v>6</v>
      </c>
      <c r="M44" s="11" t="s">
        <v>5</v>
      </c>
      <c r="N44" s="11" t="s">
        <v>956</v>
      </c>
      <c r="O44" s="11">
        <v>65276</v>
      </c>
      <c r="P44" s="11" t="s">
        <v>30</v>
      </c>
      <c r="Q44" s="11" t="s">
        <v>33</v>
      </c>
      <c r="R44" s="11" t="s">
        <v>1</v>
      </c>
      <c r="S44" s="10">
        <v>43553</v>
      </c>
      <c r="T44" s="10" t="s">
        <v>955</v>
      </c>
      <c r="U44" s="9">
        <v>43563</v>
      </c>
      <c r="V44" s="8">
        <v>61</v>
      </c>
      <c r="W44" s="8">
        <v>474.09699999999998</v>
      </c>
      <c r="X44" s="7">
        <v>28919.916999999998</v>
      </c>
    </row>
    <row r="45" spans="1:24" ht="14.4" customHeight="1" x14ac:dyDescent="0.3">
      <c r="A45" s="6" t="s">
        <v>954</v>
      </c>
      <c r="B45" s="5" t="s">
        <v>94</v>
      </c>
      <c r="C45" s="5" t="s">
        <v>953</v>
      </c>
      <c r="D45" s="5" t="s">
        <v>12</v>
      </c>
      <c r="E45" s="5" t="s">
        <v>952</v>
      </c>
      <c r="F45" s="5" t="s">
        <v>1</v>
      </c>
      <c r="G45" s="5" t="s">
        <v>951</v>
      </c>
      <c r="H45" s="5" t="s">
        <v>950</v>
      </c>
      <c r="I45" s="4">
        <v>23117</v>
      </c>
      <c r="J45" s="5" t="s">
        <v>949</v>
      </c>
      <c r="K45" s="5" t="s">
        <v>948</v>
      </c>
      <c r="L45" s="5" t="s">
        <v>6</v>
      </c>
      <c r="M45" s="5" t="s">
        <v>5</v>
      </c>
      <c r="N45" s="5" t="s">
        <v>947</v>
      </c>
      <c r="O45" s="5">
        <v>64628</v>
      </c>
      <c r="P45" s="5" t="s">
        <v>61</v>
      </c>
      <c r="Q45" s="5" t="s">
        <v>2</v>
      </c>
      <c r="R45" s="5" t="s">
        <v>1</v>
      </c>
      <c r="S45" s="4">
        <v>43068</v>
      </c>
      <c r="T45" s="4" t="s">
        <v>946</v>
      </c>
      <c r="U45" s="3">
        <v>43068</v>
      </c>
      <c r="V45" s="2">
        <v>12</v>
      </c>
      <c r="W45" s="2">
        <v>682.44800000000009</v>
      </c>
      <c r="X45" s="1">
        <v>8189.3760000000011</v>
      </c>
    </row>
    <row r="46" spans="1:24" ht="14.4" customHeight="1" x14ac:dyDescent="0.3">
      <c r="A46" s="12" t="s">
        <v>945</v>
      </c>
      <c r="B46" s="11" t="s">
        <v>73</v>
      </c>
      <c r="C46" s="11" t="s">
        <v>944</v>
      </c>
      <c r="D46" s="11" t="s">
        <v>45</v>
      </c>
      <c r="E46" s="11" t="s">
        <v>943</v>
      </c>
      <c r="F46" s="11" t="s">
        <v>23</v>
      </c>
      <c r="G46" s="11" t="s">
        <v>942</v>
      </c>
      <c r="H46" s="11" t="s">
        <v>941</v>
      </c>
      <c r="I46" s="10">
        <v>28058</v>
      </c>
      <c r="J46" s="11" t="s">
        <v>940</v>
      </c>
      <c r="K46" s="11" t="s">
        <v>939</v>
      </c>
      <c r="L46" s="11" t="s">
        <v>6</v>
      </c>
      <c r="M46" s="11" t="s">
        <v>5</v>
      </c>
      <c r="N46" s="11" t="s">
        <v>18</v>
      </c>
      <c r="O46" s="11">
        <v>64198</v>
      </c>
      <c r="P46" s="11" t="s">
        <v>192</v>
      </c>
      <c r="Q46" s="11" t="s">
        <v>2</v>
      </c>
      <c r="R46" s="11" t="s">
        <v>32</v>
      </c>
      <c r="S46" s="10">
        <v>43535</v>
      </c>
      <c r="T46" s="10" t="s">
        <v>938</v>
      </c>
      <c r="U46" s="9">
        <v>43535</v>
      </c>
      <c r="V46" s="8">
        <v>83</v>
      </c>
      <c r="W46" s="8">
        <v>342.32899999999995</v>
      </c>
      <c r="X46" s="7">
        <v>28413.306999999997</v>
      </c>
    </row>
    <row r="47" spans="1:24" ht="14.4" customHeight="1" x14ac:dyDescent="0.3">
      <c r="A47" s="6" t="s">
        <v>937</v>
      </c>
      <c r="B47" s="5" t="s">
        <v>94</v>
      </c>
      <c r="C47" s="5" t="s">
        <v>936</v>
      </c>
      <c r="D47" s="5" t="s">
        <v>348</v>
      </c>
      <c r="E47" s="5" t="s">
        <v>935</v>
      </c>
      <c r="F47" s="5" t="s">
        <v>1</v>
      </c>
      <c r="G47" s="5" t="s">
        <v>934</v>
      </c>
      <c r="H47" s="5" t="s">
        <v>933</v>
      </c>
      <c r="I47" s="4">
        <v>30890</v>
      </c>
      <c r="J47" s="5" t="s">
        <v>932</v>
      </c>
      <c r="K47" s="5" t="s">
        <v>931</v>
      </c>
      <c r="L47" s="5" t="s">
        <v>6</v>
      </c>
      <c r="M47" s="5" t="s">
        <v>5</v>
      </c>
      <c r="N47" s="5" t="s">
        <v>930</v>
      </c>
      <c r="O47" s="5">
        <v>65463</v>
      </c>
      <c r="P47" s="5" t="s">
        <v>30</v>
      </c>
      <c r="Q47" s="5" t="s">
        <v>33</v>
      </c>
      <c r="R47" s="5" t="s">
        <v>32</v>
      </c>
      <c r="S47" s="4">
        <v>42980</v>
      </c>
      <c r="T47" s="4" t="s">
        <v>929</v>
      </c>
      <c r="U47" s="3">
        <v>42990</v>
      </c>
      <c r="V47" s="2">
        <v>52</v>
      </c>
      <c r="W47" s="2">
        <v>474.09699999999998</v>
      </c>
      <c r="X47" s="1">
        <v>24653.043999999998</v>
      </c>
    </row>
    <row r="48" spans="1:24" ht="14.4" customHeight="1" x14ac:dyDescent="0.3">
      <c r="A48" s="12" t="s">
        <v>928</v>
      </c>
      <c r="B48" s="11" t="s">
        <v>115</v>
      </c>
      <c r="C48" s="11" t="s">
        <v>927</v>
      </c>
      <c r="D48" s="11" t="s">
        <v>29</v>
      </c>
      <c r="E48" s="11" t="s">
        <v>926</v>
      </c>
      <c r="F48" s="11" t="s">
        <v>23</v>
      </c>
      <c r="G48" s="11" t="s">
        <v>925</v>
      </c>
      <c r="H48" s="11" t="s">
        <v>924</v>
      </c>
      <c r="I48" s="10">
        <v>24668</v>
      </c>
      <c r="J48" s="11" t="s">
        <v>923</v>
      </c>
      <c r="K48" s="11" t="s">
        <v>922</v>
      </c>
      <c r="L48" s="11" t="s">
        <v>6</v>
      </c>
      <c r="M48" s="11" t="s">
        <v>5</v>
      </c>
      <c r="N48" s="11" t="s">
        <v>921</v>
      </c>
      <c r="O48" s="11">
        <v>65054</v>
      </c>
      <c r="P48" s="11" t="s">
        <v>106</v>
      </c>
      <c r="Q48" s="11" t="s">
        <v>33</v>
      </c>
      <c r="R48" s="11" t="s">
        <v>36</v>
      </c>
      <c r="S48" s="10">
        <v>42431</v>
      </c>
      <c r="T48" s="10" t="s">
        <v>920</v>
      </c>
      <c r="U48" s="9">
        <v>42441</v>
      </c>
      <c r="V48" s="8">
        <v>65</v>
      </c>
      <c r="W48" s="8">
        <v>8.9960000000000004</v>
      </c>
      <c r="X48" s="7">
        <v>584.74</v>
      </c>
    </row>
    <row r="49" spans="1:24" ht="14.4" customHeight="1" x14ac:dyDescent="0.3">
      <c r="A49" s="6" t="s">
        <v>919</v>
      </c>
      <c r="B49" s="5" t="s">
        <v>26</v>
      </c>
      <c r="C49" s="5" t="s">
        <v>918</v>
      </c>
      <c r="D49" s="5" t="s">
        <v>1</v>
      </c>
      <c r="E49" s="5" t="s">
        <v>917</v>
      </c>
      <c r="F49" s="5" t="s">
        <v>23</v>
      </c>
      <c r="G49" s="5" t="s">
        <v>916</v>
      </c>
      <c r="H49" s="5" t="s">
        <v>915</v>
      </c>
      <c r="I49" s="4">
        <v>23383</v>
      </c>
      <c r="J49" s="5" t="s">
        <v>914</v>
      </c>
      <c r="K49" s="5" t="s">
        <v>913</v>
      </c>
      <c r="L49" s="5" t="s">
        <v>6</v>
      </c>
      <c r="M49" s="5" t="s">
        <v>5</v>
      </c>
      <c r="N49" s="5" t="s">
        <v>86</v>
      </c>
      <c r="O49" s="5">
        <v>65808</v>
      </c>
      <c r="P49" s="5" t="s">
        <v>63</v>
      </c>
      <c r="Q49" s="5" t="s">
        <v>33</v>
      </c>
      <c r="R49" s="5" t="s">
        <v>1</v>
      </c>
      <c r="S49" s="4">
        <v>42700</v>
      </c>
      <c r="T49" s="4" t="s">
        <v>912</v>
      </c>
      <c r="U49" s="3">
        <v>42705</v>
      </c>
      <c r="V49" s="2">
        <v>60</v>
      </c>
      <c r="W49" s="2">
        <v>653.30200000000002</v>
      </c>
      <c r="X49" s="1">
        <v>39198.120000000003</v>
      </c>
    </row>
    <row r="50" spans="1:24" ht="14.4" customHeight="1" x14ac:dyDescent="0.3">
      <c r="A50" s="12" t="s">
        <v>911</v>
      </c>
      <c r="B50" s="11" t="s">
        <v>47</v>
      </c>
      <c r="C50" s="11" t="s">
        <v>910</v>
      </c>
      <c r="D50" s="11" t="s">
        <v>92</v>
      </c>
      <c r="E50" s="11" t="s">
        <v>909</v>
      </c>
      <c r="F50" s="11" t="s">
        <v>23</v>
      </c>
      <c r="G50" s="11" t="s">
        <v>908</v>
      </c>
      <c r="H50" s="11" t="s">
        <v>907</v>
      </c>
      <c r="I50" s="10">
        <v>34983</v>
      </c>
      <c r="J50" s="11" t="s">
        <v>906</v>
      </c>
      <c r="K50" s="11" t="s">
        <v>905</v>
      </c>
      <c r="L50" s="11" t="s">
        <v>6</v>
      </c>
      <c r="M50" s="11" t="s">
        <v>5</v>
      </c>
      <c r="N50" s="11" t="s">
        <v>904</v>
      </c>
      <c r="O50" s="11">
        <v>64849</v>
      </c>
      <c r="P50" s="11" t="s">
        <v>106</v>
      </c>
      <c r="Q50" s="11" t="s">
        <v>33</v>
      </c>
      <c r="R50" s="11" t="s">
        <v>32</v>
      </c>
      <c r="S50" s="10">
        <v>43441</v>
      </c>
      <c r="T50" s="10" t="s">
        <v>903</v>
      </c>
      <c r="U50" s="9">
        <v>43448</v>
      </c>
      <c r="V50" s="8">
        <v>34</v>
      </c>
      <c r="W50" s="8">
        <v>8.9960000000000004</v>
      </c>
      <c r="X50" s="7">
        <v>305.86400000000003</v>
      </c>
    </row>
    <row r="51" spans="1:24" ht="14.4" customHeight="1" x14ac:dyDescent="0.3">
      <c r="A51" s="6" t="s">
        <v>902</v>
      </c>
      <c r="B51" s="5" t="s">
        <v>26</v>
      </c>
      <c r="C51" s="5" t="s">
        <v>901</v>
      </c>
      <c r="D51" s="5" t="s">
        <v>82</v>
      </c>
      <c r="E51" s="5" t="s">
        <v>900</v>
      </c>
      <c r="F51" s="5" t="s">
        <v>23</v>
      </c>
      <c r="G51" s="5" t="s">
        <v>899</v>
      </c>
      <c r="H51" s="5" t="s">
        <v>898</v>
      </c>
      <c r="I51" s="4">
        <v>33646</v>
      </c>
      <c r="J51" s="5" t="s">
        <v>897</v>
      </c>
      <c r="K51" s="5" t="s">
        <v>896</v>
      </c>
      <c r="L51" s="5" t="s">
        <v>6</v>
      </c>
      <c r="M51" s="5" t="s">
        <v>5</v>
      </c>
      <c r="N51" s="5" t="s">
        <v>895</v>
      </c>
      <c r="O51" s="5">
        <v>63539</v>
      </c>
      <c r="P51" s="5" t="s">
        <v>106</v>
      </c>
      <c r="Q51" s="5" t="s">
        <v>33</v>
      </c>
      <c r="R51" s="5" t="s">
        <v>29</v>
      </c>
      <c r="S51" s="4">
        <v>42234</v>
      </c>
      <c r="T51" s="4" t="s">
        <v>894</v>
      </c>
      <c r="U51" s="3">
        <v>42244</v>
      </c>
      <c r="V51" s="2">
        <v>5</v>
      </c>
      <c r="W51" s="2">
        <v>8.9960000000000004</v>
      </c>
      <c r="X51" s="1">
        <v>44.980000000000004</v>
      </c>
    </row>
    <row r="52" spans="1:24" ht="14.4" customHeight="1" x14ac:dyDescent="0.3">
      <c r="A52" s="12" t="s">
        <v>893</v>
      </c>
      <c r="B52" s="11" t="s">
        <v>115</v>
      </c>
      <c r="C52" s="11" t="s">
        <v>892</v>
      </c>
      <c r="D52" s="11" t="s">
        <v>891</v>
      </c>
      <c r="E52" s="11" t="s">
        <v>890</v>
      </c>
      <c r="F52" s="11" t="s">
        <v>23</v>
      </c>
      <c r="G52" s="11" t="s">
        <v>889</v>
      </c>
      <c r="H52" s="11" t="s">
        <v>888</v>
      </c>
      <c r="I52" s="10">
        <v>31347</v>
      </c>
      <c r="J52" s="11" t="s">
        <v>887</v>
      </c>
      <c r="K52" s="11" t="s">
        <v>886</v>
      </c>
      <c r="L52" s="11" t="s">
        <v>6</v>
      </c>
      <c r="M52" s="11" t="s">
        <v>5</v>
      </c>
      <c r="N52" s="11" t="s">
        <v>885</v>
      </c>
      <c r="O52" s="11">
        <v>63770</v>
      </c>
      <c r="P52" s="11" t="s">
        <v>50</v>
      </c>
      <c r="Q52" s="11" t="s">
        <v>33</v>
      </c>
      <c r="R52" s="11" t="s">
        <v>1</v>
      </c>
      <c r="S52" s="10">
        <v>42354</v>
      </c>
      <c r="T52" s="10" t="s">
        <v>884</v>
      </c>
      <c r="U52" s="9">
        <v>42358</v>
      </c>
      <c r="V52" s="8">
        <v>8</v>
      </c>
      <c r="W52" s="8">
        <v>73.671000000000006</v>
      </c>
      <c r="X52" s="7">
        <v>589.36800000000005</v>
      </c>
    </row>
    <row r="53" spans="1:24" ht="14.4" customHeight="1" x14ac:dyDescent="0.3">
      <c r="A53" s="6" t="s">
        <v>883</v>
      </c>
      <c r="B53" s="5" t="s">
        <v>47</v>
      </c>
      <c r="C53" s="5" t="s">
        <v>882</v>
      </c>
      <c r="D53" s="5" t="s">
        <v>133</v>
      </c>
      <c r="E53" s="5" t="s">
        <v>881</v>
      </c>
      <c r="F53" s="5" t="s">
        <v>23</v>
      </c>
      <c r="G53" s="5" t="s">
        <v>880</v>
      </c>
      <c r="H53" s="5" t="s">
        <v>879</v>
      </c>
      <c r="I53" s="4">
        <v>21772</v>
      </c>
      <c r="J53" s="5" t="s">
        <v>878</v>
      </c>
      <c r="K53" s="5" t="s">
        <v>877</v>
      </c>
      <c r="L53" s="5" t="s">
        <v>6</v>
      </c>
      <c r="M53" s="5" t="s">
        <v>5</v>
      </c>
      <c r="N53" s="5" t="s">
        <v>876</v>
      </c>
      <c r="O53" s="5">
        <v>63965</v>
      </c>
      <c r="P53" s="5" t="s">
        <v>192</v>
      </c>
      <c r="Q53" s="5" t="s">
        <v>2</v>
      </c>
      <c r="R53" s="5" t="s">
        <v>36</v>
      </c>
      <c r="S53" s="4">
        <v>42547</v>
      </c>
      <c r="T53" s="4" t="s">
        <v>875</v>
      </c>
      <c r="U53" s="3">
        <v>42547</v>
      </c>
      <c r="V53" s="2">
        <v>19</v>
      </c>
      <c r="W53" s="2">
        <v>342.32899999999995</v>
      </c>
      <c r="X53" s="1">
        <v>6504.2509999999993</v>
      </c>
    </row>
    <row r="54" spans="1:24" ht="14.4" customHeight="1" x14ac:dyDescent="0.3">
      <c r="A54" s="12" t="s">
        <v>874</v>
      </c>
      <c r="B54" s="11" t="s">
        <v>115</v>
      </c>
      <c r="C54" s="11" t="s">
        <v>873</v>
      </c>
      <c r="D54" s="11" t="s">
        <v>375</v>
      </c>
      <c r="E54" s="11" t="s">
        <v>872</v>
      </c>
      <c r="F54" s="11" t="s">
        <v>23</v>
      </c>
      <c r="G54" s="11" t="s">
        <v>871</v>
      </c>
      <c r="H54" s="11" t="s">
        <v>870</v>
      </c>
      <c r="I54" s="10">
        <v>33578</v>
      </c>
      <c r="J54" s="11" t="s">
        <v>869</v>
      </c>
      <c r="K54" s="11" t="s">
        <v>868</v>
      </c>
      <c r="L54" s="11" t="s">
        <v>6</v>
      </c>
      <c r="M54" s="11" t="s">
        <v>5</v>
      </c>
      <c r="N54" s="11" t="s">
        <v>531</v>
      </c>
      <c r="O54" s="11">
        <v>63456</v>
      </c>
      <c r="P54" s="11" t="s">
        <v>106</v>
      </c>
      <c r="Q54" s="11" t="s">
        <v>2</v>
      </c>
      <c r="R54" s="11" t="s">
        <v>36</v>
      </c>
      <c r="S54" s="10">
        <v>43233</v>
      </c>
      <c r="T54" s="10" t="s">
        <v>867</v>
      </c>
      <c r="U54" s="9">
        <v>43233</v>
      </c>
      <c r="V54" s="8">
        <v>33</v>
      </c>
      <c r="W54" s="8">
        <v>8.9960000000000004</v>
      </c>
      <c r="X54" s="7">
        <v>296.86799999999999</v>
      </c>
    </row>
    <row r="55" spans="1:24" ht="14.4" customHeight="1" x14ac:dyDescent="0.3">
      <c r="A55" s="6" t="s">
        <v>866</v>
      </c>
      <c r="B55" s="5" t="s">
        <v>94</v>
      </c>
      <c r="C55" s="5" t="s">
        <v>865</v>
      </c>
      <c r="D55" s="5" t="s">
        <v>12</v>
      </c>
      <c r="E55" s="5" t="s">
        <v>864</v>
      </c>
      <c r="F55" s="5" t="s">
        <v>1</v>
      </c>
      <c r="G55" s="5" t="s">
        <v>863</v>
      </c>
      <c r="H55" s="5" t="s">
        <v>862</v>
      </c>
      <c r="I55" s="4">
        <v>29210</v>
      </c>
      <c r="J55" s="5" t="s">
        <v>861</v>
      </c>
      <c r="K55" s="5" t="s">
        <v>860</v>
      </c>
      <c r="L55" s="5" t="s">
        <v>6</v>
      </c>
      <c r="M55" s="5" t="s">
        <v>5</v>
      </c>
      <c r="N55" s="5" t="s">
        <v>859</v>
      </c>
      <c r="O55" s="5">
        <v>63366</v>
      </c>
      <c r="P55" s="5" t="s">
        <v>63</v>
      </c>
      <c r="Q55" s="5" t="s">
        <v>33</v>
      </c>
      <c r="R55" s="5" t="s">
        <v>32</v>
      </c>
      <c r="S55" s="4">
        <v>42952</v>
      </c>
      <c r="T55" s="4" t="s">
        <v>858</v>
      </c>
      <c r="U55" s="3">
        <v>42956</v>
      </c>
      <c r="V55" s="2">
        <v>27</v>
      </c>
      <c r="W55" s="2">
        <v>653.30200000000002</v>
      </c>
      <c r="X55" s="1">
        <v>17639.154000000002</v>
      </c>
    </row>
    <row r="56" spans="1:24" ht="14.4" customHeight="1" x14ac:dyDescent="0.3">
      <c r="A56" s="12" t="s">
        <v>857</v>
      </c>
      <c r="B56" s="11" t="s">
        <v>94</v>
      </c>
      <c r="C56" s="11" t="s">
        <v>856</v>
      </c>
      <c r="D56" s="11" t="s">
        <v>142</v>
      </c>
      <c r="E56" s="11" t="s">
        <v>855</v>
      </c>
      <c r="F56" s="11" t="s">
        <v>1</v>
      </c>
      <c r="G56" s="11" t="s">
        <v>854</v>
      </c>
      <c r="H56" s="11" t="s">
        <v>853</v>
      </c>
      <c r="I56" s="10">
        <v>25474</v>
      </c>
      <c r="J56" s="11" t="s">
        <v>852</v>
      </c>
      <c r="K56" s="11" t="s">
        <v>851</v>
      </c>
      <c r="L56" s="11" t="s">
        <v>6</v>
      </c>
      <c r="M56" s="11" t="s">
        <v>5</v>
      </c>
      <c r="N56" s="11" t="s">
        <v>850</v>
      </c>
      <c r="O56" s="11">
        <v>63950</v>
      </c>
      <c r="P56" s="11" t="s">
        <v>3</v>
      </c>
      <c r="Q56" s="11" t="s">
        <v>33</v>
      </c>
      <c r="R56" s="11" t="s">
        <v>29</v>
      </c>
      <c r="S56" s="10">
        <v>42605</v>
      </c>
      <c r="T56" s="10" t="s">
        <v>849</v>
      </c>
      <c r="U56" s="9">
        <v>42615</v>
      </c>
      <c r="V56" s="8">
        <v>40</v>
      </c>
      <c r="W56" s="8">
        <v>46.592000000000006</v>
      </c>
      <c r="X56" s="7">
        <v>1863.6800000000003</v>
      </c>
    </row>
    <row r="57" spans="1:24" ht="14.4" customHeight="1" x14ac:dyDescent="0.3">
      <c r="A57" s="6" t="s">
        <v>848</v>
      </c>
      <c r="B57" s="5" t="s">
        <v>26</v>
      </c>
      <c r="C57" s="5" t="s">
        <v>847</v>
      </c>
      <c r="D57" s="5" t="s">
        <v>375</v>
      </c>
      <c r="E57" s="5" t="s">
        <v>846</v>
      </c>
      <c r="F57" s="5" t="s">
        <v>23</v>
      </c>
      <c r="G57" s="5" t="s">
        <v>845</v>
      </c>
      <c r="H57" s="5" t="s">
        <v>844</v>
      </c>
      <c r="I57" s="4">
        <v>32474</v>
      </c>
      <c r="J57" s="5" t="s">
        <v>843</v>
      </c>
      <c r="K57" s="5" t="s">
        <v>842</v>
      </c>
      <c r="L57" s="5" t="s">
        <v>6</v>
      </c>
      <c r="M57" s="5" t="s">
        <v>5</v>
      </c>
      <c r="N57" s="5" t="s">
        <v>841</v>
      </c>
      <c r="O57" s="5">
        <v>63675</v>
      </c>
      <c r="P57" s="5" t="s">
        <v>174</v>
      </c>
      <c r="Q57" s="5" t="s">
        <v>2</v>
      </c>
      <c r="R57" s="5" t="s">
        <v>36</v>
      </c>
      <c r="S57" s="4">
        <v>42800</v>
      </c>
      <c r="T57" s="4" t="s">
        <v>840</v>
      </c>
      <c r="U57" s="3">
        <v>42800</v>
      </c>
      <c r="V57" s="2">
        <v>92</v>
      </c>
      <c r="W57" s="2">
        <v>41.326999999999998</v>
      </c>
      <c r="X57" s="1">
        <v>3802.0839999999998</v>
      </c>
    </row>
    <row r="58" spans="1:24" ht="14.4" customHeight="1" x14ac:dyDescent="0.3">
      <c r="A58" s="12" t="s">
        <v>839</v>
      </c>
      <c r="B58" s="11" t="s">
        <v>26</v>
      </c>
      <c r="C58" s="11" t="s">
        <v>838</v>
      </c>
      <c r="D58" s="11" t="s">
        <v>357</v>
      </c>
      <c r="E58" s="11" t="s">
        <v>837</v>
      </c>
      <c r="F58" s="11" t="s">
        <v>23</v>
      </c>
      <c r="G58" s="11" t="s">
        <v>836</v>
      </c>
      <c r="H58" s="11" t="s">
        <v>835</v>
      </c>
      <c r="I58" s="10">
        <v>27124</v>
      </c>
      <c r="J58" s="11" t="s">
        <v>834</v>
      </c>
      <c r="K58" s="11" t="s">
        <v>833</v>
      </c>
      <c r="L58" s="11" t="s">
        <v>6</v>
      </c>
      <c r="M58" s="11" t="s">
        <v>5</v>
      </c>
      <c r="N58" s="11" t="s">
        <v>832</v>
      </c>
      <c r="O58" s="11">
        <v>63650</v>
      </c>
      <c r="P58" s="11" t="s">
        <v>61</v>
      </c>
      <c r="Q58" s="11" t="s">
        <v>2</v>
      </c>
      <c r="R58" s="11" t="s">
        <v>32</v>
      </c>
      <c r="S58" s="10">
        <v>42573</v>
      </c>
      <c r="T58" s="10" t="s">
        <v>831</v>
      </c>
      <c r="U58" s="9">
        <v>42573</v>
      </c>
      <c r="V58" s="8">
        <v>16</v>
      </c>
      <c r="W58" s="8">
        <v>682.44800000000009</v>
      </c>
      <c r="X58" s="7">
        <v>10919.168000000001</v>
      </c>
    </row>
    <row r="59" spans="1:24" ht="14.4" customHeight="1" x14ac:dyDescent="0.3">
      <c r="A59" s="6" t="s">
        <v>830</v>
      </c>
      <c r="B59" s="5" t="s">
        <v>26</v>
      </c>
      <c r="C59" s="5" t="s">
        <v>829</v>
      </c>
      <c r="D59" s="5" t="s">
        <v>32</v>
      </c>
      <c r="E59" s="5" t="s">
        <v>828</v>
      </c>
      <c r="F59" s="5" t="s">
        <v>23</v>
      </c>
      <c r="G59" s="5" t="s">
        <v>827</v>
      </c>
      <c r="H59" s="5" t="s">
        <v>826</v>
      </c>
      <c r="I59" s="4">
        <v>33639</v>
      </c>
      <c r="J59" s="5" t="s">
        <v>825</v>
      </c>
      <c r="K59" s="5" t="s">
        <v>824</v>
      </c>
      <c r="L59" s="5" t="s">
        <v>6</v>
      </c>
      <c r="M59" s="5" t="s">
        <v>5</v>
      </c>
      <c r="N59" s="5" t="s">
        <v>823</v>
      </c>
      <c r="O59" s="5">
        <v>63376</v>
      </c>
      <c r="P59" s="5" t="s">
        <v>17</v>
      </c>
      <c r="Q59" s="5" t="s">
        <v>33</v>
      </c>
      <c r="R59" s="5" t="s">
        <v>29</v>
      </c>
      <c r="S59" s="4">
        <v>42482</v>
      </c>
      <c r="T59" s="4" t="s">
        <v>822</v>
      </c>
      <c r="U59" s="3">
        <v>42490</v>
      </c>
      <c r="V59" s="2">
        <v>2</v>
      </c>
      <c r="W59" s="2">
        <v>118.209</v>
      </c>
      <c r="X59" s="1">
        <v>236.41800000000001</v>
      </c>
    </row>
    <row r="60" spans="1:24" ht="14.4" customHeight="1" x14ac:dyDescent="0.3">
      <c r="A60" s="12" t="s">
        <v>821</v>
      </c>
      <c r="B60" s="11" t="s">
        <v>115</v>
      </c>
      <c r="C60" s="11" t="s">
        <v>820</v>
      </c>
      <c r="D60" s="11" t="s">
        <v>457</v>
      </c>
      <c r="E60" s="11" t="s">
        <v>819</v>
      </c>
      <c r="F60" s="11" t="s">
        <v>23</v>
      </c>
      <c r="G60" s="11" t="s">
        <v>818</v>
      </c>
      <c r="H60" s="11" t="s">
        <v>817</v>
      </c>
      <c r="I60" s="10">
        <v>23806</v>
      </c>
      <c r="J60" s="11" t="s">
        <v>816</v>
      </c>
      <c r="K60" s="11" t="s">
        <v>815</v>
      </c>
      <c r="L60" s="11" t="s">
        <v>6</v>
      </c>
      <c r="M60" s="11" t="s">
        <v>5</v>
      </c>
      <c r="N60" s="11" t="s">
        <v>814</v>
      </c>
      <c r="O60" s="11">
        <v>63537</v>
      </c>
      <c r="P60" s="11" t="s">
        <v>176</v>
      </c>
      <c r="Q60" s="11" t="s">
        <v>33</v>
      </c>
      <c r="R60" s="11" t="s">
        <v>1</v>
      </c>
      <c r="S60" s="10">
        <v>43293</v>
      </c>
      <c r="T60" s="10" t="s">
        <v>813</v>
      </c>
      <c r="U60" s="9">
        <v>43298</v>
      </c>
      <c r="V60" s="8">
        <v>19</v>
      </c>
      <c r="W60" s="8">
        <v>126.672</v>
      </c>
      <c r="X60" s="7">
        <v>2406.768</v>
      </c>
    </row>
    <row r="61" spans="1:24" ht="14.4" customHeight="1" x14ac:dyDescent="0.3">
      <c r="A61" s="6" t="s">
        <v>812</v>
      </c>
      <c r="B61" s="5" t="s">
        <v>714</v>
      </c>
      <c r="C61" s="5" t="s">
        <v>811</v>
      </c>
      <c r="D61" s="5" t="s">
        <v>633</v>
      </c>
      <c r="E61" s="5" t="s">
        <v>810</v>
      </c>
      <c r="F61" s="5" t="s">
        <v>1</v>
      </c>
      <c r="G61" s="5" t="s">
        <v>809</v>
      </c>
      <c r="H61" s="5" t="s">
        <v>808</v>
      </c>
      <c r="I61" s="4">
        <v>30741</v>
      </c>
      <c r="J61" s="5" t="s">
        <v>807</v>
      </c>
      <c r="K61" s="5" t="s">
        <v>806</v>
      </c>
      <c r="L61" s="5" t="s">
        <v>6</v>
      </c>
      <c r="M61" s="5" t="s">
        <v>5</v>
      </c>
      <c r="N61" s="5" t="s">
        <v>805</v>
      </c>
      <c r="O61" s="5">
        <v>65484</v>
      </c>
      <c r="P61" s="5" t="s">
        <v>30</v>
      </c>
      <c r="Q61" s="5" t="s">
        <v>2</v>
      </c>
      <c r="R61" s="5" t="s">
        <v>36</v>
      </c>
      <c r="S61" s="4">
        <v>42976</v>
      </c>
      <c r="T61" s="4" t="s">
        <v>804</v>
      </c>
      <c r="U61" s="3">
        <v>42976</v>
      </c>
      <c r="V61" s="2">
        <v>33</v>
      </c>
      <c r="W61" s="2">
        <v>474.09699999999998</v>
      </c>
      <c r="X61" s="1">
        <v>15645.200999999999</v>
      </c>
    </row>
    <row r="62" spans="1:24" ht="14.4" customHeight="1" x14ac:dyDescent="0.3">
      <c r="A62" s="12" t="s">
        <v>803</v>
      </c>
      <c r="B62" s="11" t="s">
        <v>115</v>
      </c>
      <c r="C62" s="11" t="s">
        <v>152</v>
      </c>
      <c r="D62" s="11" t="s">
        <v>273</v>
      </c>
      <c r="E62" s="11" t="s">
        <v>802</v>
      </c>
      <c r="F62" s="11" t="s">
        <v>23</v>
      </c>
      <c r="G62" s="11" t="s">
        <v>801</v>
      </c>
      <c r="H62" s="11" t="s">
        <v>800</v>
      </c>
      <c r="I62" s="10">
        <v>25437</v>
      </c>
      <c r="J62" s="11" t="s">
        <v>799</v>
      </c>
      <c r="K62" s="11" t="s">
        <v>798</v>
      </c>
      <c r="L62" s="11" t="s">
        <v>6</v>
      </c>
      <c r="M62" s="11" t="s">
        <v>5</v>
      </c>
      <c r="N62" s="11" t="s">
        <v>797</v>
      </c>
      <c r="O62" s="11">
        <v>65658</v>
      </c>
      <c r="P62" s="11" t="s">
        <v>61</v>
      </c>
      <c r="Q62" s="11" t="s">
        <v>2</v>
      </c>
      <c r="R62" s="11" t="s">
        <v>1</v>
      </c>
      <c r="S62" s="10">
        <v>43594</v>
      </c>
      <c r="T62" s="10" t="s">
        <v>796</v>
      </c>
      <c r="U62" s="9">
        <v>43594</v>
      </c>
      <c r="V62" s="8">
        <v>80</v>
      </c>
      <c r="W62" s="8">
        <v>682.44800000000009</v>
      </c>
      <c r="X62" s="7">
        <v>54595.840000000011</v>
      </c>
    </row>
    <row r="63" spans="1:24" ht="14.4" customHeight="1" x14ac:dyDescent="0.3">
      <c r="A63" s="6" t="s">
        <v>795</v>
      </c>
      <c r="B63" s="5" t="s">
        <v>115</v>
      </c>
      <c r="C63" s="5" t="s">
        <v>794</v>
      </c>
      <c r="D63" s="5" t="s">
        <v>273</v>
      </c>
      <c r="E63" s="5" t="s">
        <v>793</v>
      </c>
      <c r="F63" s="5" t="s">
        <v>23</v>
      </c>
      <c r="G63" s="5" t="s">
        <v>792</v>
      </c>
      <c r="H63" s="5" t="s">
        <v>791</v>
      </c>
      <c r="I63" s="4">
        <v>26511</v>
      </c>
      <c r="J63" s="5" t="s">
        <v>790</v>
      </c>
      <c r="K63" s="5" t="s">
        <v>789</v>
      </c>
      <c r="L63" s="5" t="s">
        <v>6</v>
      </c>
      <c r="M63" s="5" t="s">
        <v>5</v>
      </c>
      <c r="N63" s="5" t="s">
        <v>788</v>
      </c>
      <c r="O63" s="5">
        <v>65212</v>
      </c>
      <c r="P63" s="5" t="s">
        <v>50</v>
      </c>
      <c r="Q63" s="5" t="s">
        <v>33</v>
      </c>
      <c r="R63" s="5" t="s">
        <v>36</v>
      </c>
      <c r="S63" s="4">
        <v>43593</v>
      </c>
      <c r="T63" s="4" t="s">
        <v>787</v>
      </c>
      <c r="U63" s="3">
        <v>43602</v>
      </c>
      <c r="V63" s="2">
        <v>53</v>
      </c>
      <c r="W63" s="2">
        <v>73.671000000000006</v>
      </c>
      <c r="X63" s="1">
        <v>3904.5630000000006</v>
      </c>
    </row>
    <row r="64" spans="1:24" ht="14.4" customHeight="1" x14ac:dyDescent="0.3">
      <c r="A64" s="12" t="s">
        <v>786</v>
      </c>
      <c r="B64" s="11" t="s">
        <v>115</v>
      </c>
      <c r="C64" s="11" t="s">
        <v>785</v>
      </c>
      <c r="D64" s="11" t="s">
        <v>338</v>
      </c>
      <c r="E64" s="11" t="s">
        <v>784</v>
      </c>
      <c r="F64" s="11" t="s">
        <v>23</v>
      </c>
      <c r="G64" s="11" t="s">
        <v>783</v>
      </c>
      <c r="H64" s="11" t="s">
        <v>782</v>
      </c>
      <c r="I64" s="10">
        <v>21652</v>
      </c>
      <c r="J64" s="11" t="s">
        <v>781</v>
      </c>
      <c r="K64" s="11" t="s">
        <v>780</v>
      </c>
      <c r="L64" s="11" t="s">
        <v>6</v>
      </c>
      <c r="M64" s="11" t="s">
        <v>5</v>
      </c>
      <c r="N64" s="11" t="s">
        <v>779</v>
      </c>
      <c r="O64" s="11">
        <v>64440</v>
      </c>
      <c r="P64" s="11" t="s">
        <v>17</v>
      </c>
      <c r="Q64" s="11" t="s">
        <v>2</v>
      </c>
      <c r="R64" s="11" t="s">
        <v>29</v>
      </c>
      <c r="S64" s="10">
        <v>42716</v>
      </c>
      <c r="T64" s="10" t="s">
        <v>778</v>
      </c>
      <c r="U64" s="9">
        <v>42716</v>
      </c>
      <c r="V64" s="8">
        <v>18</v>
      </c>
      <c r="W64" s="8">
        <v>118.209</v>
      </c>
      <c r="X64" s="7">
        <v>2127.7620000000002</v>
      </c>
    </row>
    <row r="65" spans="1:24" ht="14.4" customHeight="1" x14ac:dyDescent="0.3">
      <c r="A65" s="6" t="s">
        <v>777</v>
      </c>
      <c r="B65" s="5" t="s">
        <v>47</v>
      </c>
      <c r="C65" s="5" t="s">
        <v>776</v>
      </c>
      <c r="D65" s="5" t="s">
        <v>82</v>
      </c>
      <c r="E65" s="5" t="s">
        <v>775</v>
      </c>
      <c r="F65" s="5" t="s">
        <v>23</v>
      </c>
      <c r="G65" s="5" t="s">
        <v>774</v>
      </c>
      <c r="H65" s="5" t="s">
        <v>773</v>
      </c>
      <c r="I65" s="4">
        <v>24390</v>
      </c>
      <c r="J65" s="5" t="s">
        <v>772</v>
      </c>
      <c r="K65" s="5" t="s">
        <v>771</v>
      </c>
      <c r="L65" s="5" t="s">
        <v>6</v>
      </c>
      <c r="M65" s="5" t="s">
        <v>5</v>
      </c>
      <c r="N65" s="5" t="s">
        <v>770</v>
      </c>
      <c r="O65" s="5">
        <v>65758</v>
      </c>
      <c r="P65" s="5" t="s">
        <v>3</v>
      </c>
      <c r="Q65" s="5" t="s">
        <v>2</v>
      </c>
      <c r="R65" s="5" t="s">
        <v>1</v>
      </c>
      <c r="S65" s="4">
        <v>42205</v>
      </c>
      <c r="T65" s="4" t="s">
        <v>769</v>
      </c>
      <c r="U65" s="3">
        <v>42205</v>
      </c>
      <c r="V65" s="2">
        <v>10</v>
      </c>
      <c r="W65" s="2">
        <v>46.592000000000006</v>
      </c>
      <c r="X65" s="1">
        <v>465.92000000000007</v>
      </c>
    </row>
    <row r="66" spans="1:24" ht="14.4" customHeight="1" x14ac:dyDescent="0.3">
      <c r="A66" s="12" t="s">
        <v>768</v>
      </c>
      <c r="B66" s="11" t="s">
        <v>73</v>
      </c>
      <c r="C66" s="11" t="s">
        <v>767</v>
      </c>
      <c r="D66" s="11" t="s">
        <v>45</v>
      </c>
      <c r="E66" s="11" t="s">
        <v>766</v>
      </c>
      <c r="F66" s="11" t="s">
        <v>1</v>
      </c>
      <c r="G66" s="11" t="s">
        <v>765</v>
      </c>
      <c r="H66" s="11" t="s">
        <v>764</v>
      </c>
      <c r="I66" s="10">
        <v>30096</v>
      </c>
      <c r="J66" s="11" t="s">
        <v>763</v>
      </c>
      <c r="K66" s="11" t="s">
        <v>762</v>
      </c>
      <c r="L66" s="11" t="s">
        <v>6</v>
      </c>
      <c r="M66" s="11" t="s">
        <v>5</v>
      </c>
      <c r="N66" s="11" t="s">
        <v>761</v>
      </c>
      <c r="O66" s="11">
        <v>65236</v>
      </c>
      <c r="P66" s="11" t="s">
        <v>17</v>
      </c>
      <c r="Q66" s="11" t="s">
        <v>33</v>
      </c>
      <c r="R66" s="11" t="s">
        <v>1</v>
      </c>
      <c r="S66" s="10">
        <v>43055</v>
      </c>
      <c r="T66" s="10" t="s">
        <v>760</v>
      </c>
      <c r="U66" s="9">
        <v>43065</v>
      </c>
      <c r="V66" s="8">
        <v>61</v>
      </c>
      <c r="W66" s="8">
        <v>118.209</v>
      </c>
      <c r="X66" s="7">
        <v>7210.7489999999998</v>
      </c>
    </row>
    <row r="67" spans="1:24" ht="14.4" customHeight="1" x14ac:dyDescent="0.3">
      <c r="A67" s="6" t="s">
        <v>759</v>
      </c>
      <c r="B67" s="5" t="s">
        <v>26</v>
      </c>
      <c r="C67" s="5" t="s">
        <v>758</v>
      </c>
      <c r="D67" s="5" t="s">
        <v>273</v>
      </c>
      <c r="E67" s="5" t="s">
        <v>757</v>
      </c>
      <c r="F67" s="5" t="s">
        <v>23</v>
      </c>
      <c r="G67" s="5" t="s">
        <v>756</v>
      </c>
      <c r="H67" s="5" t="s">
        <v>755</v>
      </c>
      <c r="I67" s="4">
        <v>29586</v>
      </c>
      <c r="J67" s="5" t="s">
        <v>754</v>
      </c>
      <c r="K67" s="5" t="s">
        <v>753</v>
      </c>
      <c r="L67" s="5" t="s">
        <v>6</v>
      </c>
      <c r="M67" s="5" t="s">
        <v>5</v>
      </c>
      <c r="N67" s="5" t="s">
        <v>752</v>
      </c>
      <c r="O67" s="5">
        <v>63934</v>
      </c>
      <c r="P67" s="5" t="s">
        <v>167</v>
      </c>
      <c r="Q67" s="5" t="s">
        <v>33</v>
      </c>
      <c r="R67" s="5" t="s">
        <v>36</v>
      </c>
      <c r="S67" s="4">
        <v>43395</v>
      </c>
      <c r="T67" s="4" t="s">
        <v>751</v>
      </c>
      <c r="U67" s="3">
        <v>43401</v>
      </c>
      <c r="V67" s="2">
        <v>17</v>
      </c>
      <c r="W67" s="2">
        <v>152.24299999999999</v>
      </c>
      <c r="X67" s="1">
        <v>2588.1309999999999</v>
      </c>
    </row>
    <row r="68" spans="1:24" ht="14.4" customHeight="1" x14ac:dyDescent="0.3">
      <c r="A68" s="12" t="s">
        <v>750</v>
      </c>
      <c r="B68" s="11" t="s">
        <v>94</v>
      </c>
      <c r="C68" s="11" t="s">
        <v>749</v>
      </c>
      <c r="D68" s="11" t="s">
        <v>142</v>
      </c>
      <c r="E68" s="11" t="s">
        <v>748</v>
      </c>
      <c r="F68" s="11" t="s">
        <v>1</v>
      </c>
      <c r="G68" s="11" t="s">
        <v>747</v>
      </c>
      <c r="H68" s="11" t="s">
        <v>746</v>
      </c>
      <c r="I68" s="10">
        <v>33118</v>
      </c>
      <c r="J68" s="11" t="s">
        <v>745</v>
      </c>
      <c r="K68" s="11" t="s">
        <v>744</v>
      </c>
      <c r="L68" s="11" t="s">
        <v>6</v>
      </c>
      <c r="M68" s="11" t="s">
        <v>5</v>
      </c>
      <c r="N68" s="11" t="s">
        <v>743</v>
      </c>
      <c r="O68" s="11">
        <v>65038</v>
      </c>
      <c r="P68" s="11" t="s">
        <v>61</v>
      </c>
      <c r="Q68" s="11" t="s">
        <v>2</v>
      </c>
      <c r="R68" s="11" t="s">
        <v>29</v>
      </c>
      <c r="S68" s="10">
        <v>42322</v>
      </c>
      <c r="T68" s="10" t="s">
        <v>742</v>
      </c>
      <c r="U68" s="9">
        <v>42322</v>
      </c>
      <c r="V68" s="8">
        <v>17</v>
      </c>
      <c r="W68" s="8">
        <v>682.44800000000009</v>
      </c>
      <c r="X68" s="7">
        <v>11601.616000000002</v>
      </c>
    </row>
    <row r="69" spans="1:24" ht="14.4" customHeight="1" x14ac:dyDescent="0.3">
      <c r="A69" s="6" t="s">
        <v>741</v>
      </c>
      <c r="B69" s="5" t="s">
        <v>94</v>
      </c>
      <c r="C69" s="5" t="s">
        <v>740</v>
      </c>
      <c r="D69" s="5" t="s">
        <v>338</v>
      </c>
      <c r="E69" s="5" t="s">
        <v>739</v>
      </c>
      <c r="F69" s="5" t="s">
        <v>1</v>
      </c>
      <c r="G69" s="5" t="s">
        <v>738</v>
      </c>
      <c r="H69" s="5" t="s">
        <v>737</v>
      </c>
      <c r="I69" s="4">
        <v>29035</v>
      </c>
      <c r="J69" s="5" t="s">
        <v>736</v>
      </c>
      <c r="K69" s="5" t="s">
        <v>735</v>
      </c>
      <c r="L69" s="5" t="s">
        <v>6</v>
      </c>
      <c r="M69" s="5" t="s">
        <v>5</v>
      </c>
      <c r="N69" s="5" t="s">
        <v>734</v>
      </c>
      <c r="O69" s="5">
        <v>64842</v>
      </c>
      <c r="P69" s="5" t="s">
        <v>106</v>
      </c>
      <c r="Q69" s="5" t="s">
        <v>2</v>
      </c>
      <c r="R69" s="5" t="s">
        <v>36</v>
      </c>
      <c r="S69" s="4">
        <v>42712</v>
      </c>
      <c r="T69" s="4" t="s">
        <v>733</v>
      </c>
      <c r="U69" s="3">
        <v>42712</v>
      </c>
      <c r="V69" s="2">
        <v>30</v>
      </c>
      <c r="W69" s="2">
        <v>8.9960000000000004</v>
      </c>
      <c r="X69" s="1">
        <v>269.88</v>
      </c>
    </row>
    <row r="70" spans="1:24" ht="14.4" customHeight="1" x14ac:dyDescent="0.3">
      <c r="A70" s="12" t="s">
        <v>732</v>
      </c>
      <c r="B70" s="11" t="s">
        <v>94</v>
      </c>
      <c r="C70" s="11" t="s">
        <v>731</v>
      </c>
      <c r="D70" s="11" t="s">
        <v>142</v>
      </c>
      <c r="E70" s="11" t="s">
        <v>730</v>
      </c>
      <c r="F70" s="11" t="s">
        <v>1</v>
      </c>
      <c r="G70" s="11" t="s">
        <v>729</v>
      </c>
      <c r="H70" s="11" t="s">
        <v>728</v>
      </c>
      <c r="I70" s="10">
        <v>22132</v>
      </c>
      <c r="J70" s="11" t="s">
        <v>727</v>
      </c>
      <c r="K70" s="11" t="s">
        <v>726</v>
      </c>
      <c r="L70" s="11" t="s">
        <v>6</v>
      </c>
      <c r="M70" s="11" t="s">
        <v>5</v>
      </c>
      <c r="N70" s="11" t="s">
        <v>51</v>
      </c>
      <c r="O70" s="11">
        <v>63166</v>
      </c>
      <c r="P70" s="11" t="s">
        <v>106</v>
      </c>
      <c r="Q70" s="11" t="s">
        <v>2</v>
      </c>
      <c r="R70" s="11" t="s">
        <v>36</v>
      </c>
      <c r="S70" s="10">
        <v>43484</v>
      </c>
      <c r="T70" s="10" t="s">
        <v>725</v>
      </c>
      <c r="U70" s="9">
        <v>43484</v>
      </c>
      <c r="V70" s="8">
        <v>91</v>
      </c>
      <c r="W70" s="8">
        <v>8.9960000000000004</v>
      </c>
      <c r="X70" s="7">
        <v>818.63600000000008</v>
      </c>
    </row>
    <row r="71" spans="1:24" ht="14.4" customHeight="1" x14ac:dyDescent="0.3">
      <c r="A71" s="6" t="s">
        <v>724</v>
      </c>
      <c r="B71" s="5" t="s">
        <v>94</v>
      </c>
      <c r="C71" s="5" t="s">
        <v>723</v>
      </c>
      <c r="D71" s="5" t="s">
        <v>348</v>
      </c>
      <c r="E71" s="5" t="s">
        <v>722</v>
      </c>
      <c r="F71" s="5" t="s">
        <v>1</v>
      </c>
      <c r="G71" s="5" t="s">
        <v>721</v>
      </c>
      <c r="H71" s="5" t="s">
        <v>720</v>
      </c>
      <c r="I71" s="4">
        <v>24144</v>
      </c>
      <c r="J71" s="5" t="s">
        <v>719</v>
      </c>
      <c r="K71" s="5" t="s">
        <v>718</v>
      </c>
      <c r="L71" s="5" t="s">
        <v>6</v>
      </c>
      <c r="M71" s="5" t="s">
        <v>5</v>
      </c>
      <c r="N71" s="5" t="s">
        <v>717</v>
      </c>
      <c r="O71" s="5">
        <v>65335</v>
      </c>
      <c r="P71" s="5" t="s">
        <v>17</v>
      </c>
      <c r="Q71" s="5" t="s">
        <v>33</v>
      </c>
      <c r="R71" s="5" t="s">
        <v>1</v>
      </c>
      <c r="S71" s="4">
        <v>42988</v>
      </c>
      <c r="T71" s="4" t="s">
        <v>716</v>
      </c>
      <c r="U71" s="3">
        <v>42994</v>
      </c>
      <c r="V71" s="2">
        <v>58</v>
      </c>
      <c r="W71" s="2">
        <v>118.209</v>
      </c>
      <c r="X71" s="1">
        <v>6856.1220000000003</v>
      </c>
    </row>
    <row r="72" spans="1:24" ht="14.4" customHeight="1" x14ac:dyDescent="0.3">
      <c r="A72" s="12" t="s">
        <v>715</v>
      </c>
      <c r="B72" s="11" t="s">
        <v>714</v>
      </c>
      <c r="C72" s="11" t="s">
        <v>713</v>
      </c>
      <c r="D72" s="11" t="s">
        <v>348</v>
      </c>
      <c r="E72" s="11" t="s">
        <v>712</v>
      </c>
      <c r="F72" s="11" t="s">
        <v>1</v>
      </c>
      <c r="G72" s="11" t="s">
        <v>711</v>
      </c>
      <c r="H72" s="11" t="s">
        <v>710</v>
      </c>
      <c r="I72" s="10">
        <v>27079</v>
      </c>
      <c r="J72" s="11" t="s">
        <v>709</v>
      </c>
      <c r="K72" s="11" t="s">
        <v>708</v>
      </c>
      <c r="L72" s="11" t="s">
        <v>6</v>
      </c>
      <c r="M72" s="11" t="s">
        <v>5</v>
      </c>
      <c r="N72" s="11" t="s">
        <v>707</v>
      </c>
      <c r="O72" s="11">
        <v>63780</v>
      </c>
      <c r="P72" s="11" t="s">
        <v>50</v>
      </c>
      <c r="Q72" s="11" t="s">
        <v>2</v>
      </c>
      <c r="R72" s="11" t="s">
        <v>1</v>
      </c>
      <c r="S72" s="10">
        <v>43746</v>
      </c>
      <c r="T72" s="10" t="s">
        <v>706</v>
      </c>
      <c r="U72" s="9">
        <v>43746</v>
      </c>
      <c r="V72" s="8">
        <v>93</v>
      </c>
      <c r="W72" s="8">
        <v>73.671000000000006</v>
      </c>
      <c r="X72" s="7">
        <v>6851.4030000000002</v>
      </c>
    </row>
    <row r="73" spans="1:24" ht="14.4" customHeight="1" x14ac:dyDescent="0.3">
      <c r="A73" s="6" t="s">
        <v>705</v>
      </c>
      <c r="B73" s="5" t="s">
        <v>26</v>
      </c>
      <c r="C73" s="5" t="s">
        <v>704</v>
      </c>
      <c r="D73" s="5" t="s">
        <v>29</v>
      </c>
      <c r="E73" s="5" t="s">
        <v>703</v>
      </c>
      <c r="F73" s="5" t="s">
        <v>23</v>
      </c>
      <c r="G73" s="5" t="s">
        <v>702</v>
      </c>
      <c r="H73" s="5" t="s">
        <v>701</v>
      </c>
      <c r="I73" s="4">
        <v>23051</v>
      </c>
      <c r="J73" s="5" t="s">
        <v>700</v>
      </c>
      <c r="K73" s="5" t="s">
        <v>699</v>
      </c>
      <c r="L73" s="5" t="s">
        <v>6</v>
      </c>
      <c r="M73" s="5" t="s">
        <v>5</v>
      </c>
      <c r="N73" s="5" t="s">
        <v>262</v>
      </c>
      <c r="O73" s="5">
        <v>64088</v>
      </c>
      <c r="P73" s="5" t="s">
        <v>174</v>
      </c>
      <c r="Q73" s="5" t="s">
        <v>33</v>
      </c>
      <c r="R73" s="5" t="s">
        <v>1</v>
      </c>
      <c r="S73" s="4">
        <v>42591</v>
      </c>
      <c r="T73" s="4" t="s">
        <v>698</v>
      </c>
      <c r="U73" s="3">
        <v>42595</v>
      </c>
      <c r="V73" s="2">
        <v>66</v>
      </c>
      <c r="W73" s="2">
        <v>41.326999999999998</v>
      </c>
      <c r="X73" s="1">
        <v>2727.5819999999999</v>
      </c>
    </row>
    <row r="74" spans="1:24" ht="14.4" customHeight="1" x14ac:dyDescent="0.3">
      <c r="A74" s="12" t="s">
        <v>697</v>
      </c>
      <c r="B74" s="11" t="s">
        <v>73</v>
      </c>
      <c r="C74" s="11" t="s">
        <v>696</v>
      </c>
      <c r="D74" s="11" t="s">
        <v>1</v>
      </c>
      <c r="E74" s="11" t="s">
        <v>695</v>
      </c>
      <c r="F74" s="11" t="s">
        <v>23</v>
      </c>
      <c r="G74" s="11" t="s">
        <v>694</v>
      </c>
      <c r="H74" s="11" t="s">
        <v>693</v>
      </c>
      <c r="I74" s="10">
        <v>28045</v>
      </c>
      <c r="J74" s="11" t="s">
        <v>692</v>
      </c>
      <c r="K74" s="11" t="s">
        <v>691</v>
      </c>
      <c r="L74" s="11" t="s">
        <v>6</v>
      </c>
      <c r="M74" s="11" t="s">
        <v>5</v>
      </c>
      <c r="N74" s="11" t="s">
        <v>690</v>
      </c>
      <c r="O74" s="11">
        <v>65752</v>
      </c>
      <c r="P74" s="11" t="s">
        <v>61</v>
      </c>
      <c r="Q74" s="11" t="s">
        <v>2</v>
      </c>
      <c r="R74" s="11" t="s">
        <v>36</v>
      </c>
      <c r="S74" s="10">
        <v>42831</v>
      </c>
      <c r="T74" s="10" t="s">
        <v>689</v>
      </c>
      <c r="U74" s="9">
        <v>42831</v>
      </c>
      <c r="V74" s="8">
        <v>64</v>
      </c>
      <c r="W74" s="8">
        <v>682.44800000000009</v>
      </c>
      <c r="X74" s="7">
        <v>43676.672000000006</v>
      </c>
    </row>
    <row r="75" spans="1:24" ht="14.4" customHeight="1" x14ac:dyDescent="0.3">
      <c r="A75" s="6" t="s">
        <v>688</v>
      </c>
      <c r="B75" s="5" t="s">
        <v>94</v>
      </c>
      <c r="C75" s="5" t="s">
        <v>687</v>
      </c>
      <c r="D75" s="5" t="s">
        <v>23</v>
      </c>
      <c r="E75" s="5" t="s">
        <v>686</v>
      </c>
      <c r="F75" s="5" t="s">
        <v>1</v>
      </c>
      <c r="G75" s="5" t="s">
        <v>685</v>
      </c>
      <c r="H75" s="5" t="s">
        <v>684</v>
      </c>
      <c r="I75" s="4">
        <v>23954</v>
      </c>
      <c r="J75" s="5" t="s">
        <v>683</v>
      </c>
      <c r="K75" s="5" t="s">
        <v>682</v>
      </c>
      <c r="L75" s="5" t="s">
        <v>6</v>
      </c>
      <c r="M75" s="5" t="s">
        <v>5</v>
      </c>
      <c r="N75" s="5" t="s">
        <v>681</v>
      </c>
      <c r="O75" s="5">
        <v>64018</v>
      </c>
      <c r="P75" s="5" t="s">
        <v>17</v>
      </c>
      <c r="Q75" s="5" t="s">
        <v>2</v>
      </c>
      <c r="R75" s="5" t="s">
        <v>32</v>
      </c>
      <c r="S75" s="4">
        <v>42245</v>
      </c>
      <c r="T75" s="4" t="s">
        <v>680</v>
      </c>
      <c r="U75" s="3">
        <v>42245</v>
      </c>
      <c r="V75" s="2">
        <v>36</v>
      </c>
      <c r="W75" s="2">
        <v>118.209</v>
      </c>
      <c r="X75" s="1">
        <v>4255.5240000000003</v>
      </c>
    </row>
    <row r="76" spans="1:24" ht="14.4" customHeight="1" x14ac:dyDescent="0.3">
      <c r="A76" s="12" t="s">
        <v>679</v>
      </c>
      <c r="B76" s="11" t="s">
        <v>94</v>
      </c>
      <c r="C76" s="11" t="s">
        <v>678</v>
      </c>
      <c r="D76" s="11" t="s">
        <v>32</v>
      </c>
      <c r="E76" s="11" t="s">
        <v>677</v>
      </c>
      <c r="F76" s="11" t="s">
        <v>1</v>
      </c>
      <c r="G76" s="11" t="s">
        <v>676</v>
      </c>
      <c r="H76" s="11" t="s">
        <v>675</v>
      </c>
      <c r="I76" s="10">
        <v>24918</v>
      </c>
      <c r="J76" s="11" t="s">
        <v>674</v>
      </c>
      <c r="K76" s="11" t="s">
        <v>673</v>
      </c>
      <c r="L76" s="11" t="s">
        <v>6</v>
      </c>
      <c r="M76" s="11" t="s">
        <v>5</v>
      </c>
      <c r="N76" s="11" t="s">
        <v>618</v>
      </c>
      <c r="O76" s="11">
        <v>64832</v>
      </c>
      <c r="P76" s="11" t="s">
        <v>106</v>
      </c>
      <c r="Q76" s="11" t="s">
        <v>2</v>
      </c>
      <c r="R76" s="11" t="s">
        <v>32</v>
      </c>
      <c r="S76" s="10">
        <v>43802</v>
      </c>
      <c r="T76" s="10" t="s">
        <v>672</v>
      </c>
      <c r="U76" s="9">
        <v>43802</v>
      </c>
      <c r="V76" s="8">
        <v>18</v>
      </c>
      <c r="W76" s="8">
        <v>8.9960000000000004</v>
      </c>
      <c r="X76" s="7">
        <v>161.928</v>
      </c>
    </row>
    <row r="77" spans="1:24" ht="14.4" customHeight="1" x14ac:dyDescent="0.3">
      <c r="A77" s="6" t="s">
        <v>671</v>
      </c>
      <c r="B77" s="5" t="s">
        <v>94</v>
      </c>
      <c r="C77" s="5" t="s">
        <v>301</v>
      </c>
      <c r="D77" s="5" t="s">
        <v>420</v>
      </c>
      <c r="E77" s="5" t="s">
        <v>670</v>
      </c>
      <c r="F77" s="5" t="s">
        <v>1</v>
      </c>
      <c r="G77" s="5" t="s">
        <v>669</v>
      </c>
      <c r="H77" s="5" t="s">
        <v>668</v>
      </c>
      <c r="I77" s="4">
        <v>31506</v>
      </c>
      <c r="J77" s="5" t="s">
        <v>667</v>
      </c>
      <c r="K77" s="5" t="s">
        <v>666</v>
      </c>
      <c r="L77" s="5" t="s">
        <v>6</v>
      </c>
      <c r="M77" s="5" t="s">
        <v>5</v>
      </c>
      <c r="N77" s="5" t="s">
        <v>665</v>
      </c>
      <c r="O77" s="5">
        <v>64625</v>
      </c>
      <c r="P77" s="5" t="s">
        <v>3</v>
      </c>
      <c r="Q77" s="5" t="s">
        <v>33</v>
      </c>
      <c r="R77" s="5" t="s">
        <v>32</v>
      </c>
      <c r="S77" s="4">
        <v>43335</v>
      </c>
      <c r="T77" s="4" t="s">
        <v>664</v>
      </c>
      <c r="U77" s="3">
        <v>43339</v>
      </c>
      <c r="V77" s="2">
        <v>37</v>
      </c>
      <c r="W77" s="2">
        <v>46.592000000000006</v>
      </c>
      <c r="X77" s="1">
        <v>1723.9040000000002</v>
      </c>
    </row>
    <row r="78" spans="1:24" ht="14.4" customHeight="1" x14ac:dyDescent="0.3">
      <c r="A78" s="12" t="s">
        <v>663</v>
      </c>
      <c r="B78" s="11" t="s">
        <v>94</v>
      </c>
      <c r="C78" s="11" t="s">
        <v>662</v>
      </c>
      <c r="D78" s="11" t="s">
        <v>661</v>
      </c>
      <c r="E78" s="11" t="s">
        <v>660</v>
      </c>
      <c r="F78" s="11" t="s">
        <v>1</v>
      </c>
      <c r="G78" s="11" t="s">
        <v>659</v>
      </c>
      <c r="H78" s="11" t="s">
        <v>658</v>
      </c>
      <c r="I78" s="10">
        <v>33451</v>
      </c>
      <c r="J78" s="11" t="s">
        <v>657</v>
      </c>
      <c r="K78" s="11" t="s">
        <v>656</v>
      </c>
      <c r="L78" s="11" t="s">
        <v>6</v>
      </c>
      <c r="M78" s="11" t="s">
        <v>5</v>
      </c>
      <c r="N78" s="11" t="s">
        <v>655</v>
      </c>
      <c r="O78" s="11">
        <v>63089</v>
      </c>
      <c r="P78" s="11" t="s">
        <v>174</v>
      </c>
      <c r="Q78" s="11" t="s">
        <v>33</v>
      </c>
      <c r="R78" s="11" t="s">
        <v>1</v>
      </c>
      <c r="S78" s="10">
        <v>43461</v>
      </c>
      <c r="T78" s="10" t="s">
        <v>654</v>
      </c>
      <c r="U78" s="9">
        <v>43470</v>
      </c>
      <c r="V78" s="8">
        <v>34</v>
      </c>
      <c r="W78" s="8">
        <v>41.326999999999998</v>
      </c>
      <c r="X78" s="7">
        <v>1405.1179999999999</v>
      </c>
    </row>
    <row r="79" spans="1:24" ht="14.4" customHeight="1" x14ac:dyDescent="0.3">
      <c r="A79" s="6" t="s">
        <v>653</v>
      </c>
      <c r="B79" s="5" t="s">
        <v>94</v>
      </c>
      <c r="C79" s="5" t="s">
        <v>652</v>
      </c>
      <c r="D79" s="5" t="s">
        <v>12</v>
      </c>
      <c r="E79" s="5" t="s">
        <v>651</v>
      </c>
      <c r="F79" s="5" t="s">
        <v>1</v>
      </c>
      <c r="G79" s="5" t="s">
        <v>650</v>
      </c>
      <c r="H79" s="5" t="s">
        <v>649</v>
      </c>
      <c r="I79" s="4">
        <v>20903</v>
      </c>
      <c r="J79" s="5" t="s">
        <v>648</v>
      </c>
      <c r="K79" s="5" t="s">
        <v>647</v>
      </c>
      <c r="L79" s="5" t="s">
        <v>6</v>
      </c>
      <c r="M79" s="5" t="s">
        <v>5</v>
      </c>
      <c r="N79" s="5" t="s">
        <v>646</v>
      </c>
      <c r="O79" s="5">
        <v>63467</v>
      </c>
      <c r="P79" s="5" t="s">
        <v>174</v>
      </c>
      <c r="Q79" s="5" t="s">
        <v>2</v>
      </c>
      <c r="R79" s="5" t="s">
        <v>1</v>
      </c>
      <c r="S79" s="4">
        <v>43300</v>
      </c>
      <c r="T79" s="4" t="s">
        <v>645</v>
      </c>
      <c r="U79" s="3">
        <v>43300</v>
      </c>
      <c r="V79" s="2">
        <v>67</v>
      </c>
      <c r="W79" s="2">
        <v>41.326999999999998</v>
      </c>
      <c r="X79" s="1">
        <v>2768.9089999999997</v>
      </c>
    </row>
    <row r="80" spans="1:24" ht="14.4" customHeight="1" x14ac:dyDescent="0.3">
      <c r="A80" s="12" t="s">
        <v>644</v>
      </c>
      <c r="B80" s="11" t="s">
        <v>14</v>
      </c>
      <c r="C80" s="11" t="s">
        <v>643</v>
      </c>
      <c r="D80" s="11" t="s">
        <v>82</v>
      </c>
      <c r="E80" s="11" t="s">
        <v>642</v>
      </c>
      <c r="F80" s="11" t="s">
        <v>1</v>
      </c>
      <c r="G80" s="11" t="s">
        <v>641</v>
      </c>
      <c r="H80" s="11" t="s">
        <v>640</v>
      </c>
      <c r="I80" s="10">
        <v>24078</v>
      </c>
      <c r="J80" s="11" t="s">
        <v>639</v>
      </c>
      <c r="K80" s="11" t="s">
        <v>638</v>
      </c>
      <c r="L80" s="11" t="s">
        <v>6</v>
      </c>
      <c r="M80" s="11" t="s">
        <v>5</v>
      </c>
      <c r="N80" s="11" t="s">
        <v>637</v>
      </c>
      <c r="O80" s="11">
        <v>64435</v>
      </c>
      <c r="P80" s="11" t="s">
        <v>50</v>
      </c>
      <c r="Q80" s="11" t="s">
        <v>33</v>
      </c>
      <c r="R80" s="11" t="s">
        <v>29</v>
      </c>
      <c r="S80" s="10">
        <v>42688</v>
      </c>
      <c r="T80" s="10" t="s">
        <v>636</v>
      </c>
      <c r="U80" s="9">
        <v>42692</v>
      </c>
      <c r="V80" s="8">
        <v>62</v>
      </c>
      <c r="W80" s="8">
        <v>73.671000000000006</v>
      </c>
      <c r="X80" s="7">
        <v>4567.6020000000008</v>
      </c>
    </row>
    <row r="81" spans="1:24" ht="14.4" customHeight="1" x14ac:dyDescent="0.3">
      <c r="A81" s="6" t="s">
        <v>635</v>
      </c>
      <c r="B81" s="5" t="s">
        <v>26</v>
      </c>
      <c r="C81" s="5" t="s">
        <v>634</v>
      </c>
      <c r="D81" s="5" t="s">
        <v>633</v>
      </c>
      <c r="E81" s="5" t="s">
        <v>632</v>
      </c>
      <c r="F81" s="5" t="s">
        <v>23</v>
      </c>
      <c r="G81" s="5" t="s">
        <v>631</v>
      </c>
      <c r="H81" s="5" t="s">
        <v>630</v>
      </c>
      <c r="I81" s="4">
        <v>33138</v>
      </c>
      <c r="J81" s="5" t="s">
        <v>629</v>
      </c>
      <c r="K81" s="5" t="s">
        <v>628</v>
      </c>
      <c r="L81" s="5" t="s">
        <v>6</v>
      </c>
      <c r="M81" s="5" t="s">
        <v>5</v>
      </c>
      <c r="N81" s="5" t="s">
        <v>627</v>
      </c>
      <c r="O81" s="5">
        <v>63010</v>
      </c>
      <c r="P81" s="5" t="s">
        <v>167</v>
      </c>
      <c r="Q81" s="5" t="s">
        <v>33</v>
      </c>
      <c r="R81" s="5" t="s">
        <v>1</v>
      </c>
      <c r="S81" s="4">
        <v>42570</v>
      </c>
      <c r="T81" s="4" t="s">
        <v>626</v>
      </c>
      <c r="U81" s="3">
        <v>42579</v>
      </c>
      <c r="V81" s="2">
        <v>12</v>
      </c>
      <c r="W81" s="2">
        <v>152.24299999999999</v>
      </c>
      <c r="X81" s="1">
        <v>1826.9159999999999</v>
      </c>
    </row>
    <row r="82" spans="1:24" ht="14.4" customHeight="1" x14ac:dyDescent="0.3">
      <c r="A82" s="12" t="s">
        <v>625</v>
      </c>
      <c r="B82" s="11" t="s">
        <v>73</v>
      </c>
      <c r="C82" s="11" t="s">
        <v>624</v>
      </c>
      <c r="D82" s="11" t="s">
        <v>1</v>
      </c>
      <c r="E82" s="11" t="s">
        <v>623</v>
      </c>
      <c r="F82" s="11" t="s">
        <v>23</v>
      </c>
      <c r="G82" s="11" t="s">
        <v>622</v>
      </c>
      <c r="H82" s="11" t="s">
        <v>621</v>
      </c>
      <c r="I82" s="10">
        <v>21376</v>
      </c>
      <c r="J82" s="11" t="s">
        <v>620</v>
      </c>
      <c r="K82" s="11" t="s">
        <v>619</v>
      </c>
      <c r="L82" s="11" t="s">
        <v>6</v>
      </c>
      <c r="M82" s="11" t="s">
        <v>5</v>
      </c>
      <c r="N82" s="11" t="s">
        <v>618</v>
      </c>
      <c r="O82" s="11">
        <v>64832</v>
      </c>
      <c r="P82" s="11" t="s">
        <v>61</v>
      </c>
      <c r="Q82" s="11" t="s">
        <v>2</v>
      </c>
      <c r="R82" s="11" t="s">
        <v>29</v>
      </c>
      <c r="S82" s="10">
        <v>43708</v>
      </c>
      <c r="T82" s="10" t="s">
        <v>617</v>
      </c>
      <c r="U82" s="9">
        <v>43708</v>
      </c>
      <c r="V82" s="8">
        <v>13</v>
      </c>
      <c r="W82" s="8">
        <v>682.44800000000009</v>
      </c>
      <c r="X82" s="7">
        <v>8871.8240000000005</v>
      </c>
    </row>
    <row r="83" spans="1:24" ht="14.4" customHeight="1" x14ac:dyDescent="0.3">
      <c r="A83" s="6" t="s">
        <v>616</v>
      </c>
      <c r="B83" s="5" t="s">
        <v>94</v>
      </c>
      <c r="C83" s="5" t="s">
        <v>615</v>
      </c>
      <c r="D83" s="5" t="s">
        <v>338</v>
      </c>
      <c r="E83" s="5" t="s">
        <v>614</v>
      </c>
      <c r="F83" s="5" t="s">
        <v>1</v>
      </c>
      <c r="G83" s="5" t="s">
        <v>613</v>
      </c>
      <c r="H83" s="5" t="s">
        <v>612</v>
      </c>
      <c r="I83" s="4">
        <v>24815</v>
      </c>
      <c r="J83" s="5" t="s">
        <v>611</v>
      </c>
      <c r="K83" s="5" t="s">
        <v>610</v>
      </c>
      <c r="L83" s="5" t="s">
        <v>6</v>
      </c>
      <c r="M83" s="5" t="s">
        <v>5</v>
      </c>
      <c r="N83" s="5" t="s">
        <v>609</v>
      </c>
      <c r="O83" s="5">
        <v>64013</v>
      </c>
      <c r="P83" s="5" t="s">
        <v>176</v>
      </c>
      <c r="Q83" s="5" t="s">
        <v>33</v>
      </c>
      <c r="R83" s="5" t="s">
        <v>36</v>
      </c>
      <c r="S83" s="4">
        <v>42828</v>
      </c>
      <c r="T83" s="4" t="s">
        <v>608</v>
      </c>
      <c r="U83" s="3">
        <v>42838</v>
      </c>
      <c r="V83" s="2">
        <v>76</v>
      </c>
      <c r="W83" s="2">
        <v>126.672</v>
      </c>
      <c r="X83" s="1">
        <v>9627.0720000000001</v>
      </c>
    </row>
    <row r="84" spans="1:24" ht="14.4" customHeight="1" x14ac:dyDescent="0.3">
      <c r="A84" s="12" t="s">
        <v>607</v>
      </c>
      <c r="B84" s="11" t="s">
        <v>94</v>
      </c>
      <c r="C84" s="11" t="s">
        <v>606</v>
      </c>
      <c r="D84" s="11" t="s">
        <v>29</v>
      </c>
      <c r="E84" s="11" t="s">
        <v>605</v>
      </c>
      <c r="F84" s="11" t="s">
        <v>1</v>
      </c>
      <c r="G84" s="11" t="s">
        <v>604</v>
      </c>
      <c r="H84" s="11" t="s">
        <v>603</v>
      </c>
      <c r="I84" s="10">
        <v>20949</v>
      </c>
      <c r="J84" s="11" t="s">
        <v>602</v>
      </c>
      <c r="K84" s="11" t="s">
        <v>601</v>
      </c>
      <c r="L84" s="11" t="s">
        <v>6</v>
      </c>
      <c r="M84" s="11" t="s">
        <v>5</v>
      </c>
      <c r="N84" s="11" t="s">
        <v>600</v>
      </c>
      <c r="O84" s="11">
        <v>65754</v>
      </c>
      <c r="P84" s="11" t="s">
        <v>167</v>
      </c>
      <c r="Q84" s="11" t="s">
        <v>2</v>
      </c>
      <c r="R84" s="11" t="s">
        <v>1</v>
      </c>
      <c r="S84" s="10">
        <v>42637</v>
      </c>
      <c r="T84" s="10" t="s">
        <v>599</v>
      </c>
      <c r="U84" s="9">
        <v>42637</v>
      </c>
      <c r="V84" s="8">
        <v>45</v>
      </c>
      <c r="W84" s="8">
        <v>152.24299999999999</v>
      </c>
      <c r="X84" s="7">
        <v>6850.9349999999995</v>
      </c>
    </row>
    <row r="85" spans="1:24" ht="14.4" customHeight="1" x14ac:dyDescent="0.3">
      <c r="A85" s="6" t="s">
        <v>598</v>
      </c>
      <c r="B85" s="5" t="s">
        <v>26</v>
      </c>
      <c r="C85" s="5" t="s">
        <v>597</v>
      </c>
      <c r="D85" s="5" t="s">
        <v>82</v>
      </c>
      <c r="E85" s="5" t="s">
        <v>596</v>
      </c>
      <c r="F85" s="5" t="s">
        <v>23</v>
      </c>
      <c r="G85" s="5" t="s">
        <v>595</v>
      </c>
      <c r="H85" s="5" t="s">
        <v>594</v>
      </c>
      <c r="I85" s="4">
        <v>20950</v>
      </c>
      <c r="J85" s="5" t="s">
        <v>593</v>
      </c>
      <c r="K85" s="5" t="s">
        <v>592</v>
      </c>
      <c r="L85" s="5" t="s">
        <v>6</v>
      </c>
      <c r="M85" s="5" t="s">
        <v>5</v>
      </c>
      <c r="N85" s="5" t="s">
        <v>18</v>
      </c>
      <c r="O85" s="5">
        <v>64114</v>
      </c>
      <c r="P85" s="5" t="s">
        <v>174</v>
      </c>
      <c r="Q85" s="5" t="s">
        <v>33</v>
      </c>
      <c r="R85" s="5" t="s">
        <v>32</v>
      </c>
      <c r="S85" s="4">
        <v>42715</v>
      </c>
      <c r="T85" s="4" t="s">
        <v>591</v>
      </c>
      <c r="U85" s="3">
        <v>42721</v>
      </c>
      <c r="V85" s="2">
        <v>97</v>
      </c>
      <c r="W85" s="2">
        <v>41.326999999999998</v>
      </c>
      <c r="X85" s="1">
        <v>4008.7190000000001</v>
      </c>
    </row>
    <row r="86" spans="1:24" ht="14.4" customHeight="1" x14ac:dyDescent="0.3">
      <c r="A86" s="12" t="s">
        <v>590</v>
      </c>
      <c r="B86" s="11" t="s">
        <v>115</v>
      </c>
      <c r="C86" s="11" t="s">
        <v>589</v>
      </c>
      <c r="D86" s="11" t="s">
        <v>1</v>
      </c>
      <c r="E86" s="11" t="s">
        <v>588</v>
      </c>
      <c r="F86" s="11" t="s">
        <v>23</v>
      </c>
      <c r="G86" s="11" t="s">
        <v>587</v>
      </c>
      <c r="H86" s="11" t="s">
        <v>586</v>
      </c>
      <c r="I86" s="10">
        <v>32858</v>
      </c>
      <c r="J86" s="11" t="s">
        <v>585</v>
      </c>
      <c r="K86" s="11" t="s">
        <v>584</v>
      </c>
      <c r="L86" s="11" t="s">
        <v>6</v>
      </c>
      <c r="M86" s="11" t="s">
        <v>5</v>
      </c>
      <c r="N86" s="11" t="s">
        <v>51</v>
      </c>
      <c r="O86" s="11">
        <v>63171</v>
      </c>
      <c r="P86" s="11" t="s">
        <v>192</v>
      </c>
      <c r="Q86" s="11" t="s">
        <v>33</v>
      </c>
      <c r="R86" s="11" t="s">
        <v>36</v>
      </c>
      <c r="S86" s="10">
        <v>43291</v>
      </c>
      <c r="T86" s="10" t="s">
        <v>583</v>
      </c>
      <c r="U86" s="9">
        <v>43296</v>
      </c>
      <c r="V86" s="8">
        <v>12</v>
      </c>
      <c r="W86" s="8">
        <v>342.32899999999995</v>
      </c>
      <c r="X86" s="7">
        <v>4107.9479999999994</v>
      </c>
    </row>
    <row r="87" spans="1:24" ht="14.4" customHeight="1" x14ac:dyDescent="0.3">
      <c r="A87" s="6" t="s">
        <v>582</v>
      </c>
      <c r="B87" s="5" t="s">
        <v>94</v>
      </c>
      <c r="C87" s="5" t="s">
        <v>581</v>
      </c>
      <c r="D87" s="5" t="s">
        <v>457</v>
      </c>
      <c r="E87" s="5" t="s">
        <v>580</v>
      </c>
      <c r="F87" s="5" t="s">
        <v>1</v>
      </c>
      <c r="G87" s="5" t="s">
        <v>579</v>
      </c>
      <c r="H87" s="5" t="s">
        <v>578</v>
      </c>
      <c r="I87" s="4">
        <v>25851</v>
      </c>
      <c r="J87" s="5" t="s">
        <v>577</v>
      </c>
      <c r="K87" s="5" t="s">
        <v>576</v>
      </c>
      <c r="L87" s="5" t="s">
        <v>6</v>
      </c>
      <c r="M87" s="5" t="s">
        <v>5</v>
      </c>
      <c r="N87" s="5" t="s">
        <v>575</v>
      </c>
      <c r="O87" s="5">
        <v>64077</v>
      </c>
      <c r="P87" s="5" t="s">
        <v>3</v>
      </c>
      <c r="Q87" s="5" t="s">
        <v>2</v>
      </c>
      <c r="R87" s="5" t="s">
        <v>36</v>
      </c>
      <c r="S87" s="4">
        <v>43387</v>
      </c>
      <c r="T87" s="4" t="s">
        <v>574</v>
      </c>
      <c r="U87" s="3">
        <v>43387</v>
      </c>
      <c r="V87" s="2">
        <v>64</v>
      </c>
      <c r="W87" s="2">
        <v>46.592000000000006</v>
      </c>
      <c r="X87" s="1">
        <v>2981.8880000000004</v>
      </c>
    </row>
    <row r="88" spans="1:24" ht="14.4" customHeight="1" x14ac:dyDescent="0.3">
      <c r="A88" s="12" t="s">
        <v>573</v>
      </c>
      <c r="B88" s="11" t="s">
        <v>73</v>
      </c>
      <c r="C88" s="11" t="s">
        <v>572</v>
      </c>
      <c r="D88" s="11" t="s">
        <v>45</v>
      </c>
      <c r="E88" s="11" t="s">
        <v>571</v>
      </c>
      <c r="F88" s="11" t="s">
        <v>23</v>
      </c>
      <c r="G88" s="11" t="s">
        <v>570</v>
      </c>
      <c r="H88" s="11" t="s">
        <v>569</v>
      </c>
      <c r="I88" s="10">
        <v>32732</v>
      </c>
      <c r="J88" s="11" t="s">
        <v>568</v>
      </c>
      <c r="K88" s="11" t="s">
        <v>567</v>
      </c>
      <c r="L88" s="11" t="s">
        <v>6</v>
      </c>
      <c r="M88" s="11" t="s">
        <v>5</v>
      </c>
      <c r="N88" s="11" t="s">
        <v>566</v>
      </c>
      <c r="O88" s="11">
        <v>65014</v>
      </c>
      <c r="P88" s="11" t="s">
        <v>38</v>
      </c>
      <c r="Q88" s="11" t="s">
        <v>2</v>
      </c>
      <c r="R88" s="11" t="s">
        <v>29</v>
      </c>
      <c r="S88" s="10">
        <v>42074</v>
      </c>
      <c r="T88" s="10" t="s">
        <v>565</v>
      </c>
      <c r="U88" s="9">
        <v>42074</v>
      </c>
      <c r="V88" s="8">
        <v>69</v>
      </c>
      <c r="W88" s="8">
        <v>207.24599999999998</v>
      </c>
      <c r="X88" s="7">
        <v>14299.973999999998</v>
      </c>
    </row>
    <row r="89" spans="1:24" ht="14.4" customHeight="1" x14ac:dyDescent="0.3">
      <c r="A89" s="6" t="s">
        <v>564</v>
      </c>
      <c r="B89" s="5" t="s">
        <v>26</v>
      </c>
      <c r="C89" s="5" t="s">
        <v>563</v>
      </c>
      <c r="D89" s="5" t="s">
        <v>273</v>
      </c>
      <c r="E89" s="5" t="s">
        <v>562</v>
      </c>
      <c r="F89" s="5" t="s">
        <v>23</v>
      </c>
      <c r="G89" s="5" t="s">
        <v>561</v>
      </c>
      <c r="H89" s="5" t="s">
        <v>560</v>
      </c>
      <c r="I89" s="4">
        <v>24523</v>
      </c>
      <c r="J89" s="5" t="s">
        <v>559</v>
      </c>
      <c r="K89" s="5" t="s">
        <v>558</v>
      </c>
      <c r="L89" s="5" t="s">
        <v>6</v>
      </c>
      <c r="M89" s="5" t="s">
        <v>5</v>
      </c>
      <c r="N89" s="5" t="s">
        <v>557</v>
      </c>
      <c r="O89" s="5">
        <v>64497</v>
      </c>
      <c r="P89" s="5" t="s">
        <v>38</v>
      </c>
      <c r="Q89" s="5" t="s">
        <v>33</v>
      </c>
      <c r="R89" s="5" t="s">
        <v>1</v>
      </c>
      <c r="S89" s="4">
        <v>43341</v>
      </c>
      <c r="T89" s="4" t="s">
        <v>556</v>
      </c>
      <c r="U89" s="3">
        <v>43350</v>
      </c>
      <c r="V89" s="2">
        <v>86</v>
      </c>
      <c r="W89" s="2">
        <v>207.24599999999998</v>
      </c>
      <c r="X89" s="1">
        <v>17823.155999999999</v>
      </c>
    </row>
    <row r="90" spans="1:24" ht="14.4" customHeight="1" x14ac:dyDescent="0.3">
      <c r="A90" s="12" t="s">
        <v>555</v>
      </c>
      <c r="B90" s="11" t="s">
        <v>115</v>
      </c>
      <c r="C90" s="11" t="s">
        <v>554</v>
      </c>
      <c r="D90" s="11" t="s">
        <v>142</v>
      </c>
      <c r="E90" s="11" t="s">
        <v>553</v>
      </c>
      <c r="F90" s="11" t="s">
        <v>23</v>
      </c>
      <c r="G90" s="11" t="s">
        <v>552</v>
      </c>
      <c r="H90" s="11" t="s">
        <v>551</v>
      </c>
      <c r="I90" s="10">
        <v>26116</v>
      </c>
      <c r="J90" s="11" t="s">
        <v>550</v>
      </c>
      <c r="K90" s="11" t="s">
        <v>549</v>
      </c>
      <c r="L90" s="11" t="s">
        <v>6</v>
      </c>
      <c r="M90" s="11" t="s">
        <v>5</v>
      </c>
      <c r="N90" s="11" t="s">
        <v>548</v>
      </c>
      <c r="O90" s="11">
        <v>65340</v>
      </c>
      <c r="P90" s="11" t="s">
        <v>38</v>
      </c>
      <c r="Q90" s="11" t="s">
        <v>2</v>
      </c>
      <c r="R90" s="11" t="s">
        <v>36</v>
      </c>
      <c r="S90" s="10">
        <v>42226</v>
      </c>
      <c r="T90" s="10" t="s">
        <v>547</v>
      </c>
      <c r="U90" s="9">
        <v>42226</v>
      </c>
      <c r="V90" s="8">
        <v>61</v>
      </c>
      <c r="W90" s="8">
        <v>207.24599999999998</v>
      </c>
      <c r="X90" s="7">
        <v>12642.005999999999</v>
      </c>
    </row>
    <row r="91" spans="1:24" ht="14.4" customHeight="1" x14ac:dyDescent="0.3">
      <c r="A91" s="6" t="s">
        <v>546</v>
      </c>
      <c r="B91" s="5" t="s">
        <v>94</v>
      </c>
      <c r="C91" s="5" t="s">
        <v>545</v>
      </c>
      <c r="D91" s="5" t="s">
        <v>142</v>
      </c>
      <c r="E91" s="5" t="s">
        <v>544</v>
      </c>
      <c r="F91" s="5" t="s">
        <v>1</v>
      </c>
      <c r="G91" s="5" t="s">
        <v>543</v>
      </c>
      <c r="H91" s="5" t="s">
        <v>542</v>
      </c>
      <c r="I91" s="4">
        <v>28708</v>
      </c>
      <c r="J91" s="5" t="s">
        <v>541</v>
      </c>
      <c r="K91" s="5" t="s">
        <v>540</v>
      </c>
      <c r="L91" s="5" t="s">
        <v>6</v>
      </c>
      <c r="M91" s="5" t="s">
        <v>5</v>
      </c>
      <c r="N91" s="5" t="s">
        <v>51</v>
      </c>
      <c r="O91" s="5">
        <v>63199</v>
      </c>
      <c r="P91" s="5" t="s">
        <v>63</v>
      </c>
      <c r="Q91" s="5" t="s">
        <v>33</v>
      </c>
      <c r="R91" s="5" t="s">
        <v>29</v>
      </c>
      <c r="S91" s="4">
        <v>43329</v>
      </c>
      <c r="T91" s="4" t="s">
        <v>539</v>
      </c>
      <c r="U91" s="3">
        <v>43335</v>
      </c>
      <c r="V91" s="2">
        <v>100</v>
      </c>
      <c r="W91" s="2">
        <v>653.30200000000002</v>
      </c>
      <c r="X91" s="1">
        <v>65330.200000000004</v>
      </c>
    </row>
    <row r="92" spans="1:24" ht="14.4" customHeight="1" x14ac:dyDescent="0.3">
      <c r="A92" s="12" t="s">
        <v>538</v>
      </c>
      <c r="B92" s="11" t="s">
        <v>26</v>
      </c>
      <c r="C92" s="11" t="s">
        <v>537</v>
      </c>
      <c r="D92" s="11" t="s">
        <v>36</v>
      </c>
      <c r="E92" s="11" t="s">
        <v>536</v>
      </c>
      <c r="F92" s="11" t="s">
        <v>23</v>
      </c>
      <c r="G92" s="11" t="s">
        <v>535</v>
      </c>
      <c r="H92" s="11" t="s">
        <v>534</v>
      </c>
      <c r="I92" s="10">
        <v>32422</v>
      </c>
      <c r="J92" s="11" t="s">
        <v>533</v>
      </c>
      <c r="K92" s="11" t="s">
        <v>532</v>
      </c>
      <c r="L92" s="11" t="s">
        <v>6</v>
      </c>
      <c r="M92" s="11" t="s">
        <v>5</v>
      </c>
      <c r="N92" s="11" t="s">
        <v>531</v>
      </c>
      <c r="O92" s="11">
        <v>63456</v>
      </c>
      <c r="P92" s="11" t="s">
        <v>167</v>
      </c>
      <c r="Q92" s="11" t="s">
        <v>2</v>
      </c>
      <c r="R92" s="11" t="s">
        <v>29</v>
      </c>
      <c r="S92" s="10">
        <v>42916</v>
      </c>
      <c r="T92" s="10" t="s">
        <v>530</v>
      </c>
      <c r="U92" s="9">
        <v>42916</v>
      </c>
      <c r="V92" s="8">
        <v>54</v>
      </c>
      <c r="W92" s="8">
        <v>152.24299999999999</v>
      </c>
      <c r="X92" s="7">
        <v>8221.1219999999994</v>
      </c>
    </row>
    <row r="93" spans="1:24" ht="14.4" customHeight="1" x14ac:dyDescent="0.3">
      <c r="A93" s="6" t="s">
        <v>529</v>
      </c>
      <c r="B93" s="5" t="s">
        <v>94</v>
      </c>
      <c r="C93" s="5" t="s">
        <v>528</v>
      </c>
      <c r="D93" s="5" t="s">
        <v>420</v>
      </c>
      <c r="E93" s="5" t="s">
        <v>527</v>
      </c>
      <c r="F93" s="5" t="s">
        <v>1</v>
      </c>
      <c r="G93" s="5" t="s">
        <v>526</v>
      </c>
      <c r="H93" s="5" t="s">
        <v>525</v>
      </c>
      <c r="I93" s="4">
        <v>30748</v>
      </c>
      <c r="J93" s="5" t="s">
        <v>524</v>
      </c>
      <c r="K93" s="5" t="s">
        <v>523</v>
      </c>
      <c r="L93" s="5" t="s">
        <v>6</v>
      </c>
      <c r="M93" s="5" t="s">
        <v>5</v>
      </c>
      <c r="N93" s="5" t="s">
        <v>522</v>
      </c>
      <c r="O93" s="5">
        <v>64672</v>
      </c>
      <c r="P93" s="5" t="s">
        <v>50</v>
      </c>
      <c r="Q93" s="5" t="s">
        <v>33</v>
      </c>
      <c r="R93" s="5" t="s">
        <v>29</v>
      </c>
      <c r="S93" s="4">
        <v>42064</v>
      </c>
      <c r="T93" s="4" t="s">
        <v>521</v>
      </c>
      <c r="U93" s="3">
        <v>42072</v>
      </c>
      <c r="V93" s="2">
        <v>14</v>
      </c>
      <c r="W93" s="2">
        <v>73.671000000000006</v>
      </c>
      <c r="X93" s="1">
        <v>1031.394</v>
      </c>
    </row>
    <row r="94" spans="1:24" ht="14.4" customHeight="1" x14ac:dyDescent="0.3">
      <c r="A94" s="12" t="s">
        <v>520</v>
      </c>
      <c r="B94" s="11" t="s">
        <v>94</v>
      </c>
      <c r="C94" s="11" t="s">
        <v>519</v>
      </c>
      <c r="D94" s="11" t="s">
        <v>82</v>
      </c>
      <c r="E94" s="11" t="s">
        <v>518</v>
      </c>
      <c r="F94" s="11" t="s">
        <v>1</v>
      </c>
      <c r="G94" s="11" t="s">
        <v>517</v>
      </c>
      <c r="H94" s="11" t="s">
        <v>516</v>
      </c>
      <c r="I94" s="10">
        <v>29537</v>
      </c>
      <c r="J94" s="11" t="s">
        <v>515</v>
      </c>
      <c r="K94" s="11" t="s">
        <v>514</v>
      </c>
      <c r="L94" s="11" t="s">
        <v>6</v>
      </c>
      <c r="M94" s="11" t="s">
        <v>5</v>
      </c>
      <c r="N94" s="11" t="s">
        <v>513</v>
      </c>
      <c r="O94" s="11">
        <v>65032</v>
      </c>
      <c r="P94" s="11" t="s">
        <v>38</v>
      </c>
      <c r="Q94" s="11" t="s">
        <v>2</v>
      </c>
      <c r="R94" s="11" t="s">
        <v>36</v>
      </c>
      <c r="S94" s="10">
        <v>43274</v>
      </c>
      <c r="T94" s="10" t="s">
        <v>512</v>
      </c>
      <c r="U94" s="9">
        <v>43274</v>
      </c>
      <c r="V94" s="8">
        <v>95</v>
      </c>
      <c r="W94" s="8">
        <v>207.24599999999998</v>
      </c>
      <c r="X94" s="7">
        <v>19688.37</v>
      </c>
    </row>
    <row r="95" spans="1:24" ht="14.4" customHeight="1" x14ac:dyDescent="0.3">
      <c r="A95" s="6" t="s">
        <v>511</v>
      </c>
      <c r="B95" s="5" t="s">
        <v>73</v>
      </c>
      <c r="C95" s="5" t="s">
        <v>510</v>
      </c>
      <c r="D95" s="5" t="s">
        <v>82</v>
      </c>
      <c r="E95" s="5" t="s">
        <v>509</v>
      </c>
      <c r="F95" s="5" t="s">
        <v>23</v>
      </c>
      <c r="G95" s="5" t="s">
        <v>508</v>
      </c>
      <c r="H95" s="5" t="s">
        <v>507</v>
      </c>
      <c r="I95" s="4">
        <v>27551</v>
      </c>
      <c r="J95" s="5" t="s">
        <v>506</v>
      </c>
      <c r="K95" s="5" t="s">
        <v>505</v>
      </c>
      <c r="L95" s="5" t="s">
        <v>6</v>
      </c>
      <c r="M95" s="5" t="s">
        <v>5</v>
      </c>
      <c r="N95" s="5" t="s">
        <v>304</v>
      </c>
      <c r="O95" s="5">
        <v>63430</v>
      </c>
      <c r="P95" s="5" t="s">
        <v>63</v>
      </c>
      <c r="Q95" s="5" t="s">
        <v>33</v>
      </c>
      <c r="R95" s="5" t="s">
        <v>36</v>
      </c>
      <c r="S95" s="4">
        <v>43308</v>
      </c>
      <c r="T95" s="4" t="s">
        <v>504</v>
      </c>
      <c r="U95" s="3">
        <v>43315</v>
      </c>
      <c r="V95" s="2">
        <v>94</v>
      </c>
      <c r="W95" s="2">
        <v>653.30200000000002</v>
      </c>
      <c r="X95" s="1">
        <v>61410.387999999999</v>
      </c>
    </row>
    <row r="96" spans="1:24" ht="14.4" customHeight="1" x14ac:dyDescent="0.3">
      <c r="A96" s="12" t="s">
        <v>503</v>
      </c>
      <c r="B96" s="11" t="s">
        <v>14</v>
      </c>
      <c r="C96" s="11" t="s">
        <v>502</v>
      </c>
      <c r="D96" s="11" t="s">
        <v>92</v>
      </c>
      <c r="E96" s="11" t="s">
        <v>501</v>
      </c>
      <c r="F96" s="11" t="s">
        <v>1</v>
      </c>
      <c r="G96" s="11" t="s">
        <v>500</v>
      </c>
      <c r="H96" s="11" t="s">
        <v>499</v>
      </c>
      <c r="I96" s="10">
        <v>23097</v>
      </c>
      <c r="J96" s="11" t="s">
        <v>498</v>
      </c>
      <c r="K96" s="11" t="s">
        <v>497</v>
      </c>
      <c r="L96" s="11" t="s">
        <v>6</v>
      </c>
      <c r="M96" s="11" t="s">
        <v>5</v>
      </c>
      <c r="N96" s="11" t="s">
        <v>496</v>
      </c>
      <c r="O96" s="11">
        <v>63339</v>
      </c>
      <c r="P96" s="11" t="s">
        <v>3</v>
      </c>
      <c r="Q96" s="11" t="s">
        <v>33</v>
      </c>
      <c r="R96" s="11" t="s">
        <v>32</v>
      </c>
      <c r="S96" s="10">
        <v>42312</v>
      </c>
      <c r="T96" s="10" t="s">
        <v>495</v>
      </c>
      <c r="U96" s="9">
        <v>42322</v>
      </c>
      <c r="V96" s="8">
        <v>13</v>
      </c>
      <c r="W96" s="8">
        <v>46.592000000000006</v>
      </c>
      <c r="X96" s="7">
        <v>605.69600000000003</v>
      </c>
    </row>
    <row r="97" spans="1:24" ht="14.4" customHeight="1" x14ac:dyDescent="0.3">
      <c r="A97" s="6" t="s">
        <v>494</v>
      </c>
      <c r="B97" s="5" t="s">
        <v>26</v>
      </c>
      <c r="C97" s="5" t="s">
        <v>493</v>
      </c>
      <c r="D97" s="5" t="s">
        <v>36</v>
      </c>
      <c r="E97" s="5" t="s">
        <v>492</v>
      </c>
      <c r="F97" s="5" t="s">
        <v>23</v>
      </c>
      <c r="G97" s="5" t="s">
        <v>491</v>
      </c>
      <c r="H97" s="5" t="s">
        <v>490</v>
      </c>
      <c r="I97" s="4">
        <v>20979</v>
      </c>
      <c r="J97" s="5" t="s">
        <v>489</v>
      </c>
      <c r="K97" s="5" t="s">
        <v>488</v>
      </c>
      <c r="L97" s="5" t="s">
        <v>6</v>
      </c>
      <c r="M97" s="5" t="s">
        <v>5</v>
      </c>
      <c r="N97" s="5" t="s">
        <v>51</v>
      </c>
      <c r="O97" s="5">
        <v>63101</v>
      </c>
      <c r="P97" s="5" t="s">
        <v>174</v>
      </c>
      <c r="Q97" s="5" t="s">
        <v>2</v>
      </c>
      <c r="R97" s="5" t="s">
        <v>29</v>
      </c>
      <c r="S97" s="4">
        <v>42492</v>
      </c>
      <c r="T97" s="4" t="s">
        <v>487</v>
      </c>
      <c r="U97" s="3">
        <v>42492</v>
      </c>
      <c r="V97" s="2">
        <v>23</v>
      </c>
      <c r="W97" s="2">
        <v>41.326999999999998</v>
      </c>
      <c r="X97" s="1">
        <v>950.52099999999996</v>
      </c>
    </row>
    <row r="98" spans="1:24" ht="14.4" customHeight="1" x14ac:dyDescent="0.3">
      <c r="A98" s="12" t="s">
        <v>486</v>
      </c>
      <c r="B98" s="11" t="s">
        <v>115</v>
      </c>
      <c r="C98" s="11" t="s">
        <v>485</v>
      </c>
      <c r="D98" s="11" t="s">
        <v>375</v>
      </c>
      <c r="E98" s="11" t="s">
        <v>484</v>
      </c>
      <c r="F98" s="11" t="s">
        <v>23</v>
      </c>
      <c r="G98" s="11" t="s">
        <v>483</v>
      </c>
      <c r="H98" s="11" t="s">
        <v>482</v>
      </c>
      <c r="I98" s="10">
        <v>33308</v>
      </c>
      <c r="J98" s="11" t="s">
        <v>481</v>
      </c>
      <c r="K98" s="11" t="s">
        <v>480</v>
      </c>
      <c r="L98" s="11" t="s">
        <v>6</v>
      </c>
      <c r="M98" s="11" t="s">
        <v>5</v>
      </c>
      <c r="N98" s="11" t="s">
        <v>479</v>
      </c>
      <c r="O98" s="11">
        <v>65439</v>
      </c>
      <c r="P98" s="11" t="s">
        <v>38</v>
      </c>
      <c r="Q98" s="11" t="s">
        <v>2</v>
      </c>
      <c r="R98" s="11" t="s">
        <v>36</v>
      </c>
      <c r="S98" s="10">
        <v>42256</v>
      </c>
      <c r="T98" s="10" t="s">
        <v>478</v>
      </c>
      <c r="U98" s="9">
        <v>42256</v>
      </c>
      <c r="V98" s="8">
        <v>66</v>
      </c>
      <c r="W98" s="8">
        <v>207.24599999999998</v>
      </c>
      <c r="X98" s="7">
        <v>13678.235999999999</v>
      </c>
    </row>
    <row r="99" spans="1:24" ht="14.4" customHeight="1" x14ac:dyDescent="0.3">
      <c r="A99" s="6" t="s">
        <v>477</v>
      </c>
      <c r="B99" s="5" t="s">
        <v>94</v>
      </c>
      <c r="C99" s="5" t="s">
        <v>476</v>
      </c>
      <c r="D99" s="5" t="s">
        <v>113</v>
      </c>
      <c r="E99" s="5" t="s">
        <v>475</v>
      </c>
      <c r="F99" s="5" t="s">
        <v>1</v>
      </c>
      <c r="G99" s="5" t="s">
        <v>474</v>
      </c>
      <c r="H99" s="5" t="s">
        <v>473</v>
      </c>
      <c r="I99" s="4">
        <v>29316</v>
      </c>
      <c r="J99" s="5" t="s">
        <v>472</v>
      </c>
      <c r="K99" s="5" t="s">
        <v>471</v>
      </c>
      <c r="L99" s="5" t="s">
        <v>6</v>
      </c>
      <c r="M99" s="5" t="s">
        <v>5</v>
      </c>
      <c r="N99" s="5" t="s">
        <v>470</v>
      </c>
      <c r="O99" s="5">
        <v>64674</v>
      </c>
      <c r="P99" s="5" t="s">
        <v>174</v>
      </c>
      <c r="Q99" s="5" t="s">
        <v>33</v>
      </c>
      <c r="R99" s="5" t="s">
        <v>32</v>
      </c>
      <c r="S99" s="4">
        <v>42163</v>
      </c>
      <c r="T99" s="4" t="s">
        <v>469</v>
      </c>
      <c r="U99" s="3">
        <v>42168</v>
      </c>
      <c r="V99" s="2">
        <v>67</v>
      </c>
      <c r="W99" s="2">
        <v>41.326999999999998</v>
      </c>
      <c r="X99" s="1">
        <v>2768.9089999999997</v>
      </c>
    </row>
    <row r="100" spans="1:24" ht="14.4" customHeight="1" x14ac:dyDescent="0.3">
      <c r="A100" s="12" t="s">
        <v>468</v>
      </c>
      <c r="B100" s="11" t="s">
        <v>14</v>
      </c>
      <c r="C100" s="11" t="s">
        <v>467</v>
      </c>
      <c r="D100" s="11" t="s">
        <v>420</v>
      </c>
      <c r="E100" s="11" t="s">
        <v>466</v>
      </c>
      <c r="F100" s="11" t="s">
        <v>1</v>
      </c>
      <c r="G100" s="11" t="s">
        <v>465</v>
      </c>
      <c r="H100" s="11" t="s">
        <v>464</v>
      </c>
      <c r="I100" s="10">
        <v>22439</v>
      </c>
      <c r="J100" s="11" t="s">
        <v>463</v>
      </c>
      <c r="K100" s="11" t="s">
        <v>462</v>
      </c>
      <c r="L100" s="11" t="s">
        <v>6</v>
      </c>
      <c r="M100" s="11" t="s">
        <v>5</v>
      </c>
      <c r="N100" s="11" t="s">
        <v>461</v>
      </c>
      <c r="O100" s="11">
        <v>65734</v>
      </c>
      <c r="P100" s="11" t="s">
        <v>176</v>
      </c>
      <c r="Q100" s="11" t="s">
        <v>2</v>
      </c>
      <c r="R100" s="11" t="s">
        <v>36</v>
      </c>
      <c r="S100" s="10">
        <v>43039</v>
      </c>
      <c r="T100" s="10" t="s">
        <v>460</v>
      </c>
      <c r="U100" s="9">
        <v>43039</v>
      </c>
      <c r="V100" s="8">
        <v>9</v>
      </c>
      <c r="W100" s="8">
        <v>126.672</v>
      </c>
      <c r="X100" s="7">
        <v>1140.048</v>
      </c>
    </row>
    <row r="101" spans="1:24" ht="14.4" customHeight="1" x14ac:dyDescent="0.3">
      <c r="A101" s="6" t="s">
        <v>459</v>
      </c>
      <c r="B101" s="5" t="s">
        <v>47</v>
      </c>
      <c r="C101" s="5" t="s">
        <v>458</v>
      </c>
      <c r="D101" s="5" t="s">
        <v>457</v>
      </c>
      <c r="E101" s="5" t="s">
        <v>456</v>
      </c>
      <c r="F101" s="5" t="s">
        <v>23</v>
      </c>
      <c r="G101" s="5" t="s">
        <v>455</v>
      </c>
      <c r="H101" s="5" t="s">
        <v>454</v>
      </c>
      <c r="I101" s="4">
        <v>34113</v>
      </c>
      <c r="J101" s="5" t="s">
        <v>453</v>
      </c>
      <c r="K101" s="5" t="s">
        <v>452</v>
      </c>
      <c r="L101" s="5" t="s">
        <v>6</v>
      </c>
      <c r="M101" s="5" t="s">
        <v>5</v>
      </c>
      <c r="N101" s="5" t="s">
        <v>451</v>
      </c>
      <c r="O101" s="5">
        <v>65552</v>
      </c>
      <c r="P101" s="5" t="s">
        <v>17</v>
      </c>
      <c r="Q101" s="5" t="s">
        <v>2</v>
      </c>
      <c r="R101" s="5" t="s">
        <v>1</v>
      </c>
      <c r="S101" s="4">
        <v>43434</v>
      </c>
      <c r="T101" s="4" t="s">
        <v>450</v>
      </c>
      <c r="U101" s="3">
        <v>43434</v>
      </c>
      <c r="V101" s="2">
        <v>88</v>
      </c>
      <c r="W101" s="2">
        <v>118.209</v>
      </c>
      <c r="X101" s="1">
        <v>10402.392</v>
      </c>
    </row>
    <row r="102" spans="1:24" ht="14.4" customHeight="1" x14ac:dyDescent="0.3">
      <c r="A102" s="12" t="s">
        <v>449</v>
      </c>
      <c r="B102" s="11" t="s">
        <v>94</v>
      </c>
      <c r="C102" s="11" t="s">
        <v>448</v>
      </c>
      <c r="D102" s="11" t="s">
        <v>263</v>
      </c>
      <c r="E102" s="11" t="s">
        <v>447</v>
      </c>
      <c r="F102" s="11" t="s">
        <v>1</v>
      </c>
      <c r="G102" s="11" t="s">
        <v>446</v>
      </c>
      <c r="H102" s="11" t="s">
        <v>445</v>
      </c>
      <c r="I102" s="10">
        <v>26192</v>
      </c>
      <c r="J102" s="11" t="s">
        <v>444</v>
      </c>
      <c r="K102" s="11" t="s">
        <v>443</v>
      </c>
      <c r="L102" s="11" t="s">
        <v>6</v>
      </c>
      <c r="M102" s="11" t="s">
        <v>5</v>
      </c>
      <c r="N102" s="11" t="s">
        <v>442</v>
      </c>
      <c r="O102" s="11">
        <v>65680</v>
      </c>
      <c r="P102" s="11" t="s">
        <v>106</v>
      </c>
      <c r="Q102" s="11" t="s">
        <v>2</v>
      </c>
      <c r="R102" s="11" t="s">
        <v>1</v>
      </c>
      <c r="S102" s="10">
        <v>43148</v>
      </c>
      <c r="T102" s="10" t="s">
        <v>441</v>
      </c>
      <c r="U102" s="9">
        <v>43148</v>
      </c>
      <c r="V102" s="8">
        <v>22</v>
      </c>
      <c r="W102" s="8">
        <v>8.9960000000000004</v>
      </c>
      <c r="X102" s="7">
        <v>197.91200000000001</v>
      </c>
    </row>
    <row r="103" spans="1:24" ht="14.4" customHeight="1" x14ac:dyDescent="0.3">
      <c r="A103" s="6" t="s">
        <v>440</v>
      </c>
      <c r="B103" s="5" t="s">
        <v>94</v>
      </c>
      <c r="C103" s="5" t="s">
        <v>439</v>
      </c>
      <c r="D103" s="5" t="s">
        <v>23</v>
      </c>
      <c r="E103" s="5" t="s">
        <v>438</v>
      </c>
      <c r="F103" s="5" t="s">
        <v>1</v>
      </c>
      <c r="G103" s="5" t="s">
        <v>437</v>
      </c>
      <c r="H103" s="5" t="s">
        <v>436</v>
      </c>
      <c r="I103" s="4">
        <v>21738</v>
      </c>
      <c r="J103" s="5" t="s">
        <v>435</v>
      </c>
      <c r="K103" s="5" t="s">
        <v>434</v>
      </c>
      <c r="L103" s="5" t="s">
        <v>6</v>
      </c>
      <c r="M103" s="5" t="s">
        <v>5</v>
      </c>
      <c r="N103" s="5" t="s">
        <v>433</v>
      </c>
      <c r="O103" s="5">
        <v>65712</v>
      </c>
      <c r="P103" s="5" t="s">
        <v>17</v>
      </c>
      <c r="Q103" s="5" t="s">
        <v>33</v>
      </c>
      <c r="R103" s="5" t="s">
        <v>36</v>
      </c>
      <c r="S103" s="4">
        <v>42406</v>
      </c>
      <c r="T103" s="4" t="s">
        <v>432</v>
      </c>
      <c r="U103" s="3">
        <v>42416</v>
      </c>
      <c r="V103" s="2">
        <v>19</v>
      </c>
      <c r="W103" s="2">
        <v>118.209</v>
      </c>
      <c r="X103" s="1">
        <v>2245.971</v>
      </c>
    </row>
    <row r="104" spans="1:24" ht="14.4" customHeight="1" x14ac:dyDescent="0.3">
      <c r="A104" s="12" t="s">
        <v>431</v>
      </c>
      <c r="B104" s="11" t="s">
        <v>94</v>
      </c>
      <c r="C104" s="11" t="s">
        <v>430</v>
      </c>
      <c r="D104" s="11" t="s">
        <v>82</v>
      </c>
      <c r="E104" s="11" t="s">
        <v>429</v>
      </c>
      <c r="F104" s="11" t="s">
        <v>1</v>
      </c>
      <c r="G104" s="11" t="s">
        <v>428</v>
      </c>
      <c r="H104" s="11" t="s">
        <v>427</v>
      </c>
      <c r="I104" s="10">
        <v>30085</v>
      </c>
      <c r="J104" s="11" t="s">
        <v>426</v>
      </c>
      <c r="K104" s="11" t="s">
        <v>425</v>
      </c>
      <c r="L104" s="11" t="s">
        <v>6</v>
      </c>
      <c r="M104" s="11" t="s">
        <v>5</v>
      </c>
      <c r="N104" s="11" t="s">
        <v>424</v>
      </c>
      <c r="O104" s="11">
        <v>64020</v>
      </c>
      <c r="P104" s="11" t="s">
        <v>50</v>
      </c>
      <c r="Q104" s="11" t="s">
        <v>2</v>
      </c>
      <c r="R104" s="11" t="s">
        <v>32</v>
      </c>
      <c r="S104" s="10">
        <v>43364</v>
      </c>
      <c r="T104" s="10" t="s">
        <v>423</v>
      </c>
      <c r="U104" s="9">
        <v>43364</v>
      </c>
      <c r="V104" s="8">
        <v>40</v>
      </c>
      <c r="W104" s="8">
        <v>73.671000000000006</v>
      </c>
      <c r="X104" s="7">
        <v>2946.84</v>
      </c>
    </row>
    <row r="105" spans="1:24" ht="14.4" customHeight="1" x14ac:dyDescent="0.3">
      <c r="A105" s="6" t="s">
        <v>422</v>
      </c>
      <c r="B105" s="5" t="s">
        <v>73</v>
      </c>
      <c r="C105" s="5" t="s">
        <v>421</v>
      </c>
      <c r="D105" s="5" t="s">
        <v>420</v>
      </c>
      <c r="E105" s="5" t="s">
        <v>419</v>
      </c>
      <c r="F105" s="5" t="s">
        <v>1</v>
      </c>
      <c r="G105" s="5" t="s">
        <v>418</v>
      </c>
      <c r="H105" s="5" t="s">
        <v>417</v>
      </c>
      <c r="I105" s="4">
        <v>25026</v>
      </c>
      <c r="J105" s="5" t="s">
        <v>416</v>
      </c>
      <c r="K105" s="5" t="s">
        <v>415</v>
      </c>
      <c r="L105" s="5" t="s">
        <v>6</v>
      </c>
      <c r="M105" s="5" t="s">
        <v>5</v>
      </c>
      <c r="N105" s="5" t="s">
        <v>414</v>
      </c>
      <c r="O105" s="5">
        <v>63055</v>
      </c>
      <c r="P105" s="5" t="s">
        <v>38</v>
      </c>
      <c r="Q105" s="5" t="s">
        <v>33</v>
      </c>
      <c r="R105" s="5" t="s">
        <v>1</v>
      </c>
      <c r="S105" s="4">
        <v>42330</v>
      </c>
      <c r="T105" s="4" t="s">
        <v>413</v>
      </c>
      <c r="U105" s="3">
        <v>42336</v>
      </c>
      <c r="V105" s="2">
        <v>30</v>
      </c>
      <c r="W105" s="2">
        <v>207.24599999999998</v>
      </c>
      <c r="X105" s="1">
        <v>6217.3799999999992</v>
      </c>
    </row>
    <row r="106" spans="1:24" ht="14.4" customHeight="1" x14ac:dyDescent="0.3">
      <c r="A106" s="12" t="s">
        <v>412</v>
      </c>
      <c r="B106" s="11" t="s">
        <v>94</v>
      </c>
      <c r="C106" s="11" t="s">
        <v>411</v>
      </c>
      <c r="D106" s="11" t="s">
        <v>23</v>
      </c>
      <c r="E106" s="11" t="s">
        <v>410</v>
      </c>
      <c r="F106" s="11" t="s">
        <v>1</v>
      </c>
      <c r="G106" s="11" t="s">
        <v>409</v>
      </c>
      <c r="H106" s="11" t="s">
        <v>408</v>
      </c>
      <c r="I106" s="10">
        <v>27617</v>
      </c>
      <c r="J106" s="11" t="s">
        <v>407</v>
      </c>
      <c r="K106" s="11" t="s">
        <v>406</v>
      </c>
      <c r="L106" s="11" t="s">
        <v>6</v>
      </c>
      <c r="M106" s="11" t="s">
        <v>5</v>
      </c>
      <c r="N106" s="11" t="s">
        <v>51</v>
      </c>
      <c r="O106" s="11">
        <v>63130</v>
      </c>
      <c r="P106" s="11" t="s">
        <v>17</v>
      </c>
      <c r="Q106" s="11" t="s">
        <v>2</v>
      </c>
      <c r="R106" s="11" t="s">
        <v>36</v>
      </c>
      <c r="S106" s="10">
        <v>42078</v>
      </c>
      <c r="T106" s="10" t="s">
        <v>405</v>
      </c>
      <c r="U106" s="9">
        <v>42078</v>
      </c>
      <c r="V106" s="8">
        <v>74</v>
      </c>
      <c r="W106" s="8">
        <v>118.209</v>
      </c>
      <c r="X106" s="7">
        <v>8747.4660000000003</v>
      </c>
    </row>
    <row r="107" spans="1:24" ht="14.4" customHeight="1" x14ac:dyDescent="0.3">
      <c r="A107" s="6" t="s">
        <v>404</v>
      </c>
      <c r="B107" s="5" t="s">
        <v>26</v>
      </c>
      <c r="C107" s="5" t="s">
        <v>403</v>
      </c>
      <c r="D107" s="5" t="s">
        <v>357</v>
      </c>
      <c r="E107" s="5" t="s">
        <v>402</v>
      </c>
      <c r="F107" s="5" t="s">
        <v>23</v>
      </c>
      <c r="G107" s="5" t="s">
        <v>401</v>
      </c>
      <c r="H107" s="5" t="s">
        <v>400</v>
      </c>
      <c r="I107" s="4">
        <v>26908</v>
      </c>
      <c r="J107" s="5" t="s">
        <v>399</v>
      </c>
      <c r="K107" s="5" t="s">
        <v>398</v>
      </c>
      <c r="L107" s="5" t="s">
        <v>6</v>
      </c>
      <c r="M107" s="5" t="s">
        <v>5</v>
      </c>
      <c r="N107" s="5" t="s">
        <v>397</v>
      </c>
      <c r="O107" s="5">
        <v>63474</v>
      </c>
      <c r="P107" s="5" t="s">
        <v>17</v>
      </c>
      <c r="Q107" s="5" t="s">
        <v>33</v>
      </c>
      <c r="R107" s="5" t="s">
        <v>36</v>
      </c>
      <c r="S107" s="4">
        <v>42797</v>
      </c>
      <c r="T107" s="4" t="s">
        <v>396</v>
      </c>
      <c r="U107" s="3">
        <v>42805</v>
      </c>
      <c r="V107" s="2">
        <v>90</v>
      </c>
      <c r="W107" s="2">
        <v>118.209</v>
      </c>
      <c r="X107" s="1">
        <v>10638.81</v>
      </c>
    </row>
    <row r="108" spans="1:24" ht="14.4" customHeight="1" x14ac:dyDescent="0.3">
      <c r="A108" s="12" t="s">
        <v>395</v>
      </c>
      <c r="B108" s="11" t="s">
        <v>94</v>
      </c>
      <c r="C108" s="11" t="s">
        <v>394</v>
      </c>
      <c r="D108" s="11" t="s">
        <v>29</v>
      </c>
      <c r="E108" s="11" t="s">
        <v>393</v>
      </c>
      <c r="F108" s="11" t="s">
        <v>1</v>
      </c>
      <c r="G108" s="11" t="s">
        <v>392</v>
      </c>
      <c r="H108" s="11" t="s">
        <v>391</v>
      </c>
      <c r="I108" s="10">
        <v>26639</v>
      </c>
      <c r="J108" s="11" t="s">
        <v>390</v>
      </c>
      <c r="K108" s="11" t="s">
        <v>389</v>
      </c>
      <c r="L108" s="11" t="s">
        <v>6</v>
      </c>
      <c r="M108" s="11" t="s">
        <v>5</v>
      </c>
      <c r="N108" s="11" t="s">
        <v>388</v>
      </c>
      <c r="O108" s="11">
        <v>65637</v>
      </c>
      <c r="P108" s="11" t="s">
        <v>61</v>
      </c>
      <c r="Q108" s="11" t="s">
        <v>33</v>
      </c>
      <c r="R108" s="11" t="s">
        <v>29</v>
      </c>
      <c r="S108" s="10">
        <v>42496</v>
      </c>
      <c r="T108" s="10" t="s">
        <v>387</v>
      </c>
      <c r="U108" s="9">
        <v>42505</v>
      </c>
      <c r="V108" s="8">
        <v>33</v>
      </c>
      <c r="W108" s="8">
        <v>682.44800000000009</v>
      </c>
      <c r="X108" s="7">
        <v>22520.784000000003</v>
      </c>
    </row>
    <row r="109" spans="1:24" ht="14.4" customHeight="1" x14ac:dyDescent="0.3">
      <c r="A109" s="6" t="s">
        <v>386</v>
      </c>
      <c r="B109" s="5" t="s">
        <v>26</v>
      </c>
      <c r="C109" s="5" t="s">
        <v>385</v>
      </c>
      <c r="D109" s="5" t="s">
        <v>263</v>
      </c>
      <c r="E109" s="5" t="s">
        <v>384</v>
      </c>
      <c r="F109" s="5" t="s">
        <v>23</v>
      </c>
      <c r="G109" s="5" t="s">
        <v>383</v>
      </c>
      <c r="H109" s="5" t="s">
        <v>382</v>
      </c>
      <c r="I109" s="4">
        <v>26661</v>
      </c>
      <c r="J109" s="5" t="s">
        <v>381</v>
      </c>
      <c r="K109" s="5" t="s">
        <v>380</v>
      </c>
      <c r="L109" s="5" t="s">
        <v>6</v>
      </c>
      <c r="M109" s="5" t="s">
        <v>5</v>
      </c>
      <c r="N109" s="5" t="s">
        <v>379</v>
      </c>
      <c r="O109" s="5">
        <v>65785</v>
      </c>
      <c r="P109" s="5" t="s">
        <v>192</v>
      </c>
      <c r="Q109" s="5" t="s">
        <v>33</v>
      </c>
      <c r="R109" s="5" t="s">
        <v>36</v>
      </c>
      <c r="S109" s="4">
        <v>43140</v>
      </c>
      <c r="T109" s="4" t="s">
        <v>378</v>
      </c>
      <c r="U109" s="3">
        <v>43148</v>
      </c>
      <c r="V109" s="2">
        <v>87</v>
      </c>
      <c r="W109" s="2">
        <v>342.32899999999995</v>
      </c>
      <c r="X109" s="1">
        <v>29782.622999999996</v>
      </c>
    </row>
    <row r="110" spans="1:24" ht="14.4" customHeight="1" x14ac:dyDescent="0.3">
      <c r="A110" s="12" t="s">
        <v>377</v>
      </c>
      <c r="B110" s="11" t="s">
        <v>26</v>
      </c>
      <c r="C110" s="11" t="s">
        <v>376</v>
      </c>
      <c r="D110" s="11" t="s">
        <v>375</v>
      </c>
      <c r="E110" s="11" t="s">
        <v>374</v>
      </c>
      <c r="F110" s="11" t="s">
        <v>23</v>
      </c>
      <c r="G110" s="11" t="s">
        <v>373</v>
      </c>
      <c r="H110" s="11" t="s">
        <v>372</v>
      </c>
      <c r="I110" s="10">
        <v>25805</v>
      </c>
      <c r="J110" s="11" t="s">
        <v>371</v>
      </c>
      <c r="K110" s="11" t="s">
        <v>370</v>
      </c>
      <c r="L110" s="11" t="s">
        <v>6</v>
      </c>
      <c r="M110" s="11" t="s">
        <v>5</v>
      </c>
      <c r="N110" s="11" t="s">
        <v>127</v>
      </c>
      <c r="O110" s="11">
        <v>65109</v>
      </c>
      <c r="P110" s="11" t="s">
        <v>38</v>
      </c>
      <c r="Q110" s="11" t="s">
        <v>2</v>
      </c>
      <c r="R110" s="11" t="s">
        <v>1</v>
      </c>
      <c r="S110" s="10">
        <v>42062</v>
      </c>
      <c r="T110" s="10" t="s">
        <v>369</v>
      </c>
      <c r="U110" s="9">
        <v>42062</v>
      </c>
      <c r="V110" s="8">
        <v>71</v>
      </c>
      <c r="W110" s="8">
        <v>207.24599999999998</v>
      </c>
      <c r="X110" s="7">
        <v>14714.465999999999</v>
      </c>
    </row>
    <row r="111" spans="1:24" ht="14.4" customHeight="1" x14ac:dyDescent="0.3">
      <c r="A111" s="6" t="s">
        <v>368</v>
      </c>
      <c r="B111" s="5" t="s">
        <v>14</v>
      </c>
      <c r="C111" s="5" t="s">
        <v>367</v>
      </c>
      <c r="D111" s="5" t="s">
        <v>113</v>
      </c>
      <c r="E111" s="5" t="s">
        <v>366</v>
      </c>
      <c r="F111" s="5" t="s">
        <v>1</v>
      </c>
      <c r="G111" s="5" t="s">
        <v>365</v>
      </c>
      <c r="H111" s="5" t="s">
        <v>364</v>
      </c>
      <c r="I111" s="4">
        <v>22010</v>
      </c>
      <c r="J111" s="5" t="s">
        <v>363</v>
      </c>
      <c r="K111" s="5" t="s">
        <v>362</v>
      </c>
      <c r="L111" s="5" t="s">
        <v>6</v>
      </c>
      <c r="M111" s="5" t="s">
        <v>5</v>
      </c>
      <c r="N111" s="5" t="s">
        <v>361</v>
      </c>
      <c r="O111" s="5">
        <v>64622</v>
      </c>
      <c r="P111" s="5" t="s">
        <v>192</v>
      </c>
      <c r="Q111" s="5" t="s">
        <v>2</v>
      </c>
      <c r="R111" s="5" t="s">
        <v>1</v>
      </c>
      <c r="S111" s="4">
        <v>42534</v>
      </c>
      <c r="T111" s="4" t="s">
        <v>360</v>
      </c>
      <c r="U111" s="3">
        <v>42534</v>
      </c>
      <c r="V111" s="2">
        <v>81</v>
      </c>
      <c r="W111" s="2">
        <v>342.32899999999995</v>
      </c>
      <c r="X111" s="1">
        <v>27728.648999999998</v>
      </c>
    </row>
    <row r="112" spans="1:24" ht="14.4" customHeight="1" x14ac:dyDescent="0.3">
      <c r="A112" s="12" t="s">
        <v>359</v>
      </c>
      <c r="B112" s="11" t="s">
        <v>26</v>
      </c>
      <c r="C112" s="11" t="s">
        <v>358</v>
      </c>
      <c r="D112" s="11" t="s">
        <v>357</v>
      </c>
      <c r="E112" s="11" t="s">
        <v>356</v>
      </c>
      <c r="F112" s="11" t="s">
        <v>23</v>
      </c>
      <c r="G112" s="11" t="s">
        <v>355</v>
      </c>
      <c r="H112" s="11" t="s">
        <v>354</v>
      </c>
      <c r="I112" s="10">
        <v>29000</v>
      </c>
      <c r="J112" s="11" t="s">
        <v>353</v>
      </c>
      <c r="K112" s="11" t="s">
        <v>352</v>
      </c>
      <c r="L112" s="11" t="s">
        <v>6</v>
      </c>
      <c r="M112" s="11" t="s">
        <v>5</v>
      </c>
      <c r="N112" s="11" t="s">
        <v>18</v>
      </c>
      <c r="O112" s="11">
        <v>64133</v>
      </c>
      <c r="P112" s="11" t="s">
        <v>50</v>
      </c>
      <c r="Q112" s="11" t="s">
        <v>33</v>
      </c>
      <c r="R112" s="11" t="s">
        <v>36</v>
      </c>
      <c r="S112" s="10">
        <v>42653</v>
      </c>
      <c r="T112" s="10" t="s">
        <v>351</v>
      </c>
      <c r="U112" s="9">
        <v>42660</v>
      </c>
      <c r="V112" s="8">
        <v>6</v>
      </c>
      <c r="W112" s="8">
        <v>73.671000000000006</v>
      </c>
      <c r="X112" s="7">
        <v>442.02600000000007</v>
      </c>
    </row>
    <row r="113" spans="1:24" ht="14.4" customHeight="1" x14ac:dyDescent="0.3">
      <c r="A113" s="6" t="s">
        <v>350</v>
      </c>
      <c r="B113" s="5" t="s">
        <v>115</v>
      </c>
      <c r="C113" s="5" t="s">
        <v>349</v>
      </c>
      <c r="D113" s="5" t="s">
        <v>348</v>
      </c>
      <c r="E113" s="5" t="s">
        <v>347</v>
      </c>
      <c r="F113" s="5" t="s">
        <v>23</v>
      </c>
      <c r="G113" s="5" t="s">
        <v>346</v>
      </c>
      <c r="H113" s="5" t="s">
        <v>345</v>
      </c>
      <c r="I113" s="4">
        <v>33793</v>
      </c>
      <c r="J113" s="5" t="s">
        <v>344</v>
      </c>
      <c r="K113" s="5" t="s">
        <v>343</v>
      </c>
      <c r="L113" s="5" t="s">
        <v>6</v>
      </c>
      <c r="M113" s="5" t="s">
        <v>5</v>
      </c>
      <c r="N113" s="5" t="s">
        <v>342</v>
      </c>
      <c r="O113" s="5">
        <v>65350</v>
      </c>
      <c r="P113" s="5" t="s">
        <v>106</v>
      </c>
      <c r="Q113" s="5" t="s">
        <v>33</v>
      </c>
      <c r="R113" s="5" t="s">
        <v>1</v>
      </c>
      <c r="S113" s="4">
        <v>43184</v>
      </c>
      <c r="T113" s="4" t="s">
        <v>341</v>
      </c>
      <c r="U113" s="3">
        <v>43193</v>
      </c>
      <c r="V113" s="2">
        <v>76</v>
      </c>
      <c r="W113" s="2">
        <v>8.9960000000000004</v>
      </c>
      <c r="X113" s="1">
        <v>683.69600000000003</v>
      </c>
    </row>
    <row r="114" spans="1:24" ht="14.4" customHeight="1" x14ac:dyDescent="0.3">
      <c r="A114" s="12" t="s">
        <v>340</v>
      </c>
      <c r="B114" s="11" t="s">
        <v>94</v>
      </c>
      <c r="C114" s="11" t="s">
        <v>339</v>
      </c>
      <c r="D114" s="11" t="s">
        <v>338</v>
      </c>
      <c r="E114" s="11" t="s">
        <v>337</v>
      </c>
      <c r="F114" s="11" t="s">
        <v>1</v>
      </c>
      <c r="G114" s="11" t="s">
        <v>336</v>
      </c>
      <c r="H114" s="11" t="s">
        <v>335</v>
      </c>
      <c r="I114" s="10">
        <v>21498</v>
      </c>
      <c r="J114" s="11" t="s">
        <v>334</v>
      </c>
      <c r="K114" s="11" t="s">
        <v>333</v>
      </c>
      <c r="L114" s="11" t="s">
        <v>6</v>
      </c>
      <c r="M114" s="11" t="s">
        <v>5</v>
      </c>
      <c r="N114" s="11" t="s">
        <v>332</v>
      </c>
      <c r="O114" s="11">
        <v>64022</v>
      </c>
      <c r="P114" s="11" t="s">
        <v>167</v>
      </c>
      <c r="Q114" s="11" t="s">
        <v>33</v>
      </c>
      <c r="R114" s="11" t="s">
        <v>29</v>
      </c>
      <c r="S114" s="10">
        <v>42288</v>
      </c>
      <c r="T114" s="10" t="s">
        <v>331</v>
      </c>
      <c r="U114" s="9">
        <v>42297</v>
      </c>
      <c r="V114" s="8">
        <v>68</v>
      </c>
      <c r="W114" s="8">
        <v>152.24299999999999</v>
      </c>
      <c r="X114" s="7">
        <v>10352.523999999999</v>
      </c>
    </row>
    <row r="115" spans="1:24" ht="14.4" customHeight="1" x14ac:dyDescent="0.3">
      <c r="A115" s="6" t="s">
        <v>330</v>
      </c>
      <c r="B115" s="5" t="s">
        <v>73</v>
      </c>
      <c r="C115" s="5" t="s">
        <v>329</v>
      </c>
      <c r="D115" s="5" t="s">
        <v>328</v>
      </c>
      <c r="E115" s="5" t="s">
        <v>327</v>
      </c>
      <c r="F115" s="5" t="s">
        <v>1</v>
      </c>
      <c r="G115" s="5" t="s">
        <v>326</v>
      </c>
      <c r="H115" s="5" t="s">
        <v>325</v>
      </c>
      <c r="I115" s="4">
        <v>24195</v>
      </c>
      <c r="J115" s="5" t="s">
        <v>324</v>
      </c>
      <c r="K115" s="5" t="s">
        <v>323</v>
      </c>
      <c r="L115" s="5" t="s">
        <v>6</v>
      </c>
      <c r="M115" s="5" t="s">
        <v>5</v>
      </c>
      <c r="N115" s="5" t="s">
        <v>322</v>
      </c>
      <c r="O115" s="5">
        <v>65438</v>
      </c>
      <c r="P115" s="5" t="s">
        <v>38</v>
      </c>
      <c r="Q115" s="5" t="s">
        <v>2</v>
      </c>
      <c r="R115" s="5" t="s">
        <v>1</v>
      </c>
      <c r="S115" s="4">
        <v>43193</v>
      </c>
      <c r="T115" s="4" t="s">
        <v>321</v>
      </c>
      <c r="U115" s="3">
        <v>43193</v>
      </c>
      <c r="V115" s="2">
        <v>47</v>
      </c>
      <c r="W115" s="2">
        <v>207.24599999999998</v>
      </c>
      <c r="X115" s="1">
        <v>9740.5619999999999</v>
      </c>
    </row>
    <row r="116" spans="1:24" ht="14.4" customHeight="1" x14ac:dyDescent="0.3">
      <c r="A116" s="12" t="s">
        <v>320</v>
      </c>
      <c r="B116" s="11" t="s">
        <v>115</v>
      </c>
      <c r="C116" s="11" t="s">
        <v>319</v>
      </c>
      <c r="D116" s="11" t="s">
        <v>23</v>
      </c>
      <c r="E116" s="11" t="s">
        <v>318</v>
      </c>
      <c r="F116" s="11" t="s">
        <v>23</v>
      </c>
      <c r="G116" s="11" t="s">
        <v>317</v>
      </c>
      <c r="H116" s="11" t="s">
        <v>316</v>
      </c>
      <c r="I116" s="10">
        <v>28347</v>
      </c>
      <c r="J116" s="11" t="s">
        <v>315</v>
      </c>
      <c r="K116" s="11" t="s">
        <v>314</v>
      </c>
      <c r="L116" s="11" t="s">
        <v>6</v>
      </c>
      <c r="M116" s="11" t="s">
        <v>5</v>
      </c>
      <c r="N116" s="11" t="s">
        <v>313</v>
      </c>
      <c r="O116" s="11">
        <v>65609</v>
      </c>
      <c r="P116" s="11" t="s">
        <v>38</v>
      </c>
      <c r="Q116" s="11" t="s">
        <v>33</v>
      </c>
      <c r="R116" s="11" t="s">
        <v>32</v>
      </c>
      <c r="S116" s="10">
        <v>42768</v>
      </c>
      <c r="T116" s="10" t="s">
        <v>312</v>
      </c>
      <c r="U116" s="9">
        <v>42775</v>
      </c>
      <c r="V116" s="8">
        <v>14</v>
      </c>
      <c r="W116" s="8">
        <v>207.24599999999998</v>
      </c>
      <c r="X116" s="7">
        <v>2901.4439999999995</v>
      </c>
    </row>
    <row r="117" spans="1:24" ht="14.4" customHeight="1" x14ac:dyDescent="0.3">
      <c r="A117" s="6" t="s">
        <v>311</v>
      </c>
      <c r="B117" s="5" t="s">
        <v>26</v>
      </c>
      <c r="C117" s="5" t="s">
        <v>310</v>
      </c>
      <c r="D117" s="5" t="s">
        <v>273</v>
      </c>
      <c r="E117" s="5" t="s">
        <v>309</v>
      </c>
      <c r="F117" s="5" t="s">
        <v>23</v>
      </c>
      <c r="G117" s="5" t="s">
        <v>308</v>
      </c>
      <c r="H117" s="5" t="s">
        <v>307</v>
      </c>
      <c r="I117" s="4">
        <v>28787</v>
      </c>
      <c r="J117" s="5" t="s">
        <v>306</v>
      </c>
      <c r="K117" s="5" t="s">
        <v>305</v>
      </c>
      <c r="L117" s="5" t="s">
        <v>6</v>
      </c>
      <c r="M117" s="5" t="s">
        <v>5</v>
      </c>
      <c r="N117" s="5" t="s">
        <v>304</v>
      </c>
      <c r="O117" s="5">
        <v>63430</v>
      </c>
      <c r="P117" s="5" t="s">
        <v>63</v>
      </c>
      <c r="Q117" s="5" t="s">
        <v>2</v>
      </c>
      <c r="R117" s="5" t="s">
        <v>1</v>
      </c>
      <c r="S117" s="4">
        <v>42415</v>
      </c>
      <c r="T117" s="4" t="s">
        <v>303</v>
      </c>
      <c r="U117" s="3">
        <v>42415</v>
      </c>
      <c r="V117" s="2">
        <v>7</v>
      </c>
      <c r="W117" s="2">
        <v>653.30200000000002</v>
      </c>
      <c r="X117" s="1">
        <v>4573.1140000000005</v>
      </c>
    </row>
    <row r="118" spans="1:24" ht="14.4" customHeight="1" x14ac:dyDescent="0.3">
      <c r="A118" s="12" t="s">
        <v>302</v>
      </c>
      <c r="B118" s="11" t="s">
        <v>14</v>
      </c>
      <c r="C118" s="11" t="s">
        <v>301</v>
      </c>
      <c r="D118" s="11" t="s">
        <v>113</v>
      </c>
      <c r="E118" s="11" t="s">
        <v>300</v>
      </c>
      <c r="F118" s="11" t="s">
        <v>1</v>
      </c>
      <c r="G118" s="11" t="s">
        <v>299</v>
      </c>
      <c r="H118" s="11" t="s">
        <v>298</v>
      </c>
      <c r="I118" s="10">
        <v>28345</v>
      </c>
      <c r="J118" s="11" t="s">
        <v>297</v>
      </c>
      <c r="K118" s="11" t="s">
        <v>296</v>
      </c>
      <c r="L118" s="11" t="s">
        <v>6</v>
      </c>
      <c r="M118" s="11" t="s">
        <v>5</v>
      </c>
      <c r="N118" s="11" t="s">
        <v>295</v>
      </c>
      <c r="O118" s="11">
        <v>65237</v>
      </c>
      <c r="P118" s="11" t="s">
        <v>3</v>
      </c>
      <c r="Q118" s="11" t="s">
        <v>33</v>
      </c>
      <c r="R118" s="11" t="s">
        <v>1</v>
      </c>
      <c r="S118" s="10">
        <v>42956</v>
      </c>
      <c r="T118" s="10" t="s">
        <v>294</v>
      </c>
      <c r="U118" s="9">
        <v>42960</v>
      </c>
      <c r="V118" s="8">
        <v>58</v>
      </c>
      <c r="W118" s="8">
        <v>46.592000000000006</v>
      </c>
      <c r="X118" s="7">
        <v>2702.3360000000002</v>
      </c>
    </row>
    <row r="119" spans="1:24" ht="14.4" customHeight="1" x14ac:dyDescent="0.3">
      <c r="A119" s="6" t="s">
        <v>293</v>
      </c>
      <c r="B119" s="5" t="s">
        <v>14</v>
      </c>
      <c r="C119" s="5" t="s">
        <v>292</v>
      </c>
      <c r="D119" s="5" t="s">
        <v>142</v>
      </c>
      <c r="E119" s="5" t="s">
        <v>291</v>
      </c>
      <c r="F119" s="5" t="s">
        <v>1</v>
      </c>
      <c r="G119" s="5" t="s">
        <v>290</v>
      </c>
      <c r="H119" s="5" t="s">
        <v>289</v>
      </c>
      <c r="I119" s="4">
        <v>26421</v>
      </c>
      <c r="J119" s="5" t="s">
        <v>288</v>
      </c>
      <c r="K119" s="5" t="s">
        <v>287</v>
      </c>
      <c r="L119" s="5" t="s">
        <v>6</v>
      </c>
      <c r="M119" s="5" t="s">
        <v>5</v>
      </c>
      <c r="N119" s="5" t="s">
        <v>286</v>
      </c>
      <c r="O119" s="5">
        <v>63954</v>
      </c>
      <c r="P119" s="5" t="s">
        <v>17</v>
      </c>
      <c r="Q119" s="5" t="s">
        <v>33</v>
      </c>
      <c r="R119" s="5" t="s">
        <v>36</v>
      </c>
      <c r="S119" s="4">
        <v>43594</v>
      </c>
      <c r="T119" s="4" t="s">
        <v>285</v>
      </c>
      <c r="U119" s="3">
        <v>43603</v>
      </c>
      <c r="V119" s="2">
        <v>70</v>
      </c>
      <c r="W119" s="2">
        <v>118.209</v>
      </c>
      <c r="X119" s="1">
        <v>8274.630000000001</v>
      </c>
    </row>
    <row r="120" spans="1:24" ht="14.4" customHeight="1" x14ac:dyDescent="0.3">
      <c r="A120" s="12" t="s">
        <v>284</v>
      </c>
      <c r="B120" s="11" t="s">
        <v>47</v>
      </c>
      <c r="C120" s="11" t="s">
        <v>283</v>
      </c>
      <c r="D120" s="11" t="s">
        <v>36</v>
      </c>
      <c r="E120" s="11" t="s">
        <v>282</v>
      </c>
      <c r="F120" s="11" t="s">
        <v>23</v>
      </c>
      <c r="G120" s="11" t="s">
        <v>281</v>
      </c>
      <c r="H120" s="11" t="s">
        <v>280</v>
      </c>
      <c r="I120" s="10">
        <v>23629</v>
      </c>
      <c r="J120" s="11" t="s">
        <v>279</v>
      </c>
      <c r="K120" s="11" t="s">
        <v>278</v>
      </c>
      <c r="L120" s="11" t="s">
        <v>6</v>
      </c>
      <c r="M120" s="11" t="s">
        <v>5</v>
      </c>
      <c r="N120" s="11" t="s">
        <v>277</v>
      </c>
      <c r="O120" s="11">
        <v>63957</v>
      </c>
      <c r="P120" s="11" t="s">
        <v>176</v>
      </c>
      <c r="Q120" s="11" t="s">
        <v>33</v>
      </c>
      <c r="R120" s="11" t="s">
        <v>36</v>
      </c>
      <c r="S120" s="10">
        <v>43327</v>
      </c>
      <c r="T120" s="10" t="s">
        <v>276</v>
      </c>
      <c r="U120" s="9">
        <v>43334</v>
      </c>
      <c r="V120" s="8">
        <v>39</v>
      </c>
      <c r="W120" s="8">
        <v>126.672</v>
      </c>
      <c r="X120" s="7">
        <v>4940.2079999999996</v>
      </c>
    </row>
    <row r="121" spans="1:24" ht="14.4" customHeight="1" x14ac:dyDescent="0.3">
      <c r="A121" s="6" t="s">
        <v>275</v>
      </c>
      <c r="B121" s="5" t="s">
        <v>94</v>
      </c>
      <c r="C121" s="5" t="s">
        <v>274</v>
      </c>
      <c r="D121" s="5" t="s">
        <v>273</v>
      </c>
      <c r="E121" s="5" t="s">
        <v>272</v>
      </c>
      <c r="F121" s="5" t="s">
        <v>1</v>
      </c>
      <c r="G121" s="5" t="s">
        <v>271</v>
      </c>
      <c r="H121" s="5" t="s">
        <v>270</v>
      </c>
      <c r="I121" s="4">
        <v>32794</v>
      </c>
      <c r="J121" s="5" t="s">
        <v>269</v>
      </c>
      <c r="K121" s="5" t="s">
        <v>268</v>
      </c>
      <c r="L121" s="5" t="s">
        <v>6</v>
      </c>
      <c r="M121" s="5" t="s">
        <v>5</v>
      </c>
      <c r="N121" s="5" t="s">
        <v>267</v>
      </c>
      <c r="O121" s="5">
        <v>65084</v>
      </c>
      <c r="P121" s="5" t="s">
        <v>192</v>
      </c>
      <c r="Q121" s="5" t="s">
        <v>2</v>
      </c>
      <c r="R121" s="5" t="s">
        <v>36</v>
      </c>
      <c r="S121" s="4">
        <v>43131</v>
      </c>
      <c r="T121" s="4" t="s">
        <v>266</v>
      </c>
      <c r="U121" s="3">
        <v>43131</v>
      </c>
      <c r="V121" s="2">
        <v>94</v>
      </c>
      <c r="W121" s="2">
        <v>342.32899999999995</v>
      </c>
      <c r="X121" s="1">
        <v>32178.925999999996</v>
      </c>
    </row>
    <row r="122" spans="1:24" ht="14.4" customHeight="1" x14ac:dyDescent="0.3">
      <c r="A122" s="12" t="s">
        <v>265</v>
      </c>
      <c r="B122" s="11" t="s">
        <v>94</v>
      </c>
      <c r="C122" s="11" t="s">
        <v>264</v>
      </c>
      <c r="D122" s="11" t="s">
        <v>263</v>
      </c>
      <c r="E122" s="11" t="s">
        <v>262</v>
      </c>
      <c r="F122" s="11" t="s">
        <v>1</v>
      </c>
      <c r="G122" s="11" t="s">
        <v>261</v>
      </c>
      <c r="H122" s="11" t="s">
        <v>260</v>
      </c>
      <c r="I122" s="10">
        <v>28073</v>
      </c>
      <c r="J122" s="11" t="s">
        <v>259</v>
      </c>
      <c r="K122" s="11" t="s">
        <v>258</v>
      </c>
      <c r="L122" s="11" t="s">
        <v>6</v>
      </c>
      <c r="M122" s="11" t="s">
        <v>5</v>
      </c>
      <c r="N122" s="11" t="s">
        <v>257</v>
      </c>
      <c r="O122" s="11">
        <v>63501</v>
      </c>
      <c r="P122" s="11" t="s">
        <v>38</v>
      </c>
      <c r="Q122" s="11" t="s">
        <v>2</v>
      </c>
      <c r="R122" s="11" t="s">
        <v>29</v>
      </c>
      <c r="S122" s="10">
        <v>42370</v>
      </c>
      <c r="T122" s="10" t="s">
        <v>256</v>
      </c>
      <c r="U122" s="9">
        <v>42370</v>
      </c>
      <c r="V122" s="8">
        <v>100</v>
      </c>
      <c r="W122" s="8">
        <v>207.24599999999998</v>
      </c>
      <c r="X122" s="7">
        <v>20724.599999999999</v>
      </c>
    </row>
    <row r="123" spans="1:24" ht="14.4" customHeight="1" x14ac:dyDescent="0.3">
      <c r="A123" s="6" t="s">
        <v>255</v>
      </c>
      <c r="B123" s="5" t="s">
        <v>26</v>
      </c>
      <c r="C123" s="5" t="s">
        <v>254</v>
      </c>
      <c r="D123" s="5" t="s">
        <v>202</v>
      </c>
      <c r="E123" s="5" t="s">
        <v>253</v>
      </c>
      <c r="F123" s="5" t="s">
        <v>23</v>
      </c>
      <c r="G123" s="5" t="s">
        <v>252</v>
      </c>
      <c r="H123" s="5" t="s">
        <v>251</v>
      </c>
      <c r="I123" s="4">
        <v>29799</v>
      </c>
      <c r="J123" s="5" t="s">
        <v>250</v>
      </c>
      <c r="K123" s="5" t="s">
        <v>249</v>
      </c>
      <c r="L123" s="5" t="s">
        <v>6</v>
      </c>
      <c r="M123" s="5" t="s">
        <v>5</v>
      </c>
      <c r="N123" s="5" t="s">
        <v>248</v>
      </c>
      <c r="O123" s="5">
        <v>65793</v>
      </c>
      <c r="P123" s="5" t="s">
        <v>174</v>
      </c>
      <c r="Q123" s="5" t="s">
        <v>2</v>
      </c>
      <c r="R123" s="5" t="s">
        <v>1</v>
      </c>
      <c r="S123" s="4">
        <v>42047</v>
      </c>
      <c r="T123" s="4" t="s">
        <v>247</v>
      </c>
      <c r="U123" s="3">
        <v>42047</v>
      </c>
      <c r="V123" s="2">
        <v>33</v>
      </c>
      <c r="W123" s="2">
        <v>41.326999999999998</v>
      </c>
      <c r="X123" s="1">
        <v>1363.7909999999999</v>
      </c>
    </row>
    <row r="124" spans="1:24" ht="14.4" customHeight="1" x14ac:dyDescent="0.3">
      <c r="A124" s="12" t="s">
        <v>246</v>
      </c>
      <c r="B124" s="11" t="s">
        <v>94</v>
      </c>
      <c r="C124" s="11" t="s">
        <v>245</v>
      </c>
      <c r="D124" s="11" t="s">
        <v>82</v>
      </c>
      <c r="E124" s="11" t="s">
        <v>244</v>
      </c>
      <c r="F124" s="11" t="s">
        <v>1</v>
      </c>
      <c r="G124" s="11" t="s">
        <v>243</v>
      </c>
      <c r="H124" s="11" t="s">
        <v>242</v>
      </c>
      <c r="I124" s="10">
        <v>32036</v>
      </c>
      <c r="J124" s="11" t="s">
        <v>241</v>
      </c>
      <c r="K124" s="11" t="s">
        <v>240</v>
      </c>
      <c r="L124" s="11" t="s">
        <v>6</v>
      </c>
      <c r="M124" s="11" t="s">
        <v>5</v>
      </c>
      <c r="N124" s="11" t="s">
        <v>239</v>
      </c>
      <c r="O124" s="11">
        <v>65327</v>
      </c>
      <c r="P124" s="11" t="s">
        <v>3</v>
      </c>
      <c r="Q124" s="11" t="s">
        <v>2</v>
      </c>
      <c r="R124" s="11" t="s">
        <v>1</v>
      </c>
      <c r="S124" s="10">
        <v>42874</v>
      </c>
      <c r="T124" s="10" t="s">
        <v>238</v>
      </c>
      <c r="U124" s="9">
        <v>42874</v>
      </c>
      <c r="V124" s="8">
        <v>93</v>
      </c>
      <c r="W124" s="8">
        <v>46.592000000000006</v>
      </c>
      <c r="X124" s="7">
        <v>4333.0560000000005</v>
      </c>
    </row>
    <row r="125" spans="1:24" ht="14.4" customHeight="1" x14ac:dyDescent="0.3">
      <c r="A125" s="6" t="s">
        <v>237</v>
      </c>
      <c r="B125" s="5" t="s">
        <v>26</v>
      </c>
      <c r="C125" s="5" t="s">
        <v>236</v>
      </c>
      <c r="D125" s="5" t="s">
        <v>23</v>
      </c>
      <c r="E125" s="5" t="s">
        <v>235</v>
      </c>
      <c r="F125" s="5" t="s">
        <v>23</v>
      </c>
      <c r="G125" s="5" t="s">
        <v>234</v>
      </c>
      <c r="H125" s="5" t="s">
        <v>233</v>
      </c>
      <c r="I125" s="4">
        <v>28254</v>
      </c>
      <c r="J125" s="5" t="s">
        <v>232</v>
      </c>
      <c r="K125" s="5" t="s">
        <v>231</v>
      </c>
      <c r="L125" s="5" t="s">
        <v>6</v>
      </c>
      <c r="M125" s="5" t="s">
        <v>5</v>
      </c>
      <c r="N125" s="5" t="s">
        <v>51</v>
      </c>
      <c r="O125" s="5">
        <v>63129</v>
      </c>
      <c r="P125" s="5" t="s">
        <v>3</v>
      </c>
      <c r="Q125" s="5" t="s">
        <v>2</v>
      </c>
      <c r="R125" s="5" t="s">
        <v>36</v>
      </c>
      <c r="S125" s="4">
        <v>42940</v>
      </c>
      <c r="T125" s="4" t="s">
        <v>230</v>
      </c>
      <c r="U125" s="3">
        <v>42940</v>
      </c>
      <c r="V125" s="2">
        <v>50</v>
      </c>
      <c r="W125" s="2">
        <v>46.592000000000006</v>
      </c>
      <c r="X125" s="1">
        <v>2329.6000000000004</v>
      </c>
    </row>
    <row r="126" spans="1:24" ht="14.4" customHeight="1" x14ac:dyDescent="0.3">
      <c r="A126" s="12" t="s">
        <v>213</v>
      </c>
      <c r="B126" s="11" t="s">
        <v>94</v>
      </c>
      <c r="C126" s="11" t="s">
        <v>212</v>
      </c>
      <c r="D126" s="11" t="s">
        <v>23</v>
      </c>
      <c r="E126" s="11" t="s">
        <v>211</v>
      </c>
      <c r="F126" s="11" t="s">
        <v>1</v>
      </c>
      <c r="G126" s="11" t="s">
        <v>210</v>
      </c>
      <c r="H126" s="11" t="s">
        <v>209</v>
      </c>
      <c r="I126" s="10">
        <v>22734</v>
      </c>
      <c r="J126" s="11" t="s">
        <v>208</v>
      </c>
      <c r="K126" s="11" t="s">
        <v>207</v>
      </c>
      <c r="L126" s="11" t="s">
        <v>6</v>
      </c>
      <c r="M126" s="11" t="s">
        <v>5</v>
      </c>
      <c r="N126" s="11" t="s">
        <v>206</v>
      </c>
      <c r="O126" s="11">
        <v>64034</v>
      </c>
      <c r="P126" s="11" t="s">
        <v>38</v>
      </c>
      <c r="Q126" s="11" t="s">
        <v>2</v>
      </c>
      <c r="R126" s="11" t="s">
        <v>32</v>
      </c>
      <c r="S126" s="10">
        <v>42785</v>
      </c>
      <c r="T126" s="10" t="s">
        <v>229</v>
      </c>
      <c r="U126" s="9">
        <v>42785</v>
      </c>
      <c r="V126" s="8">
        <v>93</v>
      </c>
      <c r="W126" s="8">
        <v>207.24599999999998</v>
      </c>
      <c r="X126" s="7">
        <v>19273.877999999997</v>
      </c>
    </row>
    <row r="127" spans="1:24" ht="14.4" customHeight="1" x14ac:dyDescent="0.3">
      <c r="A127" s="6" t="s">
        <v>204</v>
      </c>
      <c r="B127" s="5" t="s">
        <v>115</v>
      </c>
      <c r="C127" s="5" t="s">
        <v>203</v>
      </c>
      <c r="D127" s="5" t="s">
        <v>202</v>
      </c>
      <c r="E127" s="5" t="s">
        <v>201</v>
      </c>
      <c r="F127" s="5" t="s">
        <v>23</v>
      </c>
      <c r="G127" s="5" t="s">
        <v>200</v>
      </c>
      <c r="H127" s="5" t="s">
        <v>199</v>
      </c>
      <c r="I127" s="4">
        <v>23043</v>
      </c>
      <c r="J127" s="5" t="s">
        <v>198</v>
      </c>
      <c r="K127" s="5" t="s">
        <v>197</v>
      </c>
      <c r="L127" s="5" t="s">
        <v>6</v>
      </c>
      <c r="M127" s="5" t="s">
        <v>5</v>
      </c>
      <c r="N127" s="5" t="s">
        <v>196</v>
      </c>
      <c r="O127" s="5">
        <v>64748</v>
      </c>
      <c r="P127" s="5" t="s">
        <v>17</v>
      </c>
      <c r="Q127" s="5" t="s">
        <v>2</v>
      </c>
      <c r="R127" s="5" t="s">
        <v>29</v>
      </c>
      <c r="S127" s="4">
        <v>42337</v>
      </c>
      <c r="T127" s="4" t="s">
        <v>228</v>
      </c>
      <c r="U127" s="3">
        <v>42337</v>
      </c>
      <c r="V127" s="2">
        <v>15</v>
      </c>
      <c r="W127" s="2">
        <v>118.209</v>
      </c>
      <c r="X127" s="1">
        <v>1773.135</v>
      </c>
    </row>
    <row r="128" spans="1:24" ht="14.4" customHeight="1" x14ac:dyDescent="0.3">
      <c r="A128" s="12" t="s">
        <v>162</v>
      </c>
      <c r="B128" s="11" t="s">
        <v>115</v>
      </c>
      <c r="C128" s="11" t="s">
        <v>161</v>
      </c>
      <c r="D128" s="11" t="s">
        <v>32</v>
      </c>
      <c r="E128" s="11" t="s">
        <v>160</v>
      </c>
      <c r="F128" s="11" t="s">
        <v>23</v>
      </c>
      <c r="G128" s="11" t="s">
        <v>159</v>
      </c>
      <c r="H128" s="11" t="s">
        <v>158</v>
      </c>
      <c r="I128" s="10">
        <v>34278</v>
      </c>
      <c r="J128" s="11" t="s">
        <v>157</v>
      </c>
      <c r="K128" s="11" t="s">
        <v>156</v>
      </c>
      <c r="L128" s="11" t="s">
        <v>6</v>
      </c>
      <c r="M128" s="11" t="s">
        <v>5</v>
      </c>
      <c r="N128" s="11" t="s">
        <v>155</v>
      </c>
      <c r="O128" s="11">
        <v>65529</v>
      </c>
      <c r="P128" s="11" t="s">
        <v>50</v>
      </c>
      <c r="Q128" s="11" t="s">
        <v>2</v>
      </c>
      <c r="R128" s="11" t="s">
        <v>1</v>
      </c>
      <c r="S128" s="10">
        <v>43611</v>
      </c>
      <c r="T128" s="10" t="s">
        <v>227</v>
      </c>
      <c r="U128" s="9">
        <v>43611</v>
      </c>
      <c r="V128" s="8">
        <v>92</v>
      </c>
      <c r="W128" s="8">
        <v>73.671000000000006</v>
      </c>
      <c r="X128" s="7">
        <v>6777.7320000000009</v>
      </c>
    </row>
    <row r="129" spans="1:24" ht="14.4" customHeight="1" x14ac:dyDescent="0.3">
      <c r="A129" s="6" t="s">
        <v>153</v>
      </c>
      <c r="B129" s="5" t="s">
        <v>115</v>
      </c>
      <c r="C129" s="5" t="s">
        <v>152</v>
      </c>
      <c r="D129" s="5" t="s">
        <v>142</v>
      </c>
      <c r="E129" s="5" t="s">
        <v>151</v>
      </c>
      <c r="F129" s="5" t="s">
        <v>23</v>
      </c>
      <c r="G129" s="5" t="s">
        <v>150</v>
      </c>
      <c r="H129" s="5" t="s">
        <v>149</v>
      </c>
      <c r="I129" s="4">
        <v>31260</v>
      </c>
      <c r="J129" s="5" t="s">
        <v>148</v>
      </c>
      <c r="K129" s="5" t="s">
        <v>147</v>
      </c>
      <c r="L129" s="5" t="s">
        <v>6</v>
      </c>
      <c r="M129" s="5" t="s">
        <v>5</v>
      </c>
      <c r="N129" s="5" t="s">
        <v>146</v>
      </c>
      <c r="O129" s="5">
        <v>64861</v>
      </c>
      <c r="P129" s="5" t="s">
        <v>50</v>
      </c>
      <c r="Q129" s="5" t="s">
        <v>2</v>
      </c>
      <c r="R129" s="5" t="s">
        <v>29</v>
      </c>
      <c r="S129" s="4">
        <v>42319</v>
      </c>
      <c r="T129" s="4" t="s">
        <v>226</v>
      </c>
      <c r="U129" s="3">
        <v>42319</v>
      </c>
      <c r="V129" s="2">
        <v>62</v>
      </c>
      <c r="W129" s="2">
        <v>73.671000000000006</v>
      </c>
      <c r="X129" s="1">
        <v>4567.6020000000008</v>
      </c>
    </row>
    <row r="130" spans="1:24" ht="14.4" customHeight="1" x14ac:dyDescent="0.3">
      <c r="A130" s="12" t="s">
        <v>144</v>
      </c>
      <c r="B130" s="11" t="s">
        <v>73</v>
      </c>
      <c r="C130" s="11" t="s">
        <v>143</v>
      </c>
      <c r="D130" s="11" t="s">
        <v>142</v>
      </c>
      <c r="E130" s="11" t="s">
        <v>141</v>
      </c>
      <c r="F130" s="11" t="s">
        <v>1</v>
      </c>
      <c r="G130" s="11" t="s">
        <v>140</v>
      </c>
      <c r="H130" s="11" t="s">
        <v>139</v>
      </c>
      <c r="I130" s="10">
        <v>25493</v>
      </c>
      <c r="J130" s="11" t="s">
        <v>138</v>
      </c>
      <c r="K130" s="11" t="s">
        <v>137</v>
      </c>
      <c r="L130" s="11" t="s">
        <v>6</v>
      </c>
      <c r="M130" s="11" t="s">
        <v>5</v>
      </c>
      <c r="N130" s="11" t="s">
        <v>18</v>
      </c>
      <c r="O130" s="11">
        <v>64101</v>
      </c>
      <c r="P130" s="11" t="s">
        <v>17</v>
      </c>
      <c r="Q130" s="11" t="s">
        <v>33</v>
      </c>
      <c r="R130" s="11" t="s">
        <v>32</v>
      </c>
      <c r="S130" s="10">
        <v>42945</v>
      </c>
      <c r="T130" s="10" t="s">
        <v>225</v>
      </c>
      <c r="U130" s="9">
        <v>42952</v>
      </c>
      <c r="V130" s="8">
        <v>43</v>
      </c>
      <c r="W130" s="8">
        <v>118.209</v>
      </c>
      <c r="X130" s="7">
        <v>5082.9870000000001</v>
      </c>
    </row>
    <row r="131" spans="1:24" ht="14.4" customHeight="1" x14ac:dyDescent="0.3">
      <c r="A131" s="6" t="s">
        <v>135</v>
      </c>
      <c r="B131" s="5" t="s">
        <v>73</v>
      </c>
      <c r="C131" s="5" t="s">
        <v>134</v>
      </c>
      <c r="D131" s="5" t="s">
        <v>133</v>
      </c>
      <c r="E131" s="5" t="s">
        <v>132</v>
      </c>
      <c r="F131" s="5" t="s">
        <v>1</v>
      </c>
      <c r="G131" s="5" t="s">
        <v>131</v>
      </c>
      <c r="H131" s="5" t="s">
        <v>130</v>
      </c>
      <c r="I131" s="4">
        <v>23933</v>
      </c>
      <c r="J131" s="5" t="s">
        <v>129</v>
      </c>
      <c r="K131" s="5" t="s">
        <v>128</v>
      </c>
      <c r="L131" s="5" t="s">
        <v>6</v>
      </c>
      <c r="M131" s="5" t="s">
        <v>5</v>
      </c>
      <c r="N131" s="5" t="s">
        <v>127</v>
      </c>
      <c r="O131" s="5">
        <v>65101</v>
      </c>
      <c r="P131" s="5" t="s">
        <v>106</v>
      </c>
      <c r="Q131" s="5" t="s">
        <v>2</v>
      </c>
      <c r="R131" s="5" t="s">
        <v>36</v>
      </c>
      <c r="S131" s="4">
        <v>42821</v>
      </c>
      <c r="T131" s="4" t="s">
        <v>224</v>
      </c>
      <c r="U131" s="3">
        <v>42821</v>
      </c>
      <c r="V131" s="2">
        <v>22</v>
      </c>
      <c r="W131" s="2">
        <v>8.9960000000000004</v>
      </c>
      <c r="X131" s="1">
        <v>197.91200000000001</v>
      </c>
    </row>
    <row r="132" spans="1:24" ht="14.4" customHeight="1" x14ac:dyDescent="0.3">
      <c r="A132" s="12" t="s">
        <v>125</v>
      </c>
      <c r="B132" s="11" t="s">
        <v>26</v>
      </c>
      <c r="C132" s="11" t="s">
        <v>124</v>
      </c>
      <c r="D132" s="11" t="s">
        <v>23</v>
      </c>
      <c r="E132" s="11" t="s">
        <v>123</v>
      </c>
      <c r="F132" s="11" t="s">
        <v>23</v>
      </c>
      <c r="G132" s="11" t="s">
        <v>122</v>
      </c>
      <c r="H132" s="11" t="s">
        <v>121</v>
      </c>
      <c r="I132" s="10">
        <v>31908</v>
      </c>
      <c r="J132" s="11" t="s">
        <v>120</v>
      </c>
      <c r="K132" s="11" t="s">
        <v>119</v>
      </c>
      <c r="L132" s="11" t="s">
        <v>6</v>
      </c>
      <c r="M132" s="11" t="s">
        <v>5</v>
      </c>
      <c r="N132" s="11" t="s">
        <v>118</v>
      </c>
      <c r="O132" s="11">
        <v>65065</v>
      </c>
      <c r="P132" s="11" t="s">
        <v>63</v>
      </c>
      <c r="Q132" s="11" t="s">
        <v>33</v>
      </c>
      <c r="R132" s="11" t="s">
        <v>36</v>
      </c>
      <c r="S132" s="10">
        <v>42346</v>
      </c>
      <c r="T132" s="10" t="s">
        <v>223</v>
      </c>
      <c r="U132" s="9">
        <v>42354</v>
      </c>
      <c r="V132" s="8">
        <v>16</v>
      </c>
      <c r="W132" s="8">
        <v>653.30200000000002</v>
      </c>
      <c r="X132" s="7">
        <v>10452.832</v>
      </c>
    </row>
    <row r="133" spans="1:24" ht="14.4" customHeight="1" x14ac:dyDescent="0.3">
      <c r="A133" s="6" t="s">
        <v>116</v>
      </c>
      <c r="B133" s="5" t="s">
        <v>115</v>
      </c>
      <c r="C133" s="5" t="s">
        <v>114</v>
      </c>
      <c r="D133" s="5" t="s">
        <v>113</v>
      </c>
      <c r="E133" s="5" t="s">
        <v>112</v>
      </c>
      <c r="F133" s="5" t="s">
        <v>23</v>
      </c>
      <c r="G133" s="5" t="s">
        <v>111</v>
      </c>
      <c r="H133" s="5" t="s">
        <v>110</v>
      </c>
      <c r="I133" s="4">
        <v>29634</v>
      </c>
      <c r="J133" s="5" t="s">
        <v>109</v>
      </c>
      <c r="K133" s="5" t="s">
        <v>108</v>
      </c>
      <c r="L133" s="5" t="s">
        <v>6</v>
      </c>
      <c r="M133" s="5" t="s">
        <v>5</v>
      </c>
      <c r="N133" s="5" t="s">
        <v>107</v>
      </c>
      <c r="O133" s="5">
        <v>64784</v>
      </c>
      <c r="P133" s="5" t="s">
        <v>17</v>
      </c>
      <c r="Q133" s="5" t="s">
        <v>2</v>
      </c>
      <c r="R133" s="5" t="s">
        <v>1</v>
      </c>
      <c r="S133" s="4">
        <v>42989</v>
      </c>
      <c r="T133" s="4" t="s">
        <v>222</v>
      </c>
      <c r="U133" s="3">
        <v>42989</v>
      </c>
      <c r="V133" s="2">
        <v>72</v>
      </c>
      <c r="W133" s="2">
        <v>118.209</v>
      </c>
      <c r="X133" s="1">
        <v>8511.0480000000007</v>
      </c>
    </row>
    <row r="134" spans="1:24" ht="14.4" customHeight="1" x14ac:dyDescent="0.3">
      <c r="A134" s="12" t="s">
        <v>104</v>
      </c>
      <c r="B134" s="11" t="s">
        <v>26</v>
      </c>
      <c r="C134" s="11" t="s">
        <v>103</v>
      </c>
      <c r="D134" s="11" t="s">
        <v>29</v>
      </c>
      <c r="E134" s="11" t="s">
        <v>102</v>
      </c>
      <c r="F134" s="11" t="s">
        <v>23</v>
      </c>
      <c r="G134" s="11" t="s">
        <v>101</v>
      </c>
      <c r="H134" s="11" t="s">
        <v>100</v>
      </c>
      <c r="I134" s="10">
        <v>32508</v>
      </c>
      <c r="J134" s="11" t="s">
        <v>99</v>
      </c>
      <c r="K134" s="11" t="s">
        <v>98</v>
      </c>
      <c r="L134" s="11" t="s">
        <v>6</v>
      </c>
      <c r="M134" s="11" t="s">
        <v>5</v>
      </c>
      <c r="N134" s="11" t="s">
        <v>97</v>
      </c>
      <c r="O134" s="11">
        <v>63090</v>
      </c>
      <c r="P134" s="11" t="s">
        <v>167</v>
      </c>
      <c r="Q134" s="11" t="s">
        <v>2</v>
      </c>
      <c r="R134" s="11" t="s">
        <v>29</v>
      </c>
      <c r="S134" s="10">
        <v>43108</v>
      </c>
      <c r="T134" s="10" t="s">
        <v>221</v>
      </c>
      <c r="U134" s="9">
        <v>43108</v>
      </c>
      <c r="V134" s="8">
        <v>16</v>
      </c>
      <c r="W134" s="8">
        <v>152.24299999999999</v>
      </c>
      <c r="X134" s="7">
        <v>2435.8879999999999</v>
      </c>
    </row>
    <row r="135" spans="1:24" ht="14.4" customHeight="1" x14ac:dyDescent="0.3">
      <c r="A135" s="6" t="s">
        <v>95</v>
      </c>
      <c r="B135" s="5" t="s">
        <v>94</v>
      </c>
      <c r="C135" s="5" t="s">
        <v>93</v>
      </c>
      <c r="D135" s="5" t="s">
        <v>92</v>
      </c>
      <c r="E135" s="5" t="s">
        <v>91</v>
      </c>
      <c r="F135" s="5" t="s">
        <v>1</v>
      </c>
      <c r="G135" s="5" t="s">
        <v>90</v>
      </c>
      <c r="H135" s="5" t="s">
        <v>89</v>
      </c>
      <c r="I135" s="4">
        <v>34886</v>
      </c>
      <c r="J135" s="5" t="s">
        <v>88</v>
      </c>
      <c r="K135" s="5" t="s">
        <v>87</v>
      </c>
      <c r="L135" s="5" t="s">
        <v>6</v>
      </c>
      <c r="M135" s="5" t="s">
        <v>5</v>
      </c>
      <c r="N135" s="5" t="s">
        <v>86</v>
      </c>
      <c r="O135" s="5">
        <v>65802</v>
      </c>
      <c r="P135" s="5" t="s">
        <v>30</v>
      </c>
      <c r="Q135" s="5" t="s">
        <v>33</v>
      </c>
      <c r="R135" s="5" t="s">
        <v>1</v>
      </c>
      <c r="S135" s="4">
        <v>43055</v>
      </c>
      <c r="T135" s="4" t="s">
        <v>220</v>
      </c>
      <c r="U135" s="3">
        <v>43063</v>
      </c>
      <c r="V135" s="2">
        <v>58</v>
      </c>
      <c r="W135" s="2">
        <v>474.09699999999998</v>
      </c>
      <c r="X135" s="1">
        <v>27497.626</v>
      </c>
    </row>
    <row r="136" spans="1:24" ht="14.4" customHeight="1" x14ac:dyDescent="0.3">
      <c r="A136" s="12" t="s">
        <v>84</v>
      </c>
      <c r="B136" s="11" t="s">
        <v>26</v>
      </c>
      <c r="C136" s="11" t="s">
        <v>83</v>
      </c>
      <c r="D136" s="11" t="s">
        <v>82</v>
      </c>
      <c r="E136" s="11" t="s">
        <v>81</v>
      </c>
      <c r="F136" s="11" t="s">
        <v>23</v>
      </c>
      <c r="G136" s="11" t="s">
        <v>80</v>
      </c>
      <c r="H136" s="11" t="s">
        <v>79</v>
      </c>
      <c r="I136" s="10">
        <v>35315</v>
      </c>
      <c r="J136" s="11" t="s">
        <v>78</v>
      </c>
      <c r="K136" s="11" t="s">
        <v>77</v>
      </c>
      <c r="L136" s="11" t="s">
        <v>6</v>
      </c>
      <c r="M136" s="11" t="s">
        <v>5</v>
      </c>
      <c r="N136" s="11" t="s">
        <v>76</v>
      </c>
      <c r="O136" s="11">
        <v>64637</v>
      </c>
      <c r="P136" s="11" t="s">
        <v>192</v>
      </c>
      <c r="Q136" s="11" t="s">
        <v>33</v>
      </c>
      <c r="R136" s="11" t="s">
        <v>29</v>
      </c>
      <c r="S136" s="10">
        <v>43136</v>
      </c>
      <c r="T136" s="10" t="s">
        <v>219</v>
      </c>
      <c r="U136" s="9">
        <v>43146</v>
      </c>
      <c r="V136" s="8">
        <v>68</v>
      </c>
      <c r="W136" s="8">
        <v>342.32899999999995</v>
      </c>
      <c r="X136" s="7">
        <v>23278.371999999996</v>
      </c>
    </row>
    <row r="137" spans="1:24" ht="14.4" customHeight="1" x14ac:dyDescent="0.3">
      <c r="A137" s="6" t="s">
        <v>74</v>
      </c>
      <c r="B137" s="5" t="s">
        <v>73</v>
      </c>
      <c r="C137" s="5" t="s">
        <v>72</v>
      </c>
      <c r="D137" s="5" t="s">
        <v>23</v>
      </c>
      <c r="E137" s="5" t="s">
        <v>71</v>
      </c>
      <c r="F137" s="5" t="s">
        <v>23</v>
      </c>
      <c r="G137" s="5" t="s">
        <v>70</v>
      </c>
      <c r="H137" s="5" t="s">
        <v>69</v>
      </c>
      <c r="I137" s="4">
        <v>30708</v>
      </c>
      <c r="J137" s="5" t="s">
        <v>68</v>
      </c>
      <c r="K137" s="5" t="s">
        <v>67</v>
      </c>
      <c r="L137" s="5" t="s">
        <v>6</v>
      </c>
      <c r="M137" s="5" t="s">
        <v>5</v>
      </c>
      <c r="N137" s="5" t="s">
        <v>18</v>
      </c>
      <c r="O137" s="5">
        <v>64142</v>
      </c>
      <c r="P137" s="5" t="s">
        <v>61</v>
      </c>
      <c r="Q137" s="5" t="s">
        <v>2</v>
      </c>
      <c r="R137" s="5" t="s">
        <v>29</v>
      </c>
      <c r="S137" s="4">
        <v>43580</v>
      </c>
      <c r="T137" s="4" t="s">
        <v>218</v>
      </c>
      <c r="U137" s="3">
        <v>43580</v>
      </c>
      <c r="V137" s="2">
        <v>72</v>
      </c>
      <c r="W137" s="2">
        <v>682.44800000000009</v>
      </c>
      <c r="X137" s="1">
        <v>49136.256000000008</v>
      </c>
    </row>
    <row r="138" spans="1:24" ht="14.4" customHeight="1" x14ac:dyDescent="0.3">
      <c r="A138" s="12" t="s">
        <v>59</v>
      </c>
      <c r="B138" s="11" t="s">
        <v>26</v>
      </c>
      <c r="C138" s="11" t="s">
        <v>58</v>
      </c>
      <c r="D138" s="11" t="s">
        <v>57</v>
      </c>
      <c r="E138" s="11" t="s">
        <v>56</v>
      </c>
      <c r="F138" s="11" t="s">
        <v>23</v>
      </c>
      <c r="G138" s="11" t="s">
        <v>55</v>
      </c>
      <c r="H138" s="11" t="s">
        <v>54</v>
      </c>
      <c r="I138" s="10">
        <v>22434</v>
      </c>
      <c r="J138" s="11" t="s">
        <v>53</v>
      </c>
      <c r="K138" s="11" t="s">
        <v>52</v>
      </c>
      <c r="L138" s="11" t="s">
        <v>6</v>
      </c>
      <c r="M138" s="11" t="s">
        <v>5</v>
      </c>
      <c r="N138" s="11" t="s">
        <v>51</v>
      </c>
      <c r="O138" s="11">
        <v>63108</v>
      </c>
      <c r="P138" s="11" t="s">
        <v>17</v>
      </c>
      <c r="Q138" s="11" t="s">
        <v>33</v>
      </c>
      <c r="R138" s="11" t="s">
        <v>32</v>
      </c>
      <c r="S138" s="10">
        <v>43486</v>
      </c>
      <c r="T138" s="10" t="s">
        <v>217</v>
      </c>
      <c r="U138" s="9">
        <v>43496</v>
      </c>
      <c r="V138" s="8">
        <v>63</v>
      </c>
      <c r="W138" s="8">
        <v>118.209</v>
      </c>
      <c r="X138" s="7">
        <v>7447.1670000000004</v>
      </c>
    </row>
    <row r="139" spans="1:24" ht="14.4" customHeight="1" x14ac:dyDescent="0.3">
      <c r="A139" s="6" t="s">
        <v>48</v>
      </c>
      <c r="B139" s="5" t="s">
        <v>47</v>
      </c>
      <c r="C139" s="5" t="s">
        <v>46</v>
      </c>
      <c r="D139" s="5" t="s">
        <v>45</v>
      </c>
      <c r="E139" s="5" t="s">
        <v>44</v>
      </c>
      <c r="F139" s="5" t="s">
        <v>23</v>
      </c>
      <c r="G139" s="5" t="s">
        <v>43</v>
      </c>
      <c r="H139" s="5" t="s">
        <v>42</v>
      </c>
      <c r="I139" s="4">
        <v>29526</v>
      </c>
      <c r="J139" s="5" t="s">
        <v>41</v>
      </c>
      <c r="K139" s="5" t="s">
        <v>40</v>
      </c>
      <c r="L139" s="5" t="s">
        <v>6</v>
      </c>
      <c r="M139" s="5" t="s">
        <v>5</v>
      </c>
      <c r="N139" s="5" t="s">
        <v>39</v>
      </c>
      <c r="O139" s="5">
        <v>64019</v>
      </c>
      <c r="P139" s="5" t="s">
        <v>30</v>
      </c>
      <c r="Q139" s="5" t="s">
        <v>2</v>
      </c>
      <c r="R139" s="5" t="s">
        <v>1</v>
      </c>
      <c r="S139" s="4">
        <v>42330</v>
      </c>
      <c r="T139" s="4" t="s">
        <v>216</v>
      </c>
      <c r="U139" s="3">
        <v>42330</v>
      </c>
      <c r="V139" s="2">
        <v>59</v>
      </c>
      <c r="W139" s="2">
        <v>474.09699999999998</v>
      </c>
      <c r="X139" s="1">
        <v>27971.722999999998</v>
      </c>
    </row>
    <row r="140" spans="1:24" ht="14.4" customHeight="1" x14ac:dyDescent="0.3">
      <c r="A140" s="12" t="s">
        <v>27</v>
      </c>
      <c r="B140" s="11" t="s">
        <v>26</v>
      </c>
      <c r="C140" s="11" t="s">
        <v>25</v>
      </c>
      <c r="D140" s="11" t="s">
        <v>12</v>
      </c>
      <c r="E140" s="11" t="s">
        <v>24</v>
      </c>
      <c r="F140" s="11" t="s">
        <v>23</v>
      </c>
      <c r="G140" s="11" t="s">
        <v>22</v>
      </c>
      <c r="H140" s="11" t="s">
        <v>21</v>
      </c>
      <c r="I140" s="10">
        <v>26057</v>
      </c>
      <c r="J140" s="11" t="s">
        <v>20</v>
      </c>
      <c r="K140" s="11" t="s">
        <v>19</v>
      </c>
      <c r="L140" s="11" t="s">
        <v>6</v>
      </c>
      <c r="M140" s="11" t="s">
        <v>5</v>
      </c>
      <c r="N140" s="11" t="s">
        <v>18</v>
      </c>
      <c r="O140" s="11">
        <v>64188</v>
      </c>
      <c r="P140" s="11" t="s">
        <v>38</v>
      </c>
      <c r="Q140" s="11" t="s">
        <v>33</v>
      </c>
      <c r="R140" s="11" t="s">
        <v>36</v>
      </c>
      <c r="S140" s="10">
        <v>42139</v>
      </c>
      <c r="T140" s="10" t="s">
        <v>215</v>
      </c>
      <c r="U140" s="9">
        <v>42146</v>
      </c>
      <c r="V140" s="8">
        <v>70</v>
      </c>
      <c r="W140" s="8">
        <v>207.24599999999998</v>
      </c>
      <c r="X140" s="7">
        <v>14507.22</v>
      </c>
    </row>
    <row r="141" spans="1:24" ht="14.4" customHeight="1" x14ac:dyDescent="0.3">
      <c r="A141" s="6" t="s">
        <v>15</v>
      </c>
      <c r="B141" s="5" t="s">
        <v>14</v>
      </c>
      <c r="C141" s="5" t="s">
        <v>13</v>
      </c>
      <c r="D141" s="5" t="s">
        <v>12</v>
      </c>
      <c r="E141" s="5" t="s">
        <v>11</v>
      </c>
      <c r="F141" s="5" t="s">
        <v>1</v>
      </c>
      <c r="G141" s="5" t="s">
        <v>10</v>
      </c>
      <c r="H141" s="5" t="s">
        <v>9</v>
      </c>
      <c r="I141" s="4">
        <v>28231</v>
      </c>
      <c r="J141" s="5" t="s">
        <v>8</v>
      </c>
      <c r="K141" s="5" t="s">
        <v>7</v>
      </c>
      <c r="L141" s="5" t="s">
        <v>6</v>
      </c>
      <c r="M141" s="5" t="s">
        <v>5</v>
      </c>
      <c r="N141" s="5" t="s">
        <v>4</v>
      </c>
      <c r="O141" s="5">
        <v>65479</v>
      </c>
      <c r="P141" s="5" t="s">
        <v>63</v>
      </c>
      <c r="Q141" s="5" t="s">
        <v>33</v>
      </c>
      <c r="R141" s="5" t="s">
        <v>36</v>
      </c>
      <c r="S141" s="4">
        <v>42401</v>
      </c>
      <c r="T141" s="4" t="s">
        <v>214</v>
      </c>
      <c r="U141" s="3">
        <v>42405</v>
      </c>
      <c r="V141" s="2">
        <v>44</v>
      </c>
      <c r="W141" s="2">
        <v>653.30200000000002</v>
      </c>
      <c r="X141" s="1">
        <v>28745.288</v>
      </c>
    </row>
    <row r="142" spans="1:24" ht="14.4" customHeight="1" x14ac:dyDescent="0.3">
      <c r="A142" s="12" t="s">
        <v>213</v>
      </c>
      <c r="B142" s="11" t="s">
        <v>94</v>
      </c>
      <c r="C142" s="11" t="s">
        <v>212</v>
      </c>
      <c r="D142" s="11" t="s">
        <v>23</v>
      </c>
      <c r="E142" s="11" t="s">
        <v>211</v>
      </c>
      <c r="F142" s="11" t="s">
        <v>1</v>
      </c>
      <c r="G142" s="11" t="s">
        <v>210</v>
      </c>
      <c r="H142" s="11" t="s">
        <v>209</v>
      </c>
      <c r="I142" s="10">
        <v>22734</v>
      </c>
      <c r="J142" s="11" t="s">
        <v>208</v>
      </c>
      <c r="K142" s="11" t="s">
        <v>207</v>
      </c>
      <c r="L142" s="11" t="s">
        <v>6</v>
      </c>
      <c r="M142" s="11" t="s">
        <v>5</v>
      </c>
      <c r="N142" s="11" t="s">
        <v>206</v>
      </c>
      <c r="O142" s="11">
        <v>64034</v>
      </c>
      <c r="P142" s="11" t="s">
        <v>3</v>
      </c>
      <c r="Q142" s="11" t="s">
        <v>2</v>
      </c>
      <c r="R142" s="11" t="s">
        <v>32</v>
      </c>
      <c r="S142" s="10">
        <v>43381</v>
      </c>
      <c r="T142" s="10" t="s">
        <v>205</v>
      </c>
      <c r="U142" s="9">
        <v>43381</v>
      </c>
      <c r="V142" s="8">
        <v>59</v>
      </c>
      <c r="W142" s="8">
        <v>46.592000000000006</v>
      </c>
      <c r="X142" s="7">
        <v>2748.9280000000003</v>
      </c>
    </row>
    <row r="143" spans="1:24" ht="14.4" customHeight="1" x14ac:dyDescent="0.3">
      <c r="A143" s="6" t="s">
        <v>204</v>
      </c>
      <c r="B143" s="5" t="s">
        <v>115</v>
      </c>
      <c r="C143" s="5" t="s">
        <v>203</v>
      </c>
      <c r="D143" s="5" t="s">
        <v>202</v>
      </c>
      <c r="E143" s="5" t="s">
        <v>201</v>
      </c>
      <c r="F143" s="5" t="s">
        <v>23</v>
      </c>
      <c r="G143" s="5" t="s">
        <v>200</v>
      </c>
      <c r="H143" s="5" t="s">
        <v>199</v>
      </c>
      <c r="I143" s="4">
        <v>23043</v>
      </c>
      <c r="J143" s="5" t="s">
        <v>198</v>
      </c>
      <c r="K143" s="5" t="s">
        <v>197</v>
      </c>
      <c r="L143" s="5" t="s">
        <v>6</v>
      </c>
      <c r="M143" s="5" t="s">
        <v>5</v>
      </c>
      <c r="N143" s="5" t="s">
        <v>196</v>
      </c>
      <c r="O143" s="5">
        <v>64748</v>
      </c>
      <c r="P143" s="5" t="s">
        <v>192</v>
      </c>
      <c r="Q143" s="5" t="s">
        <v>2</v>
      </c>
      <c r="R143" s="5" t="s">
        <v>29</v>
      </c>
      <c r="S143" s="4">
        <v>42129</v>
      </c>
      <c r="T143" s="4" t="s">
        <v>195</v>
      </c>
      <c r="U143" s="3">
        <v>42129</v>
      </c>
      <c r="V143" s="2">
        <v>23</v>
      </c>
      <c r="W143" s="2">
        <v>342.32899999999995</v>
      </c>
      <c r="X143" s="1">
        <v>7873.5669999999991</v>
      </c>
    </row>
    <row r="144" spans="1:24" ht="14.4" customHeight="1" x14ac:dyDescent="0.3">
      <c r="A144" s="12" t="s">
        <v>162</v>
      </c>
      <c r="B144" s="11" t="s">
        <v>115</v>
      </c>
      <c r="C144" s="11" t="s">
        <v>161</v>
      </c>
      <c r="D144" s="11" t="s">
        <v>32</v>
      </c>
      <c r="E144" s="11" t="s">
        <v>160</v>
      </c>
      <c r="F144" s="11" t="s">
        <v>23</v>
      </c>
      <c r="G144" s="11" t="s">
        <v>159</v>
      </c>
      <c r="H144" s="11" t="s">
        <v>158</v>
      </c>
      <c r="I144" s="10">
        <v>34278</v>
      </c>
      <c r="J144" s="11" t="s">
        <v>157</v>
      </c>
      <c r="K144" s="11" t="s">
        <v>156</v>
      </c>
      <c r="L144" s="11" t="s">
        <v>6</v>
      </c>
      <c r="M144" s="11" t="s">
        <v>5</v>
      </c>
      <c r="N144" s="11" t="s">
        <v>155</v>
      </c>
      <c r="O144" s="11">
        <v>65529</v>
      </c>
      <c r="P144" s="11" t="s">
        <v>38</v>
      </c>
      <c r="Q144" s="11" t="s">
        <v>33</v>
      </c>
      <c r="R144" s="11" t="s">
        <v>1</v>
      </c>
      <c r="S144" s="10">
        <v>42488</v>
      </c>
      <c r="T144" s="10" t="s">
        <v>194</v>
      </c>
      <c r="U144" s="9">
        <v>42496</v>
      </c>
      <c r="V144" s="8">
        <v>94</v>
      </c>
      <c r="W144" s="8">
        <v>207.24599999999998</v>
      </c>
      <c r="X144" s="7">
        <v>19481.124</v>
      </c>
    </row>
    <row r="145" spans="1:24" ht="14.4" customHeight="1" x14ac:dyDescent="0.3">
      <c r="A145" s="6" t="s">
        <v>153</v>
      </c>
      <c r="B145" s="5" t="s">
        <v>115</v>
      </c>
      <c r="C145" s="5" t="s">
        <v>152</v>
      </c>
      <c r="D145" s="5" t="s">
        <v>142</v>
      </c>
      <c r="E145" s="5" t="s">
        <v>151</v>
      </c>
      <c r="F145" s="5" t="s">
        <v>23</v>
      </c>
      <c r="G145" s="5" t="s">
        <v>150</v>
      </c>
      <c r="H145" s="5" t="s">
        <v>149</v>
      </c>
      <c r="I145" s="4">
        <v>31260</v>
      </c>
      <c r="J145" s="5" t="s">
        <v>148</v>
      </c>
      <c r="K145" s="5" t="s">
        <v>147</v>
      </c>
      <c r="L145" s="5" t="s">
        <v>6</v>
      </c>
      <c r="M145" s="5" t="s">
        <v>5</v>
      </c>
      <c r="N145" s="5" t="s">
        <v>146</v>
      </c>
      <c r="O145" s="5">
        <v>64861</v>
      </c>
      <c r="P145" s="5" t="s">
        <v>61</v>
      </c>
      <c r="Q145" s="5" t="s">
        <v>33</v>
      </c>
      <c r="R145" s="5" t="s">
        <v>36</v>
      </c>
      <c r="S145" s="4">
        <v>43816</v>
      </c>
      <c r="T145" s="4" t="s">
        <v>193</v>
      </c>
      <c r="U145" s="3">
        <v>43824</v>
      </c>
      <c r="V145" s="2">
        <v>89</v>
      </c>
      <c r="W145" s="2">
        <v>682.44800000000009</v>
      </c>
      <c r="X145" s="1">
        <v>60737.87200000001</v>
      </c>
    </row>
    <row r="146" spans="1:24" ht="14.4" customHeight="1" x14ac:dyDescent="0.3">
      <c r="A146" s="12" t="s">
        <v>144</v>
      </c>
      <c r="B146" s="11" t="s">
        <v>73</v>
      </c>
      <c r="C146" s="11" t="s">
        <v>143</v>
      </c>
      <c r="D146" s="11" t="s">
        <v>142</v>
      </c>
      <c r="E146" s="11" t="s">
        <v>141</v>
      </c>
      <c r="F146" s="11" t="s">
        <v>1</v>
      </c>
      <c r="G146" s="11" t="s">
        <v>140</v>
      </c>
      <c r="H146" s="11" t="s">
        <v>139</v>
      </c>
      <c r="I146" s="10">
        <v>25493</v>
      </c>
      <c r="J146" s="11" t="s">
        <v>138</v>
      </c>
      <c r="K146" s="11" t="s">
        <v>137</v>
      </c>
      <c r="L146" s="11" t="s">
        <v>6</v>
      </c>
      <c r="M146" s="11" t="s">
        <v>5</v>
      </c>
      <c r="N146" s="11" t="s">
        <v>18</v>
      </c>
      <c r="O146" s="11">
        <v>64101</v>
      </c>
      <c r="P146" s="11" t="s">
        <v>192</v>
      </c>
      <c r="Q146" s="11" t="s">
        <v>33</v>
      </c>
      <c r="R146" s="11" t="s">
        <v>1</v>
      </c>
      <c r="S146" s="10">
        <v>42556</v>
      </c>
      <c r="T146" s="10" t="s">
        <v>191</v>
      </c>
      <c r="U146" s="9">
        <v>42564</v>
      </c>
      <c r="V146" s="8">
        <v>76</v>
      </c>
      <c r="W146" s="8">
        <v>342.32899999999995</v>
      </c>
      <c r="X146" s="7">
        <v>26017.003999999997</v>
      </c>
    </row>
    <row r="147" spans="1:24" ht="14.4" customHeight="1" x14ac:dyDescent="0.3">
      <c r="A147" s="6" t="s">
        <v>135</v>
      </c>
      <c r="B147" s="5" t="s">
        <v>73</v>
      </c>
      <c r="C147" s="5" t="s">
        <v>134</v>
      </c>
      <c r="D147" s="5" t="s">
        <v>133</v>
      </c>
      <c r="E147" s="5" t="s">
        <v>132</v>
      </c>
      <c r="F147" s="5" t="s">
        <v>1</v>
      </c>
      <c r="G147" s="5" t="s">
        <v>131</v>
      </c>
      <c r="H147" s="5" t="s">
        <v>130</v>
      </c>
      <c r="I147" s="4">
        <v>23933</v>
      </c>
      <c r="J147" s="5" t="s">
        <v>129</v>
      </c>
      <c r="K147" s="5" t="s">
        <v>128</v>
      </c>
      <c r="L147" s="5" t="s">
        <v>6</v>
      </c>
      <c r="M147" s="5" t="s">
        <v>5</v>
      </c>
      <c r="N147" s="5" t="s">
        <v>127</v>
      </c>
      <c r="O147" s="5">
        <v>65101</v>
      </c>
      <c r="P147" s="5" t="s">
        <v>50</v>
      </c>
      <c r="Q147" s="5" t="s">
        <v>33</v>
      </c>
      <c r="R147" s="5" t="s">
        <v>29</v>
      </c>
      <c r="S147" s="4">
        <v>42198</v>
      </c>
      <c r="T147" s="4" t="s">
        <v>190</v>
      </c>
      <c r="U147" s="3">
        <v>42203</v>
      </c>
      <c r="V147" s="2">
        <v>58</v>
      </c>
      <c r="W147" s="2">
        <v>73.671000000000006</v>
      </c>
      <c r="X147" s="1">
        <v>4272.9180000000006</v>
      </c>
    </row>
    <row r="148" spans="1:24" ht="14.4" customHeight="1" x14ac:dyDescent="0.3">
      <c r="A148" s="12" t="s">
        <v>125</v>
      </c>
      <c r="B148" s="11" t="s">
        <v>26</v>
      </c>
      <c r="C148" s="11" t="s">
        <v>124</v>
      </c>
      <c r="D148" s="11" t="s">
        <v>23</v>
      </c>
      <c r="E148" s="11" t="s">
        <v>123</v>
      </c>
      <c r="F148" s="11" t="s">
        <v>23</v>
      </c>
      <c r="G148" s="11" t="s">
        <v>122</v>
      </c>
      <c r="H148" s="11" t="s">
        <v>121</v>
      </c>
      <c r="I148" s="10">
        <v>31908</v>
      </c>
      <c r="J148" s="11" t="s">
        <v>120</v>
      </c>
      <c r="K148" s="11" t="s">
        <v>119</v>
      </c>
      <c r="L148" s="11" t="s">
        <v>6</v>
      </c>
      <c r="M148" s="11" t="s">
        <v>5</v>
      </c>
      <c r="N148" s="11" t="s">
        <v>118</v>
      </c>
      <c r="O148" s="11">
        <v>65065</v>
      </c>
      <c r="P148" s="11" t="s">
        <v>30</v>
      </c>
      <c r="Q148" s="11" t="s">
        <v>2</v>
      </c>
      <c r="R148" s="11" t="s">
        <v>36</v>
      </c>
      <c r="S148" s="10">
        <v>43261</v>
      </c>
      <c r="T148" s="10" t="s">
        <v>189</v>
      </c>
      <c r="U148" s="9">
        <v>43261</v>
      </c>
      <c r="V148" s="8">
        <v>95</v>
      </c>
      <c r="W148" s="8">
        <v>474.09699999999998</v>
      </c>
      <c r="X148" s="7">
        <v>45039.214999999997</v>
      </c>
    </row>
    <row r="149" spans="1:24" ht="14.4" customHeight="1" x14ac:dyDescent="0.3">
      <c r="A149" s="6" t="s">
        <v>116</v>
      </c>
      <c r="B149" s="5" t="s">
        <v>115</v>
      </c>
      <c r="C149" s="5" t="s">
        <v>114</v>
      </c>
      <c r="D149" s="5" t="s">
        <v>113</v>
      </c>
      <c r="E149" s="5" t="s">
        <v>112</v>
      </c>
      <c r="F149" s="5" t="s">
        <v>23</v>
      </c>
      <c r="G149" s="5" t="s">
        <v>111</v>
      </c>
      <c r="H149" s="5" t="s">
        <v>110</v>
      </c>
      <c r="I149" s="4">
        <v>29634</v>
      </c>
      <c r="J149" s="5" t="s">
        <v>109</v>
      </c>
      <c r="K149" s="5" t="s">
        <v>108</v>
      </c>
      <c r="L149" s="5" t="s">
        <v>6</v>
      </c>
      <c r="M149" s="5" t="s">
        <v>5</v>
      </c>
      <c r="N149" s="5" t="s">
        <v>107</v>
      </c>
      <c r="O149" s="5">
        <v>64784</v>
      </c>
      <c r="P149" s="5" t="s">
        <v>50</v>
      </c>
      <c r="Q149" s="5" t="s">
        <v>33</v>
      </c>
      <c r="R149" s="5" t="s">
        <v>32</v>
      </c>
      <c r="S149" s="4">
        <v>42639</v>
      </c>
      <c r="T149" s="4" t="s">
        <v>188</v>
      </c>
      <c r="U149" s="3">
        <v>42648</v>
      </c>
      <c r="V149" s="2">
        <v>69</v>
      </c>
      <c r="W149" s="2">
        <v>73.671000000000006</v>
      </c>
      <c r="X149" s="1">
        <v>5083.2990000000009</v>
      </c>
    </row>
    <row r="150" spans="1:24" ht="14.4" customHeight="1" x14ac:dyDescent="0.3">
      <c r="A150" s="12" t="s">
        <v>104</v>
      </c>
      <c r="B150" s="11" t="s">
        <v>26</v>
      </c>
      <c r="C150" s="11" t="s">
        <v>103</v>
      </c>
      <c r="D150" s="11" t="s">
        <v>29</v>
      </c>
      <c r="E150" s="11" t="s">
        <v>102</v>
      </c>
      <c r="F150" s="11" t="s">
        <v>23</v>
      </c>
      <c r="G150" s="11" t="s">
        <v>101</v>
      </c>
      <c r="H150" s="11" t="s">
        <v>100</v>
      </c>
      <c r="I150" s="10">
        <v>32508</v>
      </c>
      <c r="J150" s="11" t="s">
        <v>99</v>
      </c>
      <c r="K150" s="11" t="s">
        <v>98</v>
      </c>
      <c r="L150" s="11" t="s">
        <v>6</v>
      </c>
      <c r="M150" s="11" t="s">
        <v>5</v>
      </c>
      <c r="N150" s="11" t="s">
        <v>97</v>
      </c>
      <c r="O150" s="11">
        <v>63090</v>
      </c>
      <c r="P150" s="11" t="s">
        <v>63</v>
      </c>
      <c r="Q150" s="11" t="s">
        <v>33</v>
      </c>
      <c r="R150" s="11" t="s">
        <v>32</v>
      </c>
      <c r="S150" s="10">
        <v>42769</v>
      </c>
      <c r="T150" s="10" t="s">
        <v>187</v>
      </c>
      <c r="U150" s="9">
        <v>42775</v>
      </c>
      <c r="V150" s="8">
        <v>78</v>
      </c>
      <c r="W150" s="8">
        <v>653.30200000000002</v>
      </c>
      <c r="X150" s="7">
        <v>50957.556000000004</v>
      </c>
    </row>
    <row r="151" spans="1:24" ht="14.4" customHeight="1" x14ac:dyDescent="0.3">
      <c r="A151" s="6" t="s">
        <v>95</v>
      </c>
      <c r="B151" s="5" t="s">
        <v>94</v>
      </c>
      <c r="C151" s="5" t="s">
        <v>93</v>
      </c>
      <c r="D151" s="5" t="s">
        <v>92</v>
      </c>
      <c r="E151" s="5" t="s">
        <v>91</v>
      </c>
      <c r="F151" s="5" t="s">
        <v>1</v>
      </c>
      <c r="G151" s="5" t="s">
        <v>90</v>
      </c>
      <c r="H151" s="5" t="s">
        <v>89</v>
      </c>
      <c r="I151" s="4">
        <v>34886</v>
      </c>
      <c r="J151" s="5" t="s">
        <v>88</v>
      </c>
      <c r="K151" s="5" t="s">
        <v>87</v>
      </c>
      <c r="L151" s="5" t="s">
        <v>6</v>
      </c>
      <c r="M151" s="5" t="s">
        <v>5</v>
      </c>
      <c r="N151" s="5" t="s">
        <v>86</v>
      </c>
      <c r="O151" s="5">
        <v>65802</v>
      </c>
      <c r="P151" s="5" t="s">
        <v>167</v>
      </c>
      <c r="Q151" s="5" t="s">
        <v>2</v>
      </c>
      <c r="R151" s="5" t="s">
        <v>1</v>
      </c>
      <c r="S151" s="4">
        <v>43609</v>
      </c>
      <c r="T151" s="4" t="s">
        <v>186</v>
      </c>
      <c r="U151" s="3">
        <v>43609</v>
      </c>
      <c r="V151" s="2">
        <v>78</v>
      </c>
      <c r="W151" s="2">
        <v>152.24299999999999</v>
      </c>
      <c r="X151" s="1">
        <v>11874.954</v>
      </c>
    </row>
    <row r="152" spans="1:24" ht="14.4" customHeight="1" x14ac:dyDescent="0.3">
      <c r="A152" s="12" t="s">
        <v>84</v>
      </c>
      <c r="B152" s="11" t="s">
        <v>26</v>
      </c>
      <c r="C152" s="11" t="s">
        <v>83</v>
      </c>
      <c r="D152" s="11" t="s">
        <v>82</v>
      </c>
      <c r="E152" s="11" t="s">
        <v>81</v>
      </c>
      <c r="F152" s="11" t="s">
        <v>23</v>
      </c>
      <c r="G152" s="11" t="s">
        <v>80</v>
      </c>
      <c r="H152" s="11" t="s">
        <v>79</v>
      </c>
      <c r="I152" s="10">
        <v>35315</v>
      </c>
      <c r="J152" s="11" t="s">
        <v>78</v>
      </c>
      <c r="K152" s="11" t="s">
        <v>77</v>
      </c>
      <c r="L152" s="11" t="s">
        <v>6</v>
      </c>
      <c r="M152" s="11" t="s">
        <v>5</v>
      </c>
      <c r="N152" s="11" t="s">
        <v>76</v>
      </c>
      <c r="O152" s="11">
        <v>64637</v>
      </c>
      <c r="P152" s="11" t="s">
        <v>174</v>
      </c>
      <c r="Q152" s="11" t="s">
        <v>2</v>
      </c>
      <c r="R152" s="11" t="s">
        <v>29</v>
      </c>
      <c r="S152" s="10">
        <v>43745</v>
      </c>
      <c r="T152" s="10" t="s">
        <v>185</v>
      </c>
      <c r="U152" s="9">
        <v>43745</v>
      </c>
      <c r="V152" s="8">
        <v>82</v>
      </c>
      <c r="W152" s="8">
        <v>41.326999999999998</v>
      </c>
      <c r="X152" s="7">
        <v>3388.8139999999999</v>
      </c>
    </row>
    <row r="153" spans="1:24" ht="14.4" customHeight="1" x14ac:dyDescent="0.3">
      <c r="A153" s="6" t="s">
        <v>74</v>
      </c>
      <c r="B153" s="5" t="s">
        <v>73</v>
      </c>
      <c r="C153" s="5" t="s">
        <v>72</v>
      </c>
      <c r="D153" s="5" t="s">
        <v>23</v>
      </c>
      <c r="E153" s="5" t="s">
        <v>71</v>
      </c>
      <c r="F153" s="5" t="s">
        <v>23</v>
      </c>
      <c r="G153" s="5" t="s">
        <v>70</v>
      </c>
      <c r="H153" s="5" t="s">
        <v>69</v>
      </c>
      <c r="I153" s="4">
        <v>30708</v>
      </c>
      <c r="J153" s="5" t="s">
        <v>68</v>
      </c>
      <c r="K153" s="5" t="s">
        <v>67</v>
      </c>
      <c r="L153" s="5" t="s">
        <v>6</v>
      </c>
      <c r="M153" s="5" t="s">
        <v>5</v>
      </c>
      <c r="N153" s="5" t="s">
        <v>18</v>
      </c>
      <c r="O153" s="5">
        <v>64142</v>
      </c>
      <c r="P153" s="5" t="s">
        <v>61</v>
      </c>
      <c r="Q153" s="5" t="s">
        <v>33</v>
      </c>
      <c r="R153" s="5" t="s">
        <v>29</v>
      </c>
      <c r="S153" s="4">
        <v>43306</v>
      </c>
      <c r="T153" s="4" t="s">
        <v>184</v>
      </c>
      <c r="U153" s="3">
        <v>43311</v>
      </c>
      <c r="V153" s="2">
        <v>11</v>
      </c>
      <c r="W153" s="2">
        <v>682.44800000000009</v>
      </c>
      <c r="X153" s="1">
        <v>7506.9280000000008</v>
      </c>
    </row>
    <row r="154" spans="1:24" ht="14.4" customHeight="1" x14ac:dyDescent="0.3">
      <c r="A154" s="12" t="s">
        <v>59</v>
      </c>
      <c r="B154" s="11" t="s">
        <v>26</v>
      </c>
      <c r="C154" s="11" t="s">
        <v>58</v>
      </c>
      <c r="D154" s="11" t="s">
        <v>57</v>
      </c>
      <c r="E154" s="11" t="s">
        <v>56</v>
      </c>
      <c r="F154" s="11" t="s">
        <v>23</v>
      </c>
      <c r="G154" s="11" t="s">
        <v>55</v>
      </c>
      <c r="H154" s="11" t="s">
        <v>54</v>
      </c>
      <c r="I154" s="10">
        <v>22434</v>
      </c>
      <c r="J154" s="11" t="s">
        <v>53</v>
      </c>
      <c r="K154" s="11" t="s">
        <v>52</v>
      </c>
      <c r="L154" s="11" t="s">
        <v>6</v>
      </c>
      <c r="M154" s="11" t="s">
        <v>5</v>
      </c>
      <c r="N154" s="11" t="s">
        <v>51</v>
      </c>
      <c r="O154" s="11">
        <v>63108</v>
      </c>
      <c r="P154" s="11" t="s">
        <v>61</v>
      </c>
      <c r="Q154" s="11" t="s">
        <v>33</v>
      </c>
      <c r="R154" s="11" t="s">
        <v>29</v>
      </c>
      <c r="S154" s="10">
        <v>42073</v>
      </c>
      <c r="T154" s="10" t="s">
        <v>183</v>
      </c>
      <c r="U154" s="9">
        <v>42077</v>
      </c>
      <c r="V154" s="8">
        <v>8</v>
      </c>
      <c r="W154" s="8">
        <v>682.44800000000009</v>
      </c>
      <c r="X154" s="7">
        <v>5459.5840000000007</v>
      </c>
    </row>
    <row r="155" spans="1:24" ht="14.4" customHeight="1" x14ac:dyDescent="0.3">
      <c r="A155" s="6" t="s">
        <v>48</v>
      </c>
      <c r="B155" s="5" t="s">
        <v>47</v>
      </c>
      <c r="C155" s="5" t="s">
        <v>46</v>
      </c>
      <c r="D155" s="5" t="s">
        <v>45</v>
      </c>
      <c r="E155" s="5" t="s">
        <v>44</v>
      </c>
      <c r="F155" s="5" t="s">
        <v>23</v>
      </c>
      <c r="G155" s="5" t="s">
        <v>43</v>
      </c>
      <c r="H155" s="5" t="s">
        <v>42</v>
      </c>
      <c r="I155" s="4">
        <v>29526</v>
      </c>
      <c r="J155" s="5" t="s">
        <v>41</v>
      </c>
      <c r="K155" s="5" t="s">
        <v>40</v>
      </c>
      <c r="L155" s="5" t="s">
        <v>6</v>
      </c>
      <c r="M155" s="5" t="s">
        <v>5</v>
      </c>
      <c r="N155" s="5" t="s">
        <v>39</v>
      </c>
      <c r="O155" s="5">
        <v>64019</v>
      </c>
      <c r="P155" s="5" t="s">
        <v>106</v>
      </c>
      <c r="Q155" s="5" t="s">
        <v>33</v>
      </c>
      <c r="R155" s="5" t="s">
        <v>36</v>
      </c>
      <c r="S155" s="4">
        <v>42990</v>
      </c>
      <c r="T155" s="4" t="s">
        <v>182</v>
      </c>
      <c r="U155" s="3">
        <v>42996</v>
      </c>
      <c r="V155" s="2">
        <v>20</v>
      </c>
      <c r="W155" s="2">
        <v>8.9960000000000004</v>
      </c>
      <c r="X155" s="1">
        <v>179.92000000000002</v>
      </c>
    </row>
    <row r="156" spans="1:24" ht="14.4" customHeight="1" x14ac:dyDescent="0.3">
      <c r="A156" s="12" t="s">
        <v>27</v>
      </c>
      <c r="B156" s="11" t="s">
        <v>26</v>
      </c>
      <c r="C156" s="11" t="s">
        <v>25</v>
      </c>
      <c r="D156" s="11" t="s">
        <v>12</v>
      </c>
      <c r="E156" s="11" t="s">
        <v>24</v>
      </c>
      <c r="F156" s="11" t="s">
        <v>23</v>
      </c>
      <c r="G156" s="11" t="s">
        <v>22</v>
      </c>
      <c r="H156" s="11" t="s">
        <v>21</v>
      </c>
      <c r="I156" s="10">
        <v>26057</v>
      </c>
      <c r="J156" s="11" t="s">
        <v>20</v>
      </c>
      <c r="K156" s="11" t="s">
        <v>19</v>
      </c>
      <c r="L156" s="11" t="s">
        <v>6</v>
      </c>
      <c r="M156" s="11" t="s">
        <v>5</v>
      </c>
      <c r="N156" s="11" t="s">
        <v>18</v>
      </c>
      <c r="O156" s="11">
        <v>64188</v>
      </c>
      <c r="P156" s="11" t="s">
        <v>106</v>
      </c>
      <c r="Q156" s="11" t="s">
        <v>33</v>
      </c>
      <c r="R156" s="11" t="s">
        <v>32</v>
      </c>
      <c r="S156" s="10">
        <v>43298</v>
      </c>
      <c r="T156" s="10" t="s">
        <v>181</v>
      </c>
      <c r="U156" s="9">
        <v>43303</v>
      </c>
      <c r="V156" s="8">
        <v>62</v>
      </c>
      <c r="W156" s="8">
        <v>8.9960000000000004</v>
      </c>
      <c r="X156" s="7">
        <v>557.75200000000007</v>
      </c>
    </row>
    <row r="157" spans="1:24" ht="14.4" customHeight="1" x14ac:dyDescent="0.3">
      <c r="A157" s="6" t="s">
        <v>15</v>
      </c>
      <c r="B157" s="5" t="s">
        <v>14</v>
      </c>
      <c r="C157" s="5" t="s">
        <v>13</v>
      </c>
      <c r="D157" s="5" t="s">
        <v>12</v>
      </c>
      <c r="E157" s="5" t="s">
        <v>11</v>
      </c>
      <c r="F157" s="5" t="s">
        <v>1</v>
      </c>
      <c r="G157" s="5" t="s">
        <v>10</v>
      </c>
      <c r="H157" s="5" t="s">
        <v>9</v>
      </c>
      <c r="I157" s="4">
        <v>28231</v>
      </c>
      <c r="J157" s="5" t="s">
        <v>8</v>
      </c>
      <c r="K157" s="5" t="s">
        <v>7</v>
      </c>
      <c r="L157" s="5" t="s">
        <v>6</v>
      </c>
      <c r="M157" s="5" t="s">
        <v>5</v>
      </c>
      <c r="N157" s="5" t="s">
        <v>4</v>
      </c>
      <c r="O157" s="5">
        <v>65479</v>
      </c>
      <c r="P157" s="5" t="s">
        <v>106</v>
      </c>
      <c r="Q157" s="5" t="s">
        <v>2</v>
      </c>
      <c r="R157" s="5" t="s">
        <v>32</v>
      </c>
      <c r="S157" s="4">
        <v>43527</v>
      </c>
      <c r="T157" s="4" t="s">
        <v>180</v>
      </c>
      <c r="U157" s="3">
        <v>43527</v>
      </c>
      <c r="V157" s="2">
        <v>28</v>
      </c>
      <c r="W157" s="2">
        <v>8.9960000000000004</v>
      </c>
      <c r="X157" s="1">
        <v>251.88800000000001</v>
      </c>
    </row>
    <row r="158" spans="1:24" ht="14.4" customHeight="1" x14ac:dyDescent="0.3">
      <c r="A158" s="12" t="s">
        <v>162</v>
      </c>
      <c r="B158" s="11" t="s">
        <v>115</v>
      </c>
      <c r="C158" s="11" t="s">
        <v>161</v>
      </c>
      <c r="D158" s="11" t="s">
        <v>32</v>
      </c>
      <c r="E158" s="11" t="s">
        <v>160</v>
      </c>
      <c r="F158" s="11" t="s">
        <v>23</v>
      </c>
      <c r="G158" s="11" t="s">
        <v>159</v>
      </c>
      <c r="H158" s="11" t="s">
        <v>158</v>
      </c>
      <c r="I158" s="10">
        <v>34278</v>
      </c>
      <c r="J158" s="11" t="s">
        <v>157</v>
      </c>
      <c r="K158" s="11" t="s">
        <v>156</v>
      </c>
      <c r="L158" s="11" t="s">
        <v>6</v>
      </c>
      <c r="M158" s="11" t="s">
        <v>5</v>
      </c>
      <c r="N158" s="11" t="s">
        <v>155</v>
      </c>
      <c r="O158" s="11">
        <v>65529</v>
      </c>
      <c r="P158" s="11" t="s">
        <v>30</v>
      </c>
      <c r="Q158" s="11" t="s">
        <v>2</v>
      </c>
      <c r="R158" s="11" t="s">
        <v>32</v>
      </c>
      <c r="S158" s="10">
        <v>43087</v>
      </c>
      <c r="T158" s="10" t="s">
        <v>179</v>
      </c>
      <c r="U158" s="9">
        <v>43087</v>
      </c>
      <c r="V158" s="8">
        <v>74</v>
      </c>
      <c r="W158" s="8">
        <v>474.09699999999998</v>
      </c>
      <c r="X158" s="7">
        <v>35083.178</v>
      </c>
    </row>
    <row r="159" spans="1:24" ht="14.4" customHeight="1" x14ac:dyDescent="0.3">
      <c r="A159" s="6" t="s">
        <v>153</v>
      </c>
      <c r="B159" s="5" t="s">
        <v>115</v>
      </c>
      <c r="C159" s="5" t="s">
        <v>152</v>
      </c>
      <c r="D159" s="5" t="s">
        <v>142</v>
      </c>
      <c r="E159" s="5" t="s">
        <v>151</v>
      </c>
      <c r="F159" s="5" t="s">
        <v>23</v>
      </c>
      <c r="G159" s="5" t="s">
        <v>150</v>
      </c>
      <c r="H159" s="5" t="s">
        <v>149</v>
      </c>
      <c r="I159" s="4">
        <v>31260</v>
      </c>
      <c r="J159" s="5" t="s">
        <v>148</v>
      </c>
      <c r="K159" s="5" t="s">
        <v>147</v>
      </c>
      <c r="L159" s="5" t="s">
        <v>6</v>
      </c>
      <c r="M159" s="5" t="s">
        <v>5</v>
      </c>
      <c r="N159" s="5" t="s">
        <v>146</v>
      </c>
      <c r="O159" s="5">
        <v>64861</v>
      </c>
      <c r="P159" s="5" t="s">
        <v>50</v>
      </c>
      <c r="Q159" s="5" t="s">
        <v>33</v>
      </c>
      <c r="R159" s="5" t="s">
        <v>1</v>
      </c>
      <c r="S159" s="4">
        <v>42237</v>
      </c>
      <c r="T159" s="4" t="s">
        <v>178</v>
      </c>
      <c r="U159" s="3">
        <v>42242</v>
      </c>
      <c r="V159" s="2">
        <v>2</v>
      </c>
      <c r="W159" s="2">
        <v>73.671000000000006</v>
      </c>
      <c r="X159" s="1">
        <v>147.34200000000001</v>
      </c>
    </row>
    <row r="160" spans="1:24" ht="14.4" customHeight="1" x14ac:dyDescent="0.3">
      <c r="A160" s="12" t="s">
        <v>144</v>
      </c>
      <c r="B160" s="11" t="s">
        <v>73</v>
      </c>
      <c r="C160" s="11" t="s">
        <v>143</v>
      </c>
      <c r="D160" s="11" t="s">
        <v>142</v>
      </c>
      <c r="E160" s="11" t="s">
        <v>141</v>
      </c>
      <c r="F160" s="11" t="s">
        <v>1</v>
      </c>
      <c r="G160" s="11" t="s">
        <v>140</v>
      </c>
      <c r="H160" s="11" t="s">
        <v>139</v>
      </c>
      <c r="I160" s="10">
        <v>25493</v>
      </c>
      <c r="J160" s="11" t="s">
        <v>138</v>
      </c>
      <c r="K160" s="11" t="s">
        <v>137</v>
      </c>
      <c r="L160" s="11" t="s">
        <v>6</v>
      </c>
      <c r="M160" s="11" t="s">
        <v>5</v>
      </c>
      <c r="N160" s="11" t="s">
        <v>18</v>
      </c>
      <c r="O160" s="11">
        <v>64101</v>
      </c>
      <c r="P160" s="11" t="s">
        <v>63</v>
      </c>
      <c r="Q160" s="11" t="s">
        <v>33</v>
      </c>
      <c r="R160" s="11" t="s">
        <v>32</v>
      </c>
      <c r="S160" s="10">
        <v>43739</v>
      </c>
      <c r="T160" s="10" t="s">
        <v>177</v>
      </c>
      <c r="U160" s="9">
        <v>43743</v>
      </c>
      <c r="V160" s="8">
        <v>67</v>
      </c>
      <c r="W160" s="8">
        <v>653.30200000000002</v>
      </c>
      <c r="X160" s="7">
        <v>43771.234000000004</v>
      </c>
    </row>
    <row r="161" spans="1:24" ht="14.4" customHeight="1" x14ac:dyDescent="0.3">
      <c r="A161" s="6" t="s">
        <v>135</v>
      </c>
      <c r="B161" s="5" t="s">
        <v>73</v>
      </c>
      <c r="C161" s="5" t="s">
        <v>134</v>
      </c>
      <c r="D161" s="5" t="s">
        <v>133</v>
      </c>
      <c r="E161" s="5" t="s">
        <v>132</v>
      </c>
      <c r="F161" s="5" t="s">
        <v>1</v>
      </c>
      <c r="G161" s="5" t="s">
        <v>131</v>
      </c>
      <c r="H161" s="5" t="s">
        <v>130</v>
      </c>
      <c r="I161" s="4">
        <v>23933</v>
      </c>
      <c r="J161" s="5" t="s">
        <v>129</v>
      </c>
      <c r="K161" s="5" t="s">
        <v>128</v>
      </c>
      <c r="L161" s="5" t="s">
        <v>6</v>
      </c>
      <c r="M161" s="5" t="s">
        <v>5</v>
      </c>
      <c r="N161" s="5" t="s">
        <v>127</v>
      </c>
      <c r="O161" s="5">
        <v>65101</v>
      </c>
      <c r="P161" s="5" t="s">
        <v>176</v>
      </c>
      <c r="Q161" s="5" t="s">
        <v>33</v>
      </c>
      <c r="R161" s="5" t="s">
        <v>32</v>
      </c>
      <c r="S161" s="4">
        <v>42356</v>
      </c>
      <c r="T161" s="4" t="s">
        <v>175</v>
      </c>
      <c r="U161" s="3">
        <v>42364</v>
      </c>
      <c r="V161" s="2">
        <v>78</v>
      </c>
      <c r="W161" s="2">
        <v>126.672</v>
      </c>
      <c r="X161" s="1">
        <v>9880.4159999999993</v>
      </c>
    </row>
    <row r="162" spans="1:24" ht="14.4" customHeight="1" x14ac:dyDescent="0.3">
      <c r="A162" s="12" t="s">
        <v>125</v>
      </c>
      <c r="B162" s="11" t="s">
        <v>26</v>
      </c>
      <c r="C162" s="11" t="s">
        <v>124</v>
      </c>
      <c r="D162" s="11" t="s">
        <v>23</v>
      </c>
      <c r="E162" s="11" t="s">
        <v>123</v>
      </c>
      <c r="F162" s="11" t="s">
        <v>23</v>
      </c>
      <c r="G162" s="11" t="s">
        <v>122</v>
      </c>
      <c r="H162" s="11" t="s">
        <v>121</v>
      </c>
      <c r="I162" s="10">
        <v>31908</v>
      </c>
      <c r="J162" s="11" t="s">
        <v>120</v>
      </c>
      <c r="K162" s="11" t="s">
        <v>119</v>
      </c>
      <c r="L162" s="11" t="s">
        <v>6</v>
      </c>
      <c r="M162" s="11" t="s">
        <v>5</v>
      </c>
      <c r="N162" s="11" t="s">
        <v>118</v>
      </c>
      <c r="O162" s="11">
        <v>65065</v>
      </c>
      <c r="P162" s="11" t="s">
        <v>174</v>
      </c>
      <c r="Q162" s="11" t="s">
        <v>33</v>
      </c>
      <c r="R162" s="11" t="s">
        <v>32</v>
      </c>
      <c r="S162" s="10">
        <v>42483</v>
      </c>
      <c r="T162" s="10" t="s">
        <v>173</v>
      </c>
      <c r="U162" s="9">
        <v>42490</v>
      </c>
      <c r="V162" s="8">
        <v>94</v>
      </c>
      <c r="W162" s="8">
        <v>41.326999999999998</v>
      </c>
      <c r="X162" s="7">
        <v>3884.7379999999998</v>
      </c>
    </row>
    <row r="163" spans="1:24" ht="14.4" customHeight="1" x14ac:dyDescent="0.3">
      <c r="A163" s="6" t="s">
        <v>116</v>
      </c>
      <c r="B163" s="5" t="s">
        <v>115</v>
      </c>
      <c r="C163" s="5" t="s">
        <v>114</v>
      </c>
      <c r="D163" s="5" t="s">
        <v>113</v>
      </c>
      <c r="E163" s="5" t="s">
        <v>112</v>
      </c>
      <c r="F163" s="5" t="s">
        <v>23</v>
      </c>
      <c r="G163" s="5" t="s">
        <v>111</v>
      </c>
      <c r="H163" s="5" t="s">
        <v>110</v>
      </c>
      <c r="I163" s="4">
        <v>29634</v>
      </c>
      <c r="J163" s="5" t="s">
        <v>109</v>
      </c>
      <c r="K163" s="5" t="s">
        <v>108</v>
      </c>
      <c r="L163" s="5" t="s">
        <v>6</v>
      </c>
      <c r="M163" s="5" t="s">
        <v>5</v>
      </c>
      <c r="N163" s="5" t="s">
        <v>107</v>
      </c>
      <c r="O163" s="5">
        <v>64784</v>
      </c>
      <c r="P163" s="5" t="s">
        <v>63</v>
      </c>
      <c r="Q163" s="5" t="s">
        <v>2</v>
      </c>
      <c r="R163" s="5" t="s">
        <v>1</v>
      </c>
      <c r="S163" s="4">
        <v>43752</v>
      </c>
      <c r="T163" s="4" t="s">
        <v>172</v>
      </c>
      <c r="U163" s="3">
        <v>43752</v>
      </c>
      <c r="V163" s="2">
        <v>5</v>
      </c>
      <c r="W163" s="2">
        <v>653.30200000000002</v>
      </c>
      <c r="X163" s="1">
        <v>3266.51</v>
      </c>
    </row>
    <row r="164" spans="1:24" ht="14.4" customHeight="1" x14ac:dyDescent="0.3">
      <c r="A164" s="12" t="s">
        <v>104</v>
      </c>
      <c r="B164" s="11" t="s">
        <v>26</v>
      </c>
      <c r="C164" s="11" t="s">
        <v>103</v>
      </c>
      <c r="D164" s="11" t="s">
        <v>29</v>
      </c>
      <c r="E164" s="11" t="s">
        <v>102</v>
      </c>
      <c r="F164" s="11" t="s">
        <v>23</v>
      </c>
      <c r="G164" s="11" t="s">
        <v>101</v>
      </c>
      <c r="H164" s="11" t="s">
        <v>100</v>
      </c>
      <c r="I164" s="10">
        <v>32508</v>
      </c>
      <c r="J164" s="11" t="s">
        <v>99</v>
      </c>
      <c r="K164" s="11" t="s">
        <v>98</v>
      </c>
      <c r="L164" s="11" t="s">
        <v>6</v>
      </c>
      <c r="M164" s="11" t="s">
        <v>5</v>
      </c>
      <c r="N164" s="11" t="s">
        <v>97</v>
      </c>
      <c r="O164" s="11">
        <v>63090</v>
      </c>
      <c r="P164" s="11" t="s">
        <v>50</v>
      </c>
      <c r="Q164" s="11" t="s">
        <v>33</v>
      </c>
      <c r="R164" s="11" t="s">
        <v>29</v>
      </c>
      <c r="S164" s="10">
        <v>43282</v>
      </c>
      <c r="T164" s="10" t="s">
        <v>171</v>
      </c>
      <c r="U164" s="9">
        <v>43290</v>
      </c>
      <c r="V164" s="8">
        <v>66</v>
      </c>
      <c r="W164" s="8">
        <v>73.671000000000006</v>
      </c>
      <c r="X164" s="7">
        <v>4862.2860000000001</v>
      </c>
    </row>
    <row r="165" spans="1:24" ht="14.4" customHeight="1" x14ac:dyDescent="0.3">
      <c r="A165" s="6" t="s">
        <v>95</v>
      </c>
      <c r="B165" s="5" t="s">
        <v>94</v>
      </c>
      <c r="C165" s="5" t="s">
        <v>93</v>
      </c>
      <c r="D165" s="5" t="s">
        <v>92</v>
      </c>
      <c r="E165" s="5" t="s">
        <v>91</v>
      </c>
      <c r="F165" s="5" t="s">
        <v>1</v>
      </c>
      <c r="G165" s="5" t="s">
        <v>90</v>
      </c>
      <c r="H165" s="5" t="s">
        <v>89</v>
      </c>
      <c r="I165" s="4">
        <v>34886</v>
      </c>
      <c r="J165" s="5" t="s">
        <v>88</v>
      </c>
      <c r="K165" s="5" t="s">
        <v>87</v>
      </c>
      <c r="L165" s="5" t="s">
        <v>6</v>
      </c>
      <c r="M165" s="5" t="s">
        <v>5</v>
      </c>
      <c r="N165" s="5" t="s">
        <v>86</v>
      </c>
      <c r="O165" s="5">
        <v>65802</v>
      </c>
      <c r="P165" s="5" t="s">
        <v>63</v>
      </c>
      <c r="Q165" s="5" t="s">
        <v>33</v>
      </c>
      <c r="R165" s="5" t="s">
        <v>1</v>
      </c>
      <c r="S165" s="4">
        <v>43295</v>
      </c>
      <c r="T165" s="4" t="s">
        <v>170</v>
      </c>
      <c r="U165" s="3">
        <v>43302</v>
      </c>
      <c r="V165" s="2">
        <v>74</v>
      </c>
      <c r="W165" s="2">
        <v>653.30200000000002</v>
      </c>
      <c r="X165" s="1">
        <v>48344.347999999998</v>
      </c>
    </row>
    <row r="166" spans="1:24" ht="14.4" customHeight="1" x14ac:dyDescent="0.3">
      <c r="A166" s="12" t="s">
        <v>84</v>
      </c>
      <c r="B166" s="11" t="s">
        <v>26</v>
      </c>
      <c r="C166" s="11" t="s">
        <v>83</v>
      </c>
      <c r="D166" s="11" t="s">
        <v>82</v>
      </c>
      <c r="E166" s="11" t="s">
        <v>81</v>
      </c>
      <c r="F166" s="11" t="s">
        <v>23</v>
      </c>
      <c r="G166" s="11" t="s">
        <v>80</v>
      </c>
      <c r="H166" s="11" t="s">
        <v>79</v>
      </c>
      <c r="I166" s="10">
        <v>35315</v>
      </c>
      <c r="J166" s="11" t="s">
        <v>78</v>
      </c>
      <c r="K166" s="11" t="s">
        <v>77</v>
      </c>
      <c r="L166" s="11" t="s">
        <v>6</v>
      </c>
      <c r="M166" s="11" t="s">
        <v>5</v>
      </c>
      <c r="N166" s="11" t="s">
        <v>76</v>
      </c>
      <c r="O166" s="11">
        <v>64637</v>
      </c>
      <c r="P166" s="11" t="s">
        <v>30</v>
      </c>
      <c r="Q166" s="11" t="s">
        <v>33</v>
      </c>
      <c r="R166" s="11" t="s">
        <v>36</v>
      </c>
      <c r="S166" s="10">
        <v>43181</v>
      </c>
      <c r="T166" s="10" t="s">
        <v>169</v>
      </c>
      <c r="U166" s="9">
        <v>43186</v>
      </c>
      <c r="V166" s="8">
        <v>99</v>
      </c>
      <c r="W166" s="8">
        <v>474.09699999999998</v>
      </c>
      <c r="X166" s="7">
        <v>46935.602999999996</v>
      </c>
    </row>
    <row r="167" spans="1:24" ht="14.4" customHeight="1" x14ac:dyDescent="0.3">
      <c r="A167" s="6" t="s">
        <v>74</v>
      </c>
      <c r="B167" s="5" t="s">
        <v>73</v>
      </c>
      <c r="C167" s="5" t="s">
        <v>72</v>
      </c>
      <c r="D167" s="5" t="s">
        <v>23</v>
      </c>
      <c r="E167" s="5" t="s">
        <v>71</v>
      </c>
      <c r="F167" s="5" t="s">
        <v>23</v>
      </c>
      <c r="G167" s="5" t="s">
        <v>70</v>
      </c>
      <c r="H167" s="5" t="s">
        <v>69</v>
      </c>
      <c r="I167" s="4">
        <v>30708</v>
      </c>
      <c r="J167" s="5" t="s">
        <v>68</v>
      </c>
      <c r="K167" s="5" t="s">
        <v>67</v>
      </c>
      <c r="L167" s="5" t="s">
        <v>6</v>
      </c>
      <c r="M167" s="5" t="s">
        <v>5</v>
      </c>
      <c r="N167" s="5" t="s">
        <v>18</v>
      </c>
      <c r="O167" s="5">
        <v>64142</v>
      </c>
      <c r="P167" s="5" t="s">
        <v>61</v>
      </c>
      <c r="Q167" s="5" t="s">
        <v>33</v>
      </c>
      <c r="R167" s="5" t="s">
        <v>36</v>
      </c>
      <c r="S167" s="4">
        <v>42189</v>
      </c>
      <c r="T167" s="4" t="s">
        <v>168</v>
      </c>
      <c r="U167" s="3">
        <v>42198</v>
      </c>
      <c r="V167" s="2">
        <v>24</v>
      </c>
      <c r="W167" s="2">
        <v>682.44800000000009</v>
      </c>
      <c r="X167" s="1">
        <v>16378.752000000002</v>
      </c>
    </row>
    <row r="168" spans="1:24" ht="14.4" customHeight="1" x14ac:dyDescent="0.3">
      <c r="A168" s="12" t="s">
        <v>59</v>
      </c>
      <c r="B168" s="11" t="s">
        <v>26</v>
      </c>
      <c r="C168" s="11" t="s">
        <v>58</v>
      </c>
      <c r="D168" s="11" t="s">
        <v>57</v>
      </c>
      <c r="E168" s="11" t="s">
        <v>56</v>
      </c>
      <c r="F168" s="11" t="s">
        <v>23</v>
      </c>
      <c r="G168" s="11" t="s">
        <v>55</v>
      </c>
      <c r="H168" s="11" t="s">
        <v>54</v>
      </c>
      <c r="I168" s="10">
        <v>22434</v>
      </c>
      <c r="J168" s="11" t="s">
        <v>53</v>
      </c>
      <c r="K168" s="11" t="s">
        <v>52</v>
      </c>
      <c r="L168" s="11" t="s">
        <v>6</v>
      </c>
      <c r="M168" s="11" t="s">
        <v>5</v>
      </c>
      <c r="N168" s="11" t="s">
        <v>51</v>
      </c>
      <c r="O168" s="11">
        <v>63108</v>
      </c>
      <c r="P168" s="11" t="s">
        <v>167</v>
      </c>
      <c r="Q168" s="11" t="s">
        <v>33</v>
      </c>
      <c r="R168" s="11" t="s">
        <v>32</v>
      </c>
      <c r="S168" s="10">
        <v>43045</v>
      </c>
      <c r="T168" s="10" t="s">
        <v>166</v>
      </c>
      <c r="U168" s="9">
        <v>43049</v>
      </c>
      <c r="V168" s="8">
        <v>26</v>
      </c>
      <c r="W168" s="8">
        <v>152.24299999999999</v>
      </c>
      <c r="X168" s="7">
        <v>3958.3179999999998</v>
      </c>
    </row>
    <row r="169" spans="1:24" ht="14.4" customHeight="1" x14ac:dyDescent="0.3">
      <c r="A169" s="6" t="s">
        <v>48</v>
      </c>
      <c r="B169" s="5" t="s">
        <v>47</v>
      </c>
      <c r="C169" s="5" t="s">
        <v>46</v>
      </c>
      <c r="D169" s="5" t="s">
        <v>45</v>
      </c>
      <c r="E169" s="5" t="s">
        <v>44</v>
      </c>
      <c r="F169" s="5" t="s">
        <v>23</v>
      </c>
      <c r="G169" s="5" t="s">
        <v>43</v>
      </c>
      <c r="H169" s="5" t="s">
        <v>42</v>
      </c>
      <c r="I169" s="4">
        <v>29526</v>
      </c>
      <c r="J169" s="5" t="s">
        <v>41</v>
      </c>
      <c r="K169" s="5" t="s">
        <v>40</v>
      </c>
      <c r="L169" s="5" t="s">
        <v>6</v>
      </c>
      <c r="M169" s="5" t="s">
        <v>5</v>
      </c>
      <c r="N169" s="5" t="s">
        <v>39</v>
      </c>
      <c r="O169" s="5">
        <v>64019</v>
      </c>
      <c r="P169" s="5" t="s">
        <v>38</v>
      </c>
      <c r="Q169" s="5" t="s">
        <v>2</v>
      </c>
      <c r="R169" s="5" t="s">
        <v>36</v>
      </c>
      <c r="S169" s="4">
        <v>43028</v>
      </c>
      <c r="T169" s="4" t="s">
        <v>165</v>
      </c>
      <c r="U169" s="3">
        <v>43028</v>
      </c>
      <c r="V169" s="2">
        <v>23</v>
      </c>
      <c r="W169" s="2">
        <v>207.24599999999998</v>
      </c>
      <c r="X169" s="1">
        <v>4766.6579999999994</v>
      </c>
    </row>
    <row r="170" spans="1:24" ht="14.4" customHeight="1" x14ac:dyDescent="0.3">
      <c r="A170" s="12" t="s">
        <v>27</v>
      </c>
      <c r="B170" s="11" t="s">
        <v>26</v>
      </c>
      <c r="C170" s="11" t="s">
        <v>25</v>
      </c>
      <c r="D170" s="11" t="s">
        <v>12</v>
      </c>
      <c r="E170" s="11" t="s">
        <v>24</v>
      </c>
      <c r="F170" s="11" t="s">
        <v>23</v>
      </c>
      <c r="G170" s="11" t="s">
        <v>22</v>
      </c>
      <c r="H170" s="11" t="s">
        <v>21</v>
      </c>
      <c r="I170" s="10">
        <v>26057</v>
      </c>
      <c r="J170" s="11" t="s">
        <v>20</v>
      </c>
      <c r="K170" s="11" t="s">
        <v>19</v>
      </c>
      <c r="L170" s="11" t="s">
        <v>6</v>
      </c>
      <c r="M170" s="11" t="s">
        <v>5</v>
      </c>
      <c r="N170" s="11" t="s">
        <v>18</v>
      </c>
      <c r="O170" s="11">
        <v>64188</v>
      </c>
      <c r="P170" s="11" t="s">
        <v>30</v>
      </c>
      <c r="Q170" s="11" t="s">
        <v>33</v>
      </c>
      <c r="R170" s="11" t="s">
        <v>32</v>
      </c>
      <c r="S170" s="10">
        <v>42551</v>
      </c>
      <c r="T170" s="10" t="s">
        <v>164</v>
      </c>
      <c r="U170" s="9">
        <v>42556</v>
      </c>
      <c r="V170" s="8">
        <v>88</v>
      </c>
      <c r="W170" s="8">
        <v>474.09699999999998</v>
      </c>
      <c r="X170" s="7">
        <v>41720.536</v>
      </c>
    </row>
    <row r="171" spans="1:24" ht="14.4" customHeight="1" x14ac:dyDescent="0.3">
      <c r="A171" s="6" t="s">
        <v>15</v>
      </c>
      <c r="B171" s="5" t="s">
        <v>14</v>
      </c>
      <c r="C171" s="5" t="s">
        <v>13</v>
      </c>
      <c r="D171" s="5" t="s">
        <v>12</v>
      </c>
      <c r="E171" s="5" t="s">
        <v>11</v>
      </c>
      <c r="F171" s="5" t="s">
        <v>1</v>
      </c>
      <c r="G171" s="5" t="s">
        <v>10</v>
      </c>
      <c r="H171" s="5" t="s">
        <v>9</v>
      </c>
      <c r="I171" s="4">
        <v>28231</v>
      </c>
      <c r="J171" s="5" t="s">
        <v>8</v>
      </c>
      <c r="K171" s="5" t="s">
        <v>7</v>
      </c>
      <c r="L171" s="5" t="s">
        <v>6</v>
      </c>
      <c r="M171" s="5" t="s">
        <v>5</v>
      </c>
      <c r="N171" s="5" t="s">
        <v>4</v>
      </c>
      <c r="O171" s="5">
        <v>65479</v>
      </c>
      <c r="P171" s="5" t="s">
        <v>30</v>
      </c>
      <c r="Q171" s="5" t="s">
        <v>33</v>
      </c>
      <c r="R171" s="5" t="s">
        <v>1</v>
      </c>
      <c r="S171" s="4">
        <v>43056</v>
      </c>
      <c r="T171" s="4" t="s">
        <v>163</v>
      </c>
      <c r="U171" s="3">
        <v>43062</v>
      </c>
      <c r="V171" s="2">
        <v>70</v>
      </c>
      <c r="W171" s="2">
        <v>474.09699999999998</v>
      </c>
      <c r="X171" s="1">
        <v>33186.79</v>
      </c>
    </row>
    <row r="172" spans="1:24" ht="14.4" customHeight="1" x14ac:dyDescent="0.3">
      <c r="A172" s="12" t="s">
        <v>162</v>
      </c>
      <c r="B172" s="11" t="s">
        <v>115</v>
      </c>
      <c r="C172" s="11" t="s">
        <v>161</v>
      </c>
      <c r="D172" s="11" t="s">
        <v>32</v>
      </c>
      <c r="E172" s="11" t="s">
        <v>160</v>
      </c>
      <c r="F172" s="11" t="s">
        <v>23</v>
      </c>
      <c r="G172" s="11" t="s">
        <v>159</v>
      </c>
      <c r="H172" s="11" t="s">
        <v>158</v>
      </c>
      <c r="I172" s="10">
        <v>34278</v>
      </c>
      <c r="J172" s="11" t="s">
        <v>157</v>
      </c>
      <c r="K172" s="11" t="s">
        <v>156</v>
      </c>
      <c r="L172" s="11" t="s">
        <v>6</v>
      </c>
      <c r="M172" s="11" t="s">
        <v>5</v>
      </c>
      <c r="N172" s="11" t="s">
        <v>155</v>
      </c>
      <c r="O172" s="11">
        <v>65529</v>
      </c>
      <c r="P172" s="11" t="s">
        <v>3</v>
      </c>
      <c r="Q172" s="11" t="s">
        <v>2</v>
      </c>
      <c r="R172" s="11" t="s">
        <v>29</v>
      </c>
      <c r="S172" s="10">
        <v>42796</v>
      </c>
      <c r="T172" s="10" t="s">
        <v>154</v>
      </c>
      <c r="U172" s="9">
        <v>42796</v>
      </c>
      <c r="V172" s="8">
        <v>36</v>
      </c>
      <c r="W172" s="8">
        <v>46.592000000000006</v>
      </c>
      <c r="X172" s="7">
        <v>1677.3120000000001</v>
      </c>
    </row>
    <row r="173" spans="1:24" ht="14.4" customHeight="1" x14ac:dyDescent="0.3">
      <c r="A173" s="6" t="s">
        <v>153</v>
      </c>
      <c r="B173" s="5" t="s">
        <v>115</v>
      </c>
      <c r="C173" s="5" t="s">
        <v>152</v>
      </c>
      <c r="D173" s="5" t="s">
        <v>142</v>
      </c>
      <c r="E173" s="5" t="s">
        <v>151</v>
      </c>
      <c r="F173" s="5" t="s">
        <v>23</v>
      </c>
      <c r="G173" s="5" t="s">
        <v>150</v>
      </c>
      <c r="H173" s="5" t="s">
        <v>149</v>
      </c>
      <c r="I173" s="4">
        <v>31260</v>
      </c>
      <c r="J173" s="5" t="s">
        <v>148</v>
      </c>
      <c r="K173" s="5" t="s">
        <v>147</v>
      </c>
      <c r="L173" s="5" t="s">
        <v>6</v>
      </c>
      <c r="M173" s="5" t="s">
        <v>5</v>
      </c>
      <c r="N173" s="5" t="s">
        <v>146</v>
      </c>
      <c r="O173" s="5">
        <v>64861</v>
      </c>
      <c r="P173" s="5" t="s">
        <v>61</v>
      </c>
      <c r="Q173" s="5" t="s">
        <v>2</v>
      </c>
      <c r="R173" s="5" t="s">
        <v>32</v>
      </c>
      <c r="S173" s="4">
        <v>42463</v>
      </c>
      <c r="T173" s="4" t="s">
        <v>145</v>
      </c>
      <c r="U173" s="3">
        <v>42463</v>
      </c>
      <c r="V173" s="2">
        <v>73</v>
      </c>
      <c r="W173" s="2">
        <v>682.44800000000009</v>
      </c>
      <c r="X173" s="1">
        <v>49818.704000000005</v>
      </c>
    </row>
    <row r="174" spans="1:24" ht="14.4" customHeight="1" x14ac:dyDescent="0.3">
      <c r="A174" s="12" t="s">
        <v>144</v>
      </c>
      <c r="B174" s="11" t="s">
        <v>73</v>
      </c>
      <c r="C174" s="11" t="s">
        <v>143</v>
      </c>
      <c r="D174" s="11" t="s">
        <v>142</v>
      </c>
      <c r="E174" s="11" t="s">
        <v>141</v>
      </c>
      <c r="F174" s="11" t="s">
        <v>1</v>
      </c>
      <c r="G174" s="11" t="s">
        <v>140</v>
      </c>
      <c r="H174" s="11" t="s">
        <v>139</v>
      </c>
      <c r="I174" s="10">
        <v>25493</v>
      </c>
      <c r="J174" s="11" t="s">
        <v>138</v>
      </c>
      <c r="K174" s="11" t="s">
        <v>137</v>
      </c>
      <c r="L174" s="11" t="s">
        <v>6</v>
      </c>
      <c r="M174" s="11" t="s">
        <v>5</v>
      </c>
      <c r="N174" s="11" t="s">
        <v>18</v>
      </c>
      <c r="O174" s="11">
        <v>64101</v>
      </c>
      <c r="P174" s="11" t="s">
        <v>30</v>
      </c>
      <c r="Q174" s="11" t="s">
        <v>33</v>
      </c>
      <c r="R174" s="11" t="s">
        <v>32</v>
      </c>
      <c r="S174" s="10">
        <v>42177</v>
      </c>
      <c r="T174" s="10" t="s">
        <v>136</v>
      </c>
      <c r="U174" s="9">
        <v>42187</v>
      </c>
      <c r="V174" s="8">
        <v>87</v>
      </c>
      <c r="W174" s="8">
        <v>474.09699999999998</v>
      </c>
      <c r="X174" s="7">
        <v>41246.438999999998</v>
      </c>
    </row>
    <row r="175" spans="1:24" ht="14.4" customHeight="1" x14ac:dyDescent="0.3">
      <c r="A175" s="6" t="s">
        <v>135</v>
      </c>
      <c r="B175" s="5" t="s">
        <v>73</v>
      </c>
      <c r="C175" s="5" t="s">
        <v>134</v>
      </c>
      <c r="D175" s="5" t="s">
        <v>133</v>
      </c>
      <c r="E175" s="5" t="s">
        <v>132</v>
      </c>
      <c r="F175" s="5" t="s">
        <v>1</v>
      </c>
      <c r="G175" s="5" t="s">
        <v>131</v>
      </c>
      <c r="H175" s="5" t="s">
        <v>130</v>
      </c>
      <c r="I175" s="4">
        <v>23933</v>
      </c>
      <c r="J175" s="5" t="s">
        <v>129</v>
      </c>
      <c r="K175" s="5" t="s">
        <v>128</v>
      </c>
      <c r="L175" s="5" t="s">
        <v>6</v>
      </c>
      <c r="M175" s="5" t="s">
        <v>5</v>
      </c>
      <c r="N175" s="5" t="s">
        <v>127</v>
      </c>
      <c r="O175" s="5">
        <v>65101</v>
      </c>
      <c r="P175" s="5" t="s">
        <v>30</v>
      </c>
      <c r="Q175" s="5" t="s">
        <v>2</v>
      </c>
      <c r="R175" s="5" t="s">
        <v>29</v>
      </c>
      <c r="S175" s="4">
        <v>42911</v>
      </c>
      <c r="T175" s="4" t="s">
        <v>126</v>
      </c>
      <c r="U175" s="3">
        <v>42911</v>
      </c>
      <c r="V175" s="2">
        <v>70</v>
      </c>
      <c r="W175" s="2">
        <v>474.09699999999998</v>
      </c>
      <c r="X175" s="1">
        <v>33186.79</v>
      </c>
    </row>
    <row r="176" spans="1:24" ht="14.4" customHeight="1" x14ac:dyDescent="0.3">
      <c r="A176" s="12" t="s">
        <v>125</v>
      </c>
      <c r="B176" s="11" t="s">
        <v>26</v>
      </c>
      <c r="C176" s="11" t="s">
        <v>124</v>
      </c>
      <c r="D176" s="11" t="s">
        <v>23</v>
      </c>
      <c r="E176" s="11" t="s">
        <v>123</v>
      </c>
      <c r="F176" s="11" t="s">
        <v>23</v>
      </c>
      <c r="G176" s="11" t="s">
        <v>122</v>
      </c>
      <c r="H176" s="11" t="s">
        <v>121</v>
      </c>
      <c r="I176" s="10">
        <v>31908</v>
      </c>
      <c r="J176" s="11" t="s">
        <v>120</v>
      </c>
      <c r="K176" s="11" t="s">
        <v>119</v>
      </c>
      <c r="L176" s="11" t="s">
        <v>6</v>
      </c>
      <c r="M176" s="11" t="s">
        <v>5</v>
      </c>
      <c r="N176" s="11" t="s">
        <v>118</v>
      </c>
      <c r="O176" s="11">
        <v>65065</v>
      </c>
      <c r="P176" s="11" t="s">
        <v>30</v>
      </c>
      <c r="Q176" s="11" t="s">
        <v>33</v>
      </c>
      <c r="R176" s="11" t="s">
        <v>32</v>
      </c>
      <c r="S176" s="10">
        <v>42456</v>
      </c>
      <c r="T176" s="10" t="s">
        <v>117</v>
      </c>
      <c r="U176" s="9">
        <v>42465</v>
      </c>
      <c r="V176" s="8">
        <v>71</v>
      </c>
      <c r="W176" s="8">
        <v>474.09699999999998</v>
      </c>
      <c r="X176" s="7">
        <v>33660.886999999995</v>
      </c>
    </row>
    <row r="177" spans="1:24" ht="14.4" customHeight="1" x14ac:dyDescent="0.3">
      <c r="A177" s="6" t="s">
        <v>116</v>
      </c>
      <c r="B177" s="5" t="s">
        <v>115</v>
      </c>
      <c r="C177" s="5" t="s">
        <v>114</v>
      </c>
      <c r="D177" s="5" t="s">
        <v>113</v>
      </c>
      <c r="E177" s="5" t="s">
        <v>112</v>
      </c>
      <c r="F177" s="5" t="s">
        <v>23</v>
      </c>
      <c r="G177" s="5" t="s">
        <v>111</v>
      </c>
      <c r="H177" s="5" t="s">
        <v>110</v>
      </c>
      <c r="I177" s="4">
        <v>29634</v>
      </c>
      <c r="J177" s="5" t="s">
        <v>109</v>
      </c>
      <c r="K177" s="5" t="s">
        <v>108</v>
      </c>
      <c r="L177" s="5" t="s">
        <v>6</v>
      </c>
      <c r="M177" s="5" t="s">
        <v>5</v>
      </c>
      <c r="N177" s="5" t="s">
        <v>107</v>
      </c>
      <c r="O177" s="5">
        <v>64784</v>
      </c>
      <c r="P177" s="5" t="s">
        <v>106</v>
      </c>
      <c r="Q177" s="5" t="s">
        <v>33</v>
      </c>
      <c r="R177" s="5" t="s">
        <v>36</v>
      </c>
      <c r="S177" s="4">
        <v>43794</v>
      </c>
      <c r="T177" s="4" t="s">
        <v>105</v>
      </c>
      <c r="U177" s="3">
        <v>43804</v>
      </c>
      <c r="V177" s="2">
        <v>61</v>
      </c>
      <c r="W177" s="2">
        <v>8.9960000000000004</v>
      </c>
      <c r="X177" s="1">
        <v>548.75599999999997</v>
      </c>
    </row>
    <row r="178" spans="1:24" ht="14.4" customHeight="1" x14ac:dyDescent="0.3">
      <c r="A178" s="12" t="s">
        <v>104</v>
      </c>
      <c r="B178" s="11" t="s">
        <v>26</v>
      </c>
      <c r="C178" s="11" t="s">
        <v>103</v>
      </c>
      <c r="D178" s="11" t="s">
        <v>29</v>
      </c>
      <c r="E178" s="11" t="s">
        <v>102</v>
      </c>
      <c r="F178" s="11" t="s">
        <v>23</v>
      </c>
      <c r="G178" s="11" t="s">
        <v>101</v>
      </c>
      <c r="H178" s="11" t="s">
        <v>100</v>
      </c>
      <c r="I178" s="10">
        <v>32508</v>
      </c>
      <c r="J178" s="11" t="s">
        <v>99</v>
      </c>
      <c r="K178" s="11" t="s">
        <v>98</v>
      </c>
      <c r="L178" s="11" t="s">
        <v>6</v>
      </c>
      <c r="M178" s="11" t="s">
        <v>5</v>
      </c>
      <c r="N178" s="11" t="s">
        <v>97</v>
      </c>
      <c r="O178" s="11">
        <v>63090</v>
      </c>
      <c r="P178" s="11" t="s">
        <v>61</v>
      </c>
      <c r="Q178" s="11" t="s">
        <v>2</v>
      </c>
      <c r="R178" s="11" t="s">
        <v>1</v>
      </c>
      <c r="S178" s="10">
        <v>43203</v>
      </c>
      <c r="T178" s="10" t="s">
        <v>96</v>
      </c>
      <c r="U178" s="9">
        <v>43203</v>
      </c>
      <c r="V178" s="8">
        <v>38</v>
      </c>
      <c r="W178" s="8">
        <v>682.44800000000009</v>
      </c>
      <c r="X178" s="7">
        <v>25933.024000000005</v>
      </c>
    </row>
    <row r="179" spans="1:24" ht="14.4" customHeight="1" x14ac:dyDescent="0.3">
      <c r="A179" s="6" t="s">
        <v>95</v>
      </c>
      <c r="B179" s="5" t="s">
        <v>94</v>
      </c>
      <c r="C179" s="5" t="s">
        <v>93</v>
      </c>
      <c r="D179" s="5" t="s">
        <v>92</v>
      </c>
      <c r="E179" s="5" t="s">
        <v>91</v>
      </c>
      <c r="F179" s="5" t="s">
        <v>1</v>
      </c>
      <c r="G179" s="5" t="s">
        <v>90</v>
      </c>
      <c r="H179" s="5" t="s">
        <v>89</v>
      </c>
      <c r="I179" s="4">
        <v>34886</v>
      </c>
      <c r="J179" s="5" t="s">
        <v>88</v>
      </c>
      <c r="K179" s="5" t="s">
        <v>87</v>
      </c>
      <c r="L179" s="5" t="s">
        <v>6</v>
      </c>
      <c r="M179" s="5" t="s">
        <v>5</v>
      </c>
      <c r="N179" s="5" t="s">
        <v>86</v>
      </c>
      <c r="O179" s="5">
        <v>65802</v>
      </c>
      <c r="P179" s="5" t="s">
        <v>38</v>
      </c>
      <c r="Q179" s="5" t="s">
        <v>2</v>
      </c>
      <c r="R179" s="5" t="s">
        <v>29</v>
      </c>
      <c r="S179" s="4">
        <v>42533</v>
      </c>
      <c r="T179" s="4" t="s">
        <v>85</v>
      </c>
      <c r="U179" s="3">
        <v>42533</v>
      </c>
      <c r="V179" s="2">
        <v>12</v>
      </c>
      <c r="W179" s="2">
        <v>207.24599999999998</v>
      </c>
      <c r="X179" s="1">
        <v>2486.9519999999998</v>
      </c>
    </row>
    <row r="180" spans="1:24" ht="14.4" customHeight="1" x14ac:dyDescent="0.3">
      <c r="A180" s="12" t="s">
        <v>84</v>
      </c>
      <c r="B180" s="11" t="s">
        <v>26</v>
      </c>
      <c r="C180" s="11" t="s">
        <v>83</v>
      </c>
      <c r="D180" s="11" t="s">
        <v>82</v>
      </c>
      <c r="E180" s="11" t="s">
        <v>81</v>
      </c>
      <c r="F180" s="11" t="s">
        <v>23</v>
      </c>
      <c r="G180" s="11" t="s">
        <v>80</v>
      </c>
      <c r="H180" s="11" t="s">
        <v>79</v>
      </c>
      <c r="I180" s="10">
        <v>35315</v>
      </c>
      <c r="J180" s="11" t="s">
        <v>78</v>
      </c>
      <c r="K180" s="11" t="s">
        <v>77</v>
      </c>
      <c r="L180" s="11" t="s">
        <v>6</v>
      </c>
      <c r="M180" s="11" t="s">
        <v>5</v>
      </c>
      <c r="N180" s="11" t="s">
        <v>76</v>
      </c>
      <c r="O180" s="11">
        <v>64637</v>
      </c>
      <c r="P180" s="11" t="s">
        <v>50</v>
      </c>
      <c r="Q180" s="11" t="s">
        <v>2</v>
      </c>
      <c r="R180" s="11" t="s">
        <v>32</v>
      </c>
      <c r="S180" s="10">
        <v>43748</v>
      </c>
      <c r="T180" s="10" t="s">
        <v>75</v>
      </c>
      <c r="U180" s="9">
        <v>43748</v>
      </c>
      <c r="V180" s="8">
        <v>80</v>
      </c>
      <c r="W180" s="8">
        <v>73.671000000000006</v>
      </c>
      <c r="X180" s="7">
        <v>5893.68</v>
      </c>
    </row>
    <row r="181" spans="1:24" ht="14.4" customHeight="1" x14ac:dyDescent="0.3">
      <c r="A181" s="6" t="s">
        <v>74</v>
      </c>
      <c r="B181" s="5" t="s">
        <v>73</v>
      </c>
      <c r="C181" s="5" t="s">
        <v>72</v>
      </c>
      <c r="D181" s="5" t="s">
        <v>23</v>
      </c>
      <c r="E181" s="5" t="s">
        <v>71</v>
      </c>
      <c r="F181" s="5" t="s">
        <v>23</v>
      </c>
      <c r="G181" s="5" t="s">
        <v>70</v>
      </c>
      <c r="H181" s="5" t="s">
        <v>69</v>
      </c>
      <c r="I181" s="4">
        <v>30708</v>
      </c>
      <c r="J181" s="5" t="s">
        <v>68</v>
      </c>
      <c r="K181" s="5" t="s">
        <v>67</v>
      </c>
      <c r="L181" s="5" t="s">
        <v>6</v>
      </c>
      <c r="M181" s="5" t="s">
        <v>5</v>
      </c>
      <c r="N181" s="5" t="s">
        <v>18</v>
      </c>
      <c r="O181" s="5">
        <v>64142</v>
      </c>
      <c r="P181" s="5" t="s">
        <v>50</v>
      </c>
      <c r="Q181" s="5" t="s">
        <v>33</v>
      </c>
      <c r="R181" s="5" t="s">
        <v>36</v>
      </c>
      <c r="S181" s="4">
        <v>43256</v>
      </c>
      <c r="T181" s="4" t="s">
        <v>66</v>
      </c>
      <c r="U181" s="3">
        <v>43265</v>
      </c>
      <c r="V181" s="2">
        <v>77</v>
      </c>
      <c r="W181" s="2">
        <v>73.671000000000006</v>
      </c>
      <c r="X181" s="1">
        <v>5672.6670000000004</v>
      </c>
    </row>
    <row r="182" spans="1:24" ht="14.4" customHeight="1" x14ac:dyDescent="0.3">
      <c r="A182" s="12" t="s">
        <v>59</v>
      </c>
      <c r="B182" s="11" t="s">
        <v>26</v>
      </c>
      <c r="C182" s="11" t="s">
        <v>58</v>
      </c>
      <c r="D182" s="11" t="s">
        <v>57</v>
      </c>
      <c r="E182" s="11" t="s">
        <v>56</v>
      </c>
      <c r="F182" s="11" t="s">
        <v>23</v>
      </c>
      <c r="G182" s="11" t="s">
        <v>55</v>
      </c>
      <c r="H182" s="11" t="s">
        <v>54</v>
      </c>
      <c r="I182" s="10">
        <v>22434</v>
      </c>
      <c r="J182" s="11" t="s">
        <v>53</v>
      </c>
      <c r="K182" s="11" t="s">
        <v>52</v>
      </c>
      <c r="L182" s="11" t="s">
        <v>6</v>
      </c>
      <c r="M182" s="11" t="s">
        <v>5</v>
      </c>
      <c r="N182" s="11" t="s">
        <v>51</v>
      </c>
      <c r="O182" s="11">
        <v>63108</v>
      </c>
      <c r="P182" s="11" t="s">
        <v>38</v>
      </c>
      <c r="Q182" s="11" t="s">
        <v>2</v>
      </c>
      <c r="R182" s="11" t="s">
        <v>36</v>
      </c>
      <c r="S182" s="10">
        <v>42316</v>
      </c>
      <c r="T182" s="10" t="s">
        <v>65</v>
      </c>
      <c r="U182" s="9">
        <v>42316</v>
      </c>
      <c r="V182" s="8">
        <v>93</v>
      </c>
      <c r="W182" s="8">
        <v>207.24599999999998</v>
      </c>
      <c r="X182" s="7">
        <v>19273.877999999997</v>
      </c>
    </row>
    <row r="183" spans="1:24" ht="14.4" customHeight="1" x14ac:dyDescent="0.3">
      <c r="A183" s="6" t="s">
        <v>48</v>
      </c>
      <c r="B183" s="5" t="s">
        <v>47</v>
      </c>
      <c r="C183" s="5" t="s">
        <v>46</v>
      </c>
      <c r="D183" s="5" t="s">
        <v>45</v>
      </c>
      <c r="E183" s="5" t="s">
        <v>44</v>
      </c>
      <c r="F183" s="5" t="s">
        <v>23</v>
      </c>
      <c r="G183" s="5" t="s">
        <v>43</v>
      </c>
      <c r="H183" s="5" t="s">
        <v>42</v>
      </c>
      <c r="I183" s="4">
        <v>29526</v>
      </c>
      <c r="J183" s="5" t="s">
        <v>41</v>
      </c>
      <c r="K183" s="5" t="s">
        <v>40</v>
      </c>
      <c r="L183" s="5" t="s">
        <v>6</v>
      </c>
      <c r="M183" s="5" t="s">
        <v>5</v>
      </c>
      <c r="N183" s="5" t="s">
        <v>39</v>
      </c>
      <c r="O183" s="5">
        <v>64019</v>
      </c>
      <c r="P183" s="5" t="s">
        <v>50</v>
      </c>
      <c r="Q183" s="5" t="s">
        <v>33</v>
      </c>
      <c r="R183" s="5" t="s">
        <v>32</v>
      </c>
      <c r="S183" s="4">
        <v>42611</v>
      </c>
      <c r="T183" s="4" t="s">
        <v>64</v>
      </c>
      <c r="U183" s="3">
        <v>42620</v>
      </c>
      <c r="V183" s="2">
        <v>98</v>
      </c>
      <c r="W183" s="2">
        <v>73.671000000000006</v>
      </c>
      <c r="X183" s="1">
        <v>7219.7580000000007</v>
      </c>
    </row>
    <row r="184" spans="1:24" ht="14.4" customHeight="1" x14ac:dyDescent="0.3">
      <c r="A184" s="12" t="s">
        <v>27</v>
      </c>
      <c r="B184" s="11" t="s">
        <v>26</v>
      </c>
      <c r="C184" s="11" t="s">
        <v>25</v>
      </c>
      <c r="D184" s="11" t="s">
        <v>12</v>
      </c>
      <c r="E184" s="11" t="s">
        <v>24</v>
      </c>
      <c r="F184" s="11" t="s">
        <v>23</v>
      </c>
      <c r="G184" s="11" t="s">
        <v>22</v>
      </c>
      <c r="H184" s="11" t="s">
        <v>21</v>
      </c>
      <c r="I184" s="10">
        <v>26057</v>
      </c>
      <c r="J184" s="11" t="s">
        <v>20</v>
      </c>
      <c r="K184" s="11" t="s">
        <v>19</v>
      </c>
      <c r="L184" s="11" t="s">
        <v>6</v>
      </c>
      <c r="M184" s="11" t="s">
        <v>5</v>
      </c>
      <c r="N184" s="11" t="s">
        <v>18</v>
      </c>
      <c r="O184" s="11">
        <v>64188</v>
      </c>
      <c r="P184" s="11" t="s">
        <v>63</v>
      </c>
      <c r="Q184" s="11" t="s">
        <v>33</v>
      </c>
      <c r="R184" s="11" t="s">
        <v>1</v>
      </c>
      <c r="S184" s="10">
        <v>42139</v>
      </c>
      <c r="T184" s="10" t="s">
        <v>62</v>
      </c>
      <c r="U184" s="9">
        <v>42145</v>
      </c>
      <c r="V184" s="8">
        <v>3</v>
      </c>
      <c r="W184" s="8">
        <v>653.30200000000002</v>
      </c>
      <c r="X184" s="7">
        <v>1959.9059999999999</v>
      </c>
    </row>
    <row r="185" spans="1:24" ht="14.4" customHeight="1" x14ac:dyDescent="0.3">
      <c r="A185" s="6" t="s">
        <v>15</v>
      </c>
      <c r="B185" s="5" t="s">
        <v>14</v>
      </c>
      <c r="C185" s="5" t="s">
        <v>13</v>
      </c>
      <c r="D185" s="5" t="s">
        <v>12</v>
      </c>
      <c r="E185" s="5" t="s">
        <v>11</v>
      </c>
      <c r="F185" s="5" t="s">
        <v>1</v>
      </c>
      <c r="G185" s="5" t="s">
        <v>10</v>
      </c>
      <c r="H185" s="5" t="s">
        <v>9</v>
      </c>
      <c r="I185" s="4">
        <v>28231</v>
      </c>
      <c r="J185" s="5" t="s">
        <v>8</v>
      </c>
      <c r="K185" s="5" t="s">
        <v>7</v>
      </c>
      <c r="L185" s="5" t="s">
        <v>6</v>
      </c>
      <c r="M185" s="5" t="s">
        <v>5</v>
      </c>
      <c r="N185" s="5" t="s">
        <v>4</v>
      </c>
      <c r="O185" s="5">
        <v>65479</v>
      </c>
      <c r="P185" s="5" t="s">
        <v>61</v>
      </c>
      <c r="Q185" s="5" t="s">
        <v>33</v>
      </c>
      <c r="R185" s="5" t="s">
        <v>32</v>
      </c>
      <c r="S185" s="4">
        <v>42752</v>
      </c>
      <c r="T185" s="4" t="s">
        <v>60</v>
      </c>
      <c r="U185" s="3">
        <v>42757</v>
      </c>
      <c r="V185" s="2">
        <v>39</v>
      </c>
      <c r="W185" s="2">
        <v>682.44800000000009</v>
      </c>
      <c r="X185" s="1">
        <v>26615.472000000005</v>
      </c>
    </row>
    <row r="186" spans="1:24" ht="14.4" customHeight="1" x14ac:dyDescent="0.3">
      <c r="A186" s="12" t="s">
        <v>59</v>
      </c>
      <c r="B186" s="11" t="s">
        <v>26</v>
      </c>
      <c r="C186" s="11" t="s">
        <v>58</v>
      </c>
      <c r="D186" s="11" t="s">
        <v>57</v>
      </c>
      <c r="E186" s="11" t="s">
        <v>56</v>
      </c>
      <c r="F186" s="11" t="s">
        <v>23</v>
      </c>
      <c r="G186" s="11" t="s">
        <v>55</v>
      </c>
      <c r="H186" s="11" t="s">
        <v>54</v>
      </c>
      <c r="I186" s="10">
        <v>22434</v>
      </c>
      <c r="J186" s="11" t="s">
        <v>53</v>
      </c>
      <c r="K186" s="11" t="s">
        <v>52</v>
      </c>
      <c r="L186" s="11" t="s">
        <v>6</v>
      </c>
      <c r="M186" s="11" t="s">
        <v>5</v>
      </c>
      <c r="N186" s="11" t="s">
        <v>51</v>
      </c>
      <c r="O186" s="11">
        <v>63108</v>
      </c>
      <c r="P186" s="11" t="s">
        <v>50</v>
      </c>
      <c r="Q186" s="11" t="s">
        <v>2</v>
      </c>
      <c r="R186" s="11" t="s">
        <v>29</v>
      </c>
      <c r="S186" s="10">
        <v>42664</v>
      </c>
      <c r="T186" s="10" t="s">
        <v>49</v>
      </c>
      <c r="U186" s="9">
        <v>42664</v>
      </c>
      <c r="V186" s="8">
        <v>7</v>
      </c>
      <c r="W186" s="8">
        <v>73.671000000000006</v>
      </c>
      <c r="X186" s="7">
        <v>515.697</v>
      </c>
    </row>
    <row r="187" spans="1:24" ht="14.4" customHeight="1" x14ac:dyDescent="0.3">
      <c r="A187" s="6" t="s">
        <v>48</v>
      </c>
      <c r="B187" s="5" t="s">
        <v>47</v>
      </c>
      <c r="C187" s="5" t="s">
        <v>46</v>
      </c>
      <c r="D187" s="5" t="s">
        <v>45</v>
      </c>
      <c r="E187" s="5" t="s">
        <v>44</v>
      </c>
      <c r="F187" s="5" t="s">
        <v>23</v>
      </c>
      <c r="G187" s="5" t="s">
        <v>43</v>
      </c>
      <c r="H187" s="5" t="s">
        <v>42</v>
      </c>
      <c r="I187" s="4">
        <v>29526</v>
      </c>
      <c r="J187" s="5" t="s">
        <v>41</v>
      </c>
      <c r="K187" s="5" t="s">
        <v>40</v>
      </c>
      <c r="L187" s="5" t="s">
        <v>6</v>
      </c>
      <c r="M187" s="5" t="s">
        <v>5</v>
      </c>
      <c r="N187" s="5" t="s">
        <v>39</v>
      </c>
      <c r="O187" s="5">
        <v>64019</v>
      </c>
      <c r="P187" s="5" t="s">
        <v>38</v>
      </c>
      <c r="Q187" s="5" t="s">
        <v>33</v>
      </c>
      <c r="R187" s="5" t="s">
        <v>29</v>
      </c>
      <c r="S187" s="4">
        <v>43370</v>
      </c>
      <c r="T187" s="4" t="s">
        <v>37</v>
      </c>
      <c r="U187" s="3">
        <v>43376</v>
      </c>
      <c r="V187" s="2">
        <v>5</v>
      </c>
      <c r="W187" s="2">
        <v>207.24599999999998</v>
      </c>
      <c r="X187" s="1">
        <v>1036.23</v>
      </c>
    </row>
    <row r="188" spans="1:24" ht="14.4" customHeight="1" x14ac:dyDescent="0.3">
      <c r="A188" s="12" t="s">
        <v>27</v>
      </c>
      <c r="B188" s="11" t="s">
        <v>26</v>
      </c>
      <c r="C188" s="11" t="s">
        <v>25</v>
      </c>
      <c r="D188" s="11" t="s">
        <v>12</v>
      </c>
      <c r="E188" s="11" t="s">
        <v>24</v>
      </c>
      <c r="F188" s="11" t="s">
        <v>23</v>
      </c>
      <c r="G188" s="11" t="s">
        <v>22</v>
      </c>
      <c r="H188" s="11" t="s">
        <v>21</v>
      </c>
      <c r="I188" s="10">
        <v>26057</v>
      </c>
      <c r="J188" s="11" t="s">
        <v>20</v>
      </c>
      <c r="K188" s="11" t="s">
        <v>19</v>
      </c>
      <c r="L188" s="11" t="s">
        <v>6</v>
      </c>
      <c r="M188" s="11" t="s">
        <v>5</v>
      </c>
      <c r="N188" s="11" t="s">
        <v>18</v>
      </c>
      <c r="O188" s="11">
        <v>64188</v>
      </c>
      <c r="P188" s="11" t="s">
        <v>3</v>
      </c>
      <c r="Q188" s="11" t="s">
        <v>33</v>
      </c>
      <c r="R188" s="11" t="s">
        <v>36</v>
      </c>
      <c r="S188" s="10">
        <v>42604</v>
      </c>
      <c r="T188" s="10" t="s">
        <v>35</v>
      </c>
      <c r="U188" s="9">
        <v>42612</v>
      </c>
      <c r="V188" s="8">
        <v>20</v>
      </c>
      <c r="W188" s="8">
        <v>46.592000000000006</v>
      </c>
      <c r="X188" s="7">
        <v>931.84000000000015</v>
      </c>
    </row>
    <row r="189" spans="1:24" ht="14.4" customHeight="1" x14ac:dyDescent="0.3">
      <c r="A189" s="6" t="s">
        <v>15</v>
      </c>
      <c r="B189" s="5" t="s">
        <v>14</v>
      </c>
      <c r="C189" s="5" t="s">
        <v>13</v>
      </c>
      <c r="D189" s="5" t="s">
        <v>12</v>
      </c>
      <c r="E189" s="5" t="s">
        <v>11</v>
      </c>
      <c r="F189" s="5" t="s">
        <v>1</v>
      </c>
      <c r="G189" s="5" t="s">
        <v>10</v>
      </c>
      <c r="H189" s="5" t="s">
        <v>9</v>
      </c>
      <c r="I189" s="4">
        <v>28231</v>
      </c>
      <c r="J189" s="5" t="s">
        <v>8</v>
      </c>
      <c r="K189" s="5" t="s">
        <v>7</v>
      </c>
      <c r="L189" s="5" t="s">
        <v>6</v>
      </c>
      <c r="M189" s="5" t="s">
        <v>5</v>
      </c>
      <c r="N189" s="5" t="s">
        <v>4</v>
      </c>
      <c r="O189" s="5">
        <v>65479</v>
      </c>
      <c r="P189" s="5" t="s">
        <v>30</v>
      </c>
      <c r="Q189" s="5" t="s">
        <v>2</v>
      </c>
      <c r="R189" s="5" t="s">
        <v>1</v>
      </c>
      <c r="S189" s="4">
        <v>43494</v>
      </c>
      <c r="T189" s="4" t="s">
        <v>34</v>
      </c>
      <c r="U189" s="3">
        <v>43494</v>
      </c>
      <c r="V189" s="2">
        <v>96</v>
      </c>
      <c r="W189" s="2">
        <v>474.09699999999998</v>
      </c>
      <c r="X189" s="1">
        <v>45513.311999999998</v>
      </c>
    </row>
    <row r="190" spans="1:24" ht="14.4" customHeight="1" x14ac:dyDescent="0.3">
      <c r="A190" s="12" t="s">
        <v>27</v>
      </c>
      <c r="B190" s="11" t="s">
        <v>26</v>
      </c>
      <c r="C190" s="11" t="s">
        <v>25</v>
      </c>
      <c r="D190" s="11" t="s">
        <v>12</v>
      </c>
      <c r="E190" s="11" t="s">
        <v>24</v>
      </c>
      <c r="F190" s="11" t="s">
        <v>23</v>
      </c>
      <c r="G190" s="11" t="s">
        <v>22</v>
      </c>
      <c r="H190" s="11" t="s">
        <v>21</v>
      </c>
      <c r="I190" s="10">
        <v>26057</v>
      </c>
      <c r="J190" s="11" t="s">
        <v>20</v>
      </c>
      <c r="K190" s="11" t="s">
        <v>19</v>
      </c>
      <c r="L190" s="11" t="s">
        <v>6</v>
      </c>
      <c r="M190" s="11" t="s">
        <v>5</v>
      </c>
      <c r="N190" s="11" t="s">
        <v>18</v>
      </c>
      <c r="O190" s="11">
        <v>64188</v>
      </c>
      <c r="P190" s="11" t="s">
        <v>17</v>
      </c>
      <c r="Q190" s="11" t="s">
        <v>33</v>
      </c>
      <c r="R190" s="11" t="s">
        <v>32</v>
      </c>
      <c r="S190" s="10">
        <v>42667</v>
      </c>
      <c r="T190" s="10" t="s">
        <v>31</v>
      </c>
      <c r="U190" s="9">
        <v>42671</v>
      </c>
      <c r="V190" s="8">
        <v>74</v>
      </c>
      <c r="W190" s="8">
        <v>118.209</v>
      </c>
      <c r="X190" s="7">
        <v>8747.4660000000003</v>
      </c>
    </row>
    <row r="191" spans="1:24" ht="14.4" customHeight="1" x14ac:dyDescent="0.3">
      <c r="A191" s="6" t="s">
        <v>15</v>
      </c>
      <c r="B191" s="5" t="s">
        <v>14</v>
      </c>
      <c r="C191" s="5" t="s">
        <v>13</v>
      </c>
      <c r="D191" s="5" t="s">
        <v>12</v>
      </c>
      <c r="E191" s="5" t="s">
        <v>11</v>
      </c>
      <c r="F191" s="5" t="s">
        <v>1</v>
      </c>
      <c r="G191" s="5" t="s">
        <v>10</v>
      </c>
      <c r="H191" s="5" t="s">
        <v>9</v>
      </c>
      <c r="I191" s="4">
        <v>28231</v>
      </c>
      <c r="J191" s="5" t="s">
        <v>8</v>
      </c>
      <c r="K191" s="5" t="s">
        <v>7</v>
      </c>
      <c r="L191" s="5" t="s">
        <v>6</v>
      </c>
      <c r="M191" s="5" t="s">
        <v>5</v>
      </c>
      <c r="N191" s="5" t="s">
        <v>4</v>
      </c>
      <c r="O191" s="5">
        <v>65479</v>
      </c>
      <c r="P191" s="5" t="s">
        <v>30</v>
      </c>
      <c r="Q191" s="5" t="s">
        <v>2</v>
      </c>
      <c r="R191" s="5" t="s">
        <v>29</v>
      </c>
      <c r="S191" s="4">
        <v>42723</v>
      </c>
      <c r="T191" s="4" t="s">
        <v>28</v>
      </c>
      <c r="U191" s="3">
        <v>42723</v>
      </c>
      <c r="V191" s="2">
        <v>8</v>
      </c>
      <c r="W191" s="2">
        <v>474.09699999999998</v>
      </c>
      <c r="X191" s="1">
        <v>3792.7759999999998</v>
      </c>
    </row>
    <row r="192" spans="1:24" ht="14.4" customHeight="1" x14ac:dyDescent="0.3">
      <c r="A192" s="12" t="s">
        <v>27</v>
      </c>
      <c r="B192" s="11" t="s">
        <v>26</v>
      </c>
      <c r="C192" s="11" t="s">
        <v>25</v>
      </c>
      <c r="D192" s="11" t="s">
        <v>12</v>
      </c>
      <c r="E192" s="11" t="s">
        <v>24</v>
      </c>
      <c r="F192" s="11" t="s">
        <v>23</v>
      </c>
      <c r="G192" s="11" t="s">
        <v>22</v>
      </c>
      <c r="H192" s="11" t="s">
        <v>21</v>
      </c>
      <c r="I192" s="10">
        <v>26057</v>
      </c>
      <c r="J192" s="11" t="s">
        <v>20</v>
      </c>
      <c r="K192" s="11" t="s">
        <v>19</v>
      </c>
      <c r="L192" s="11" t="s">
        <v>6</v>
      </c>
      <c r="M192" s="11" t="s">
        <v>5</v>
      </c>
      <c r="N192" s="11" t="s">
        <v>18</v>
      </c>
      <c r="O192" s="11">
        <v>64188</v>
      </c>
      <c r="P192" s="11" t="s">
        <v>17</v>
      </c>
      <c r="Q192" s="11" t="s">
        <v>2</v>
      </c>
      <c r="R192" s="11" t="s">
        <v>1</v>
      </c>
      <c r="S192" s="10">
        <v>42985</v>
      </c>
      <c r="T192" s="10" t="s">
        <v>16</v>
      </c>
      <c r="U192" s="9">
        <v>42985</v>
      </c>
      <c r="V192" s="8">
        <v>67</v>
      </c>
      <c r="W192" s="8">
        <v>118.209</v>
      </c>
      <c r="X192" s="7">
        <v>7920.0030000000006</v>
      </c>
    </row>
    <row r="193" spans="1:24" ht="14.4" customHeight="1" x14ac:dyDescent="0.3">
      <c r="A193" s="6" t="s">
        <v>15</v>
      </c>
      <c r="B193" s="5" t="s">
        <v>14</v>
      </c>
      <c r="C193" s="5" t="s">
        <v>13</v>
      </c>
      <c r="D193" s="5" t="s">
        <v>12</v>
      </c>
      <c r="E193" s="5" t="s">
        <v>11</v>
      </c>
      <c r="F193" s="5" t="s">
        <v>1</v>
      </c>
      <c r="G193" s="5" t="s">
        <v>10</v>
      </c>
      <c r="H193" s="5" t="s">
        <v>9</v>
      </c>
      <c r="I193" s="4">
        <v>28231</v>
      </c>
      <c r="J193" s="5" t="s">
        <v>8</v>
      </c>
      <c r="K193" s="5" t="s">
        <v>7</v>
      </c>
      <c r="L193" s="5" t="s">
        <v>6</v>
      </c>
      <c r="M193" s="5" t="s">
        <v>5</v>
      </c>
      <c r="N193" s="5" t="s">
        <v>4</v>
      </c>
      <c r="O193" s="5">
        <v>65479</v>
      </c>
      <c r="P193" s="5" t="s">
        <v>3</v>
      </c>
      <c r="Q193" s="5" t="s">
        <v>2</v>
      </c>
      <c r="R193" s="5" t="s">
        <v>1</v>
      </c>
      <c r="S193" s="4">
        <v>43369</v>
      </c>
      <c r="T193" s="4" t="s">
        <v>0</v>
      </c>
      <c r="U193" s="3">
        <v>43369</v>
      </c>
      <c r="V193" s="2">
        <v>43</v>
      </c>
      <c r="W193" s="2">
        <v>46.592000000000006</v>
      </c>
      <c r="X193" s="1">
        <v>2003.4560000000004</v>
      </c>
    </row>
  </sheetData>
  <conditionalFormatting sqref="T2:T19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2020-01-26T10:23:17Z</dcterms:created>
  <dcterms:modified xsi:type="dcterms:W3CDTF">2020-01-26T10:23:18Z</dcterms:modified>
</cp:coreProperties>
</file>