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rthik\DataSkills\Power BI Material\Raw Data Files\State wise Raw Data\"/>
    </mc:Choice>
  </mc:AlternateContent>
  <xr:revisionPtr revIDLastSave="0" documentId="8_{5FC86F3A-8498-4896-BD30-2C89B4596369}" xr6:coauthVersionLast="45" xr6:coauthVersionMax="45" xr10:uidLastSave="{00000000-0000-0000-0000-000000000000}"/>
  <bookViews>
    <workbookView xWindow="-108" yWindow="-108" windowWidth="23256" windowHeight="12576" xr2:uid="{0AC5D1A2-098E-4A32-A050-CC5E98112C50}"/>
  </bookViews>
  <sheets>
    <sheet name="N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<sst xmlns="http://schemas.openxmlformats.org/spreadsheetml/2006/main" count="704" uniqueCount="344">
  <si>
    <t>OS-015_4222424790_NH53</t>
  </si>
  <si>
    <t>M</t>
  </si>
  <si>
    <t>Offline</t>
  </si>
  <si>
    <t>P-OS-015</t>
  </si>
  <si>
    <t>Laconia</t>
  </si>
  <si>
    <t>NH</t>
  </si>
  <si>
    <t>Northeast</t>
  </si>
  <si>
    <t>603-933-4687</t>
  </si>
  <si>
    <t>298-15-3034</t>
  </si>
  <si>
    <t>Benny Thacker</t>
  </si>
  <si>
    <t>kandice.thacker@microsoft.com</t>
  </si>
  <si>
    <t>F</t>
  </si>
  <si>
    <t>Thacker</t>
  </si>
  <si>
    <t>A</t>
  </si>
  <si>
    <t>Kandice</t>
  </si>
  <si>
    <t>Drs.</t>
  </si>
  <si>
    <t>C-198302</t>
  </si>
  <si>
    <t>FR-006_4226724790_NH29</t>
  </si>
  <si>
    <t>C</t>
  </si>
  <si>
    <t>Online</t>
  </si>
  <si>
    <t>P-FR-006</t>
  </si>
  <si>
    <t>VG-022_4279024790_NH52</t>
  </si>
  <si>
    <t>P-VG-022</t>
  </si>
  <si>
    <t>SN-019_4341630812_NH104</t>
  </si>
  <si>
    <t>H</t>
  </si>
  <si>
    <t>P-SN-019</t>
  </si>
  <si>
    <t>Washington</t>
  </si>
  <si>
    <t>603-809-1595</t>
  </si>
  <si>
    <t>301-15-5430</t>
  </si>
  <si>
    <t>Benton Iverson</t>
  </si>
  <si>
    <t>fausto.iverson@hotmail.com</t>
  </si>
  <si>
    <t>Iverson</t>
  </si>
  <si>
    <t>Fausto</t>
  </si>
  <si>
    <t>Mr.</t>
  </si>
  <si>
    <t>C-387975</t>
  </si>
  <si>
    <t>CT-003_4229724790_NH108</t>
  </si>
  <si>
    <t>P-CT-003</t>
  </si>
  <si>
    <t>BV-002_4315330812_NH96</t>
  </si>
  <si>
    <t>P-BV-002</t>
  </si>
  <si>
    <t>SN-019_4283224790_NH103</t>
  </si>
  <si>
    <t>L</t>
  </si>
  <si>
    <t>PC-016_4239030812_NH43</t>
  </si>
  <si>
    <t>P-PC-016</t>
  </si>
  <si>
    <t>FR-006_4211924790_NH108</t>
  </si>
  <si>
    <t>BF-002_4208930812_NH16</t>
  </si>
  <si>
    <t>P-BF-002</t>
  </si>
  <si>
    <t>CT-003_4366624790_NH25</t>
  </si>
  <si>
    <t>BF-002_4200830812_NH76</t>
  </si>
  <si>
    <t>SN-019_4274229486_NH103</t>
  </si>
  <si>
    <t>Sandown</t>
  </si>
  <si>
    <t>603-756-5086</t>
  </si>
  <si>
    <t>013-94-2206</t>
  </si>
  <si>
    <t>Lamar Donato</t>
  </si>
  <si>
    <t>marielle.donato@hotmail.com</t>
  </si>
  <si>
    <t>Donato</t>
  </si>
  <si>
    <t>T</t>
  </si>
  <si>
    <t>Marielle</t>
  </si>
  <si>
    <t>Mrs.</t>
  </si>
  <si>
    <t>C-860851</t>
  </si>
  <si>
    <t>VG-022_4227235100_NH98</t>
  </si>
  <si>
    <t>Concord</t>
  </si>
  <si>
    <t>603-535-2968</t>
  </si>
  <si>
    <t>521-99-1409</t>
  </si>
  <si>
    <t>Parker Rivard</t>
  </si>
  <si>
    <t>jesenia.rivard@aol.com</t>
  </si>
  <si>
    <t>Rivard</t>
  </si>
  <si>
    <t>O</t>
  </si>
  <si>
    <t>Jesenia</t>
  </si>
  <si>
    <t>Ms.</t>
  </si>
  <si>
    <t>C-429826</t>
  </si>
  <si>
    <t>BV-002_4328334911_NH96</t>
  </si>
  <si>
    <t>Stinson Lake</t>
  </si>
  <si>
    <t>603-815-1959</t>
  </si>
  <si>
    <t>245-99-8810</t>
  </si>
  <si>
    <t>Garfield Cranford</t>
  </si>
  <si>
    <t>cassaundra.cranford@bellsouth.net</t>
  </si>
  <si>
    <t>Cranford</t>
  </si>
  <si>
    <t>W</t>
  </si>
  <si>
    <t>Cassaundra</t>
  </si>
  <si>
    <t>C-483805</t>
  </si>
  <si>
    <t>MT-013_4357023534_NH24</t>
  </si>
  <si>
    <t>P-MT-013</t>
  </si>
  <si>
    <t>Rumney</t>
  </si>
  <si>
    <t>603-921-5277</t>
  </si>
  <si>
    <t>605-87-1224</t>
  </si>
  <si>
    <t>Brenton Conger</t>
  </si>
  <si>
    <t>hettie.conger@gmail.com</t>
  </si>
  <si>
    <t>Conger</t>
  </si>
  <si>
    <t>E</t>
  </si>
  <si>
    <t>Hettie</t>
  </si>
  <si>
    <t>C-353520</t>
  </si>
  <si>
    <t>BV-002_4210734856_NH108</t>
  </si>
  <si>
    <t>Nashua</t>
  </si>
  <si>
    <t>603-728-6946</t>
  </si>
  <si>
    <t>491-29-1510</t>
  </si>
  <si>
    <t>Dillon Griffith</t>
  </si>
  <si>
    <t>chanda.griffith@rediffmail.com</t>
  </si>
  <si>
    <t>Griffith</t>
  </si>
  <si>
    <t>Chanda</t>
  </si>
  <si>
    <t>C-465164</t>
  </si>
  <si>
    <t>FR-006_4201230493_NH48</t>
  </si>
  <si>
    <t>Lancaster</t>
  </si>
  <si>
    <t>603-725-8731</t>
  </si>
  <si>
    <t>726-18-1738</t>
  </si>
  <si>
    <t>Norberto Summerlin</t>
  </si>
  <si>
    <t>genaro.summerlin@gmail.com</t>
  </si>
  <si>
    <t>Summerlin</t>
  </si>
  <si>
    <t>J</t>
  </si>
  <si>
    <t>Genaro</t>
  </si>
  <si>
    <t>C-740030</t>
  </si>
  <si>
    <t>BV-002_4219034280_NH49</t>
  </si>
  <si>
    <t>Wilmot</t>
  </si>
  <si>
    <t>603-676-7776</t>
  </si>
  <si>
    <t>248-99-3909</t>
  </si>
  <si>
    <t>Ryan Blum</t>
  </si>
  <si>
    <t>wilmer.blum@gmail.com</t>
  </si>
  <si>
    <t>Blum</t>
  </si>
  <si>
    <t>Wilmer</t>
  </si>
  <si>
    <t>C-975867</t>
  </si>
  <si>
    <t>CT-003_4354532920_NH23</t>
  </si>
  <si>
    <t>East Kingston</t>
  </si>
  <si>
    <t>603-397-4582</t>
  </si>
  <si>
    <t>627-31-0047</t>
  </si>
  <si>
    <t>Edward Rider</t>
  </si>
  <si>
    <t>leonia.rider@yahoo.ca</t>
  </si>
  <si>
    <t>Rider</t>
  </si>
  <si>
    <t>Leonia</t>
  </si>
  <si>
    <t>C-195421</t>
  </si>
  <si>
    <t>PC-016_4364223484_NH70</t>
  </si>
  <si>
    <t>North Hampton</t>
  </si>
  <si>
    <t>603-813-6268</t>
  </si>
  <si>
    <t>716-18-4022</t>
  </si>
  <si>
    <t>Elisha Fitzpatrick</t>
  </si>
  <si>
    <t>nathanael.fitzpatrick@gmail.com</t>
  </si>
  <si>
    <t>Fitzpatrick</t>
  </si>
  <si>
    <t>B</t>
  </si>
  <si>
    <t>Nathanael</t>
  </si>
  <si>
    <t>Dr.</t>
  </si>
  <si>
    <t>C-637880</t>
  </si>
  <si>
    <t>PC-016_4284824418_NH107</t>
  </si>
  <si>
    <t>Plainfield</t>
  </si>
  <si>
    <t>603-392-6854</t>
  </si>
  <si>
    <t>445-27-7331</t>
  </si>
  <si>
    <t>Genaro Galbraith</t>
  </si>
  <si>
    <t>analisa.galbraith@earthlink.net</t>
  </si>
  <si>
    <t>Galbraith</t>
  </si>
  <si>
    <t>U</t>
  </si>
  <si>
    <t>Analisa</t>
  </si>
  <si>
    <t>C-796802</t>
  </si>
  <si>
    <t>PC-016_4290032921_NH120</t>
  </si>
  <si>
    <t>Portsmouth</t>
  </si>
  <si>
    <t>603-924-3864</t>
  </si>
  <si>
    <t>243-99-8913</t>
  </si>
  <si>
    <t>Jean Breeden</t>
  </si>
  <si>
    <t>leo.breeden@hotmail.co.uk</t>
  </si>
  <si>
    <t>Breeden</t>
  </si>
  <si>
    <t>Leo</t>
  </si>
  <si>
    <t>C-280695</t>
  </si>
  <si>
    <t>CR-003_4288121788_NH120</t>
  </si>
  <si>
    <t>P-CR-003</t>
  </si>
  <si>
    <t>Wolfeboro Falls</t>
  </si>
  <si>
    <t>603-313-3342</t>
  </si>
  <si>
    <t>210-84-6782</t>
  </si>
  <si>
    <t>Lazaro Pauley</t>
  </si>
  <si>
    <t>dorotha.pauley@earthlink.net</t>
  </si>
  <si>
    <t>Pauley</t>
  </si>
  <si>
    <t>Dorotha</t>
  </si>
  <si>
    <t>C-964630</t>
  </si>
  <si>
    <t>FR-006_4217524047_NH37</t>
  </si>
  <si>
    <t>Gilmanton Iron Works</t>
  </si>
  <si>
    <t>603-787-1068</t>
  </si>
  <si>
    <t>589-99-8452</t>
  </si>
  <si>
    <t>Lindsay Padgett</t>
  </si>
  <si>
    <t>darell.padgett@gmail.com</t>
  </si>
  <si>
    <t>Padgett</t>
  </si>
  <si>
    <t>D</t>
  </si>
  <si>
    <t>Darell</t>
  </si>
  <si>
    <t>C-648412</t>
  </si>
  <si>
    <t>BV-002_4338026414_NH113</t>
  </si>
  <si>
    <t>Lincoln</t>
  </si>
  <si>
    <t>603-291-5010</t>
  </si>
  <si>
    <t>420-67-1521</t>
  </si>
  <si>
    <t>Wallace Glaze</t>
  </si>
  <si>
    <t>neta.glaze@aol.com</t>
  </si>
  <si>
    <t>Glaze</t>
  </si>
  <si>
    <t>Neta</t>
  </si>
  <si>
    <t>C-191017</t>
  </si>
  <si>
    <t>VG-022_4329821031_NH72</t>
  </si>
  <si>
    <t>Sunapee</t>
  </si>
  <si>
    <t>603-438-4078</t>
  </si>
  <si>
    <t>188-86-4146</t>
  </si>
  <si>
    <t>Damon Rosen</t>
  </si>
  <si>
    <t>edythe.rosen@aol.com</t>
  </si>
  <si>
    <t>Rosen</t>
  </si>
  <si>
    <t>Edythe</t>
  </si>
  <si>
    <t>C-249293</t>
  </si>
  <si>
    <t>SN-019_4291828013_NH31</t>
  </si>
  <si>
    <t>Lempster</t>
  </si>
  <si>
    <t>603-671-3473</t>
  </si>
  <si>
    <t>683-24-9499</t>
  </si>
  <si>
    <t>Garfield Lowery</t>
  </si>
  <si>
    <t>hattie.lowery@hotmail.com</t>
  </si>
  <si>
    <t>Lowery</t>
  </si>
  <si>
    <t>Hattie</t>
  </si>
  <si>
    <t>C-330052</t>
  </si>
  <si>
    <t>CT-003_4331332874_NH114</t>
  </si>
  <si>
    <t>Winchester</t>
  </si>
  <si>
    <t>603-338-0958</t>
  </si>
  <si>
    <t>011-94-6420</t>
  </si>
  <si>
    <t>Darren Wahl</t>
  </si>
  <si>
    <t>lanny.wahl@gmail.com</t>
  </si>
  <si>
    <t>Wahl</t>
  </si>
  <si>
    <t>Lanny</t>
  </si>
  <si>
    <t>C-674514</t>
  </si>
  <si>
    <t>OS-015_4354127007_NH66</t>
  </si>
  <si>
    <t>Etna</t>
  </si>
  <si>
    <t>603-753-9121</t>
  </si>
  <si>
    <t>116-98-3634</t>
  </si>
  <si>
    <t>Antwan German</t>
  </si>
  <si>
    <t>trevor.german@hotmail.com</t>
  </si>
  <si>
    <t>German</t>
  </si>
  <si>
    <t>Trevor</t>
  </si>
  <si>
    <t>C-858127</t>
  </si>
  <si>
    <t>PC-016_4250834674_NH43</t>
  </si>
  <si>
    <t>Barrington</t>
  </si>
  <si>
    <t>603-427-7331</t>
  </si>
  <si>
    <t>271-17-1660</t>
  </si>
  <si>
    <t>Elias Arreola</t>
  </si>
  <si>
    <t>noel.arreola@aol.com</t>
  </si>
  <si>
    <t>Arreola</t>
  </si>
  <si>
    <t>Noel</t>
  </si>
  <si>
    <t>Hon.</t>
  </si>
  <si>
    <t>C-844959</t>
  </si>
  <si>
    <t>VG-022_4230923414_NH54</t>
  </si>
  <si>
    <t>Auburn</t>
  </si>
  <si>
    <t>603-394-4140</t>
  </si>
  <si>
    <t>433-99-3515</t>
  </si>
  <si>
    <t>Rocco Seymour</t>
  </si>
  <si>
    <t>leif.seymour@gmail.com</t>
  </si>
  <si>
    <t>Seymour</t>
  </si>
  <si>
    <t>N</t>
  </si>
  <si>
    <t>Leif</t>
  </si>
  <si>
    <t>C-487183</t>
  </si>
  <si>
    <t>BV-002_4264833537_NH7</t>
  </si>
  <si>
    <t>Ashuelot</t>
  </si>
  <si>
    <t>603-845-2669</t>
  </si>
  <si>
    <t>732-28-2423</t>
  </si>
  <si>
    <t>Quentin Gallo</t>
  </si>
  <si>
    <t>kermit.gallo@gmail.com</t>
  </si>
  <si>
    <t>Gallo</t>
  </si>
  <si>
    <t>Kermit</t>
  </si>
  <si>
    <t>C-780592</t>
  </si>
  <si>
    <t>HH-008_4345829008_NH43</t>
  </si>
  <si>
    <t>P-HH-008</t>
  </si>
  <si>
    <t>Woodstock</t>
  </si>
  <si>
    <t>603-902-5474</t>
  </si>
  <si>
    <t>350-08-2989</t>
  </si>
  <si>
    <t>Glenn Newsome</t>
  </si>
  <si>
    <t>ollie.newsome@gmail.com</t>
  </si>
  <si>
    <t>Newsome</t>
  </si>
  <si>
    <t>X</t>
  </si>
  <si>
    <t>Ollie</t>
  </si>
  <si>
    <t>Prof.</t>
  </si>
  <si>
    <t>C-177820</t>
  </si>
  <si>
    <t>BF-002_4252622778_NH48</t>
  </si>
  <si>
    <t>Center Sandwich</t>
  </si>
  <si>
    <t>603-374-3018</t>
  </si>
  <si>
    <t>268-17-0064</t>
  </si>
  <si>
    <t>Antione Fuqua</t>
  </si>
  <si>
    <t>antony.fuqua@aol.com</t>
  </si>
  <si>
    <t>Fuqua</t>
  </si>
  <si>
    <t>Antony</t>
  </si>
  <si>
    <t>C-431532</t>
  </si>
  <si>
    <t>OS-015_4382425160_NH35</t>
  </si>
  <si>
    <t>Pittsfield</t>
  </si>
  <si>
    <t>603-871-9909</t>
  </si>
  <si>
    <t>427-99-8442</t>
  </si>
  <si>
    <t>Woodrow Churchill</t>
  </si>
  <si>
    <t>alexia.churchill@gmail.com</t>
  </si>
  <si>
    <t>Churchill</t>
  </si>
  <si>
    <t>Y</t>
  </si>
  <si>
    <t>Alexia</t>
  </si>
  <si>
    <t>C-292646</t>
  </si>
  <si>
    <t>SN-019_4270323540_NH97</t>
  </si>
  <si>
    <t>Sugar Hill</t>
  </si>
  <si>
    <t>603-526-4197</t>
  </si>
  <si>
    <t>577-53-9261</t>
  </si>
  <si>
    <t>Ivory Mcmaster</t>
  </si>
  <si>
    <t>daron.mcmaster@gmail.com</t>
  </si>
  <si>
    <t>Mcmaster</t>
  </si>
  <si>
    <t>R</t>
  </si>
  <si>
    <t>Daron</t>
  </si>
  <si>
    <t>C-978800</t>
  </si>
  <si>
    <t>CT-003_4374524502_NH48</t>
  </si>
  <si>
    <t>Manchester</t>
  </si>
  <si>
    <t>603-444-4083</t>
  </si>
  <si>
    <t>041-15-9812</t>
  </si>
  <si>
    <t>Rafael Scoggins</t>
  </si>
  <si>
    <t>gayla.scoggins@gmail.com</t>
  </si>
  <si>
    <t>Scoggins</t>
  </si>
  <si>
    <t>Gayla</t>
  </si>
  <si>
    <t>C-309197</t>
  </si>
  <si>
    <t>BF-002_4243231747_NH91</t>
  </si>
  <si>
    <t>603-731-8321</t>
  </si>
  <si>
    <t>233-57-9832</t>
  </si>
  <si>
    <t>Phil Caraway</t>
  </si>
  <si>
    <t>rosaria.caraway@hotmail.com</t>
  </si>
  <si>
    <t>Caraway</t>
  </si>
  <si>
    <t>Rosaria</t>
  </si>
  <si>
    <t>C-612842</t>
  </si>
  <si>
    <t>CM-003_4263825721_NH5</t>
  </si>
  <si>
    <t>P-CM-003</t>
  </si>
  <si>
    <t>Groveton</t>
  </si>
  <si>
    <t>603-667-5176</t>
  </si>
  <si>
    <t>382-37-3240</t>
  </si>
  <si>
    <t>Leslie Clemons</t>
  </si>
  <si>
    <t>teressa.clemons@walmart.com</t>
  </si>
  <si>
    <t>Clemons</t>
  </si>
  <si>
    <t>Teressa</t>
  </si>
  <si>
    <t>C-551061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</si>
  <si>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</si>
  <si>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</si>
  <si>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</si>
  <si>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</si>
  <si>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</si>
  <si>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</si>
  <si>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</si>
  <si>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</si>
  <si>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Product Name</t>
  </si>
  <si>
    <t>Zip</t>
  </si>
  <si>
    <t>City</t>
  </si>
  <si>
    <t>State</t>
  </si>
  <si>
    <t>Region</t>
  </si>
  <si>
    <t xml:space="preserve">Phone No. </t>
  </si>
  <si>
    <t>SSN</t>
  </si>
  <si>
    <t>Date of Birth</t>
  </si>
  <si>
    <t>Father's Name</t>
  </si>
  <si>
    <t>E Mail</t>
  </si>
  <si>
    <t>Gender</t>
  </si>
  <si>
    <t>Last Name</t>
  </si>
  <si>
    <t>Middle Initial</t>
  </si>
  <si>
    <t>First Name</t>
  </si>
  <si>
    <t>Name Prefix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</si>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</sst>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4">
    <border>
      <left/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5" fontId="0" fillId="0" borderId="2" xfId="0" applyNumberFormat="1" applyBorder="1" applyAlignment="1">
      <alignment horizontal="center"/>
    </xf>
    <xf numFmtId="15" fontId="0" fillId="0" borderId="2" xfId="0" applyNumberFormat="1" applyBorder="1"/>
    <xf numFmtId="0" fontId="0" fillId="0" borderId="2" xfId="0" applyBorder="1"/>
    <xf numFmtId="0" fontId="0" fillId="0" borderId="3" xfId="0" applyBorder="1"/>
    <xf numFmtId="1" fontId="0" fillId="2" borderId="1" xfId="0" applyNumberFormat="1" applyFill="1" applyBorder="1"/>
    <xf numFmtId="1" fontId="0" fillId="2" borderId="2" xfId="0" applyNumberFormat="1" applyFill="1" applyBorder="1"/>
    <xf numFmtId="15" fontId="0" fillId="2" borderId="2" xfId="0" applyNumberFormat="1" applyFill="1" applyBorder="1" applyAlignment="1">
      <alignment horizontal="center"/>
    </xf>
    <xf numFmtId="15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15" fontId="1" fillId="3" borderId="2" xfId="0" applyNumberFormat="1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F4D6-18A7-4E7F-9145-71F49ED108B6}">
  <dimension ref="A1:X41"/>
  <sheetViews>
    <sheetView tabSelected="1" workbookViewId="0"/>
  </sheetViews>
  <sheetFormatPr defaultRowHeight="14.4" customHeight="1" x14ac:dyDescent="0.3"/>
  <cols>
    <col min="1" max="1" width="8.77734375" bestFit="1" customWidth="1"/>
    <col min="2" max="2" width="11.21875" bestFit="1" customWidth="1"/>
    <col min="3" max="3" width="10.33203125" bestFit="1" customWidth="1"/>
    <col min="4" max="4" width="12" bestFit="1" customWidth="1"/>
    <col min="5" max="5" width="9.77734375" bestFit="1" customWidth="1"/>
    <col min="6" max="6" width="7.109375" bestFit="1" customWidth="1"/>
    <col min="7" max="7" width="30.6640625" bestFit="1" customWidth="1"/>
    <col min="8" max="8" width="17.77734375" bestFit="1" customWidth="1"/>
    <col min="9" max="9" width="11.5546875" bestFit="1" customWidth="1"/>
    <col min="10" max="10" width="11.33203125" bestFit="1" customWidth="1"/>
    <col min="11" max="11" width="12.33203125" bestFit="1" customWidth="1"/>
    <col min="12" max="12" width="9.21875" bestFit="1" customWidth="1"/>
    <col min="13" max="13" width="5.33203125" bestFit="1" customWidth="1"/>
    <col min="14" max="14" width="19.109375" bestFit="1" customWidth="1"/>
    <col min="15" max="15" width="5" bestFit="1" customWidth="1"/>
    <col min="16" max="16" width="13.21875" bestFit="1" customWidth="1"/>
    <col min="17" max="17" width="12.5546875" bestFit="1" customWidth="1"/>
    <col min="18" max="18" width="12.33203125" bestFit="1" customWidth="1"/>
    <col min="19" max="19" width="10.109375" bestFit="1" customWidth="1"/>
    <col min="20" max="20" width="24.77734375" bestFit="1" customWidth="1"/>
    <col min="21" max="21" width="9.88671875" bestFit="1" customWidth="1"/>
    <col min="22" max="22" width="9.44140625" bestFit="1" customWidth="1"/>
    <col min="23" max="23" width="9.109375" bestFit="1" customWidth="1"/>
    <col min="24" max="24" width="13.109375" bestFit="1" customWidth="1"/>
  </cols>
  <sheetData>
    <row r="1" spans="1:24" ht="14.4" customHeight="1" x14ac:dyDescent="0.3">
      <c r="A1" s="16" t="s">
        <v>343</v>
      </c>
      <c r="B1" s="14" t="s">
        <v>342</v>
      </c>
      <c r="C1" s="14" t="s">
        <v>341</v>
      </c>
      <c r="D1" s="14" t="s">
        <v>340</v>
      </c>
      <c r="E1" s="14" t="s">
        <v>339</v>
      </c>
      <c r="F1" s="14" t="s">
        <v>338</v>
      </c>
      <c r="G1" s="14" t="s">
        <v>337</v>
      </c>
      <c r="H1" s="14" t="s">
        <v>336</v>
      </c>
      <c r="I1" s="14" t="s">
        <v>335</v>
      </c>
      <c r="J1" s="14" t="s">
        <v>334</v>
      </c>
      <c r="K1" s="14" t="s">
        <v>333</v>
      </c>
      <c r="L1" s="14" t="s">
        <v>332</v>
      </c>
      <c r="M1" s="14" t="s">
        <v>331</v>
      </c>
      <c r="N1" s="14" t="s">
        <v>330</v>
      </c>
      <c r="O1" s="14" t="s">
        <v>329</v>
      </c>
      <c r="P1" s="14" t="s">
        <v>328</v>
      </c>
      <c r="Q1" s="14" t="s">
        <v>327</v>
      </c>
      <c r="R1" s="14" t="s">
        <v>326</v>
      </c>
      <c r="S1" s="15" t="s">
        <v>325</v>
      </c>
      <c r="T1" s="15" t="s">
        <v>324</v>
      </c>
      <c r="U1" s="15" t="s">
        <v>323</v>
      </c>
      <c r="V1" s="14" t="s">
        <v>322</v>
      </c>
      <c r="W1" s="14" t="s">
        <v>321</v>
      </c>
      <c r="X1" s="13" t="s">
        <v>320</v>
      </c>
    </row>
    <row r="2" spans="1:24" ht="14.4" customHeight="1" x14ac:dyDescent="0.3">
      <c r="A2" s="12" t="s">
        <v>319</v>
      </c>
      <c r="B2" s="11" t="s">
        <v>68</v>
      </c>
      <c r="C2" s="11" t="s">
        <v>318</v>
      </c>
      <c r="D2" s="11" t="s">
        <v>77</v>
      </c>
      <c r="E2" s="11" t="s">
        <v>317</v>
      </c>
      <c r="F2" s="11" t="s">
        <v>11</v>
      </c>
      <c r="G2" s="11" t="s">
        <v>316</v>
      </c>
      <c r="H2" s="11" t="s">
        <v>315</v>
      </c>
      <c r="I2" s="10">
        <v>25721</v>
      </c>
      <c r="J2" s="11" t="s">
        <v>314</v>
      </c>
      <c r="K2" s="11" t="s">
        <v>313</v>
      </c>
      <c r="L2" s="11" t="s">
        <v>6</v>
      </c>
      <c r="M2" s="11" t="s">
        <v>5</v>
      </c>
      <c r="N2" s="11" t="s">
        <v>312</v>
      </c>
      <c r="O2" s="11">
        <v>3582</v>
      </c>
      <c r="P2" s="11" t="s">
        <v>311</v>
      </c>
      <c r="Q2" s="11" t="s">
        <v>19</v>
      </c>
      <c r="R2" s="11" t="s">
        <v>24</v>
      </c>
      <c r="S2" s="10">
        <v>42638</v>
      </c>
      <c r="T2" s="10" t="s">
        <v>310</v>
      </c>
      <c r="U2" s="9">
        <v>42646</v>
      </c>
      <c r="V2" s="8">
        <v>82</v>
      </c>
      <c r="W2" s="8">
        <v>342.32899999999995</v>
      </c>
      <c r="X2" s="7">
        <v>28070.977999999996</v>
      </c>
    </row>
    <row r="3" spans="1:24" ht="14.4" customHeight="1" x14ac:dyDescent="0.3">
      <c r="A3" s="6" t="s">
        <v>309</v>
      </c>
      <c r="B3" s="5" t="s">
        <v>68</v>
      </c>
      <c r="C3" s="5" t="s">
        <v>308</v>
      </c>
      <c r="D3" s="5" t="s">
        <v>146</v>
      </c>
      <c r="E3" s="5" t="s">
        <v>307</v>
      </c>
      <c r="F3" s="5" t="s">
        <v>11</v>
      </c>
      <c r="G3" s="5" t="s">
        <v>306</v>
      </c>
      <c r="H3" s="5" t="s">
        <v>305</v>
      </c>
      <c r="I3" s="4">
        <v>31747</v>
      </c>
      <c r="J3" s="5" t="s">
        <v>304</v>
      </c>
      <c r="K3" s="5" t="s">
        <v>303</v>
      </c>
      <c r="L3" s="5" t="s">
        <v>6</v>
      </c>
      <c r="M3" s="5" t="s">
        <v>5</v>
      </c>
      <c r="N3" s="5" t="s">
        <v>92</v>
      </c>
      <c r="O3" s="5">
        <v>3061</v>
      </c>
      <c r="P3" s="5" t="s">
        <v>45</v>
      </c>
      <c r="Q3" s="5" t="s">
        <v>19</v>
      </c>
      <c r="R3" s="5" t="s">
        <v>18</v>
      </c>
      <c r="S3" s="4">
        <v>42432</v>
      </c>
      <c r="T3" s="4" t="s">
        <v>302</v>
      </c>
      <c r="U3" s="3">
        <v>42436</v>
      </c>
      <c r="V3" s="2">
        <v>10</v>
      </c>
      <c r="W3" s="2">
        <v>207.24599999999998</v>
      </c>
      <c r="X3" s="1">
        <v>2072.46</v>
      </c>
    </row>
    <row r="4" spans="1:24" ht="14.4" customHeight="1" x14ac:dyDescent="0.3">
      <c r="A4" s="12" t="s">
        <v>301</v>
      </c>
      <c r="B4" s="11" t="s">
        <v>15</v>
      </c>
      <c r="C4" s="11" t="s">
        <v>300</v>
      </c>
      <c r="D4" s="11" t="s">
        <v>77</v>
      </c>
      <c r="E4" s="11" t="s">
        <v>299</v>
      </c>
      <c r="F4" s="11" t="s">
        <v>11</v>
      </c>
      <c r="G4" s="11" t="s">
        <v>298</v>
      </c>
      <c r="H4" s="11" t="s">
        <v>297</v>
      </c>
      <c r="I4" s="10">
        <v>24502</v>
      </c>
      <c r="J4" s="11" t="s">
        <v>296</v>
      </c>
      <c r="K4" s="11" t="s">
        <v>295</v>
      </c>
      <c r="L4" s="11" t="s">
        <v>6</v>
      </c>
      <c r="M4" s="11" t="s">
        <v>5</v>
      </c>
      <c r="N4" s="11" t="s">
        <v>294</v>
      </c>
      <c r="O4" s="11">
        <v>3111</v>
      </c>
      <c r="P4" s="11" t="s">
        <v>36</v>
      </c>
      <c r="Q4" s="11" t="s">
        <v>2</v>
      </c>
      <c r="R4" s="11" t="s">
        <v>1</v>
      </c>
      <c r="S4" s="10">
        <v>43745</v>
      </c>
      <c r="T4" s="10" t="s">
        <v>293</v>
      </c>
      <c r="U4" s="9">
        <v>43745</v>
      </c>
      <c r="V4" s="8">
        <v>55</v>
      </c>
      <c r="W4" s="8">
        <v>46.592000000000006</v>
      </c>
      <c r="X4" s="7">
        <v>2562.5600000000004</v>
      </c>
    </row>
    <row r="5" spans="1:24" ht="14.4" customHeight="1" x14ac:dyDescent="0.3">
      <c r="A5" s="6" t="s">
        <v>292</v>
      </c>
      <c r="B5" s="5" t="s">
        <v>262</v>
      </c>
      <c r="C5" s="5" t="s">
        <v>291</v>
      </c>
      <c r="D5" s="5" t="s">
        <v>290</v>
      </c>
      <c r="E5" s="5" t="s">
        <v>289</v>
      </c>
      <c r="F5" s="5" t="s">
        <v>1</v>
      </c>
      <c r="G5" s="5" t="s">
        <v>288</v>
      </c>
      <c r="H5" s="5" t="s">
        <v>287</v>
      </c>
      <c r="I5" s="4">
        <v>23540</v>
      </c>
      <c r="J5" s="5" t="s">
        <v>286</v>
      </c>
      <c r="K5" s="5" t="s">
        <v>285</v>
      </c>
      <c r="L5" s="5" t="s">
        <v>6</v>
      </c>
      <c r="M5" s="5" t="s">
        <v>5</v>
      </c>
      <c r="N5" s="5" t="s">
        <v>284</v>
      </c>
      <c r="O5" s="5">
        <v>3586</v>
      </c>
      <c r="P5" s="5" t="s">
        <v>25</v>
      </c>
      <c r="Q5" s="5" t="s">
        <v>2</v>
      </c>
      <c r="R5" s="5" t="s">
        <v>18</v>
      </c>
      <c r="S5" s="4">
        <v>42703</v>
      </c>
      <c r="T5" s="4" t="s">
        <v>283</v>
      </c>
      <c r="U5" s="3">
        <v>42703</v>
      </c>
      <c r="V5" s="2">
        <v>82</v>
      </c>
      <c r="W5" s="2">
        <v>126.672</v>
      </c>
      <c r="X5" s="1">
        <v>10387.103999999999</v>
      </c>
    </row>
    <row r="6" spans="1:24" ht="14.4" customHeight="1" x14ac:dyDescent="0.3">
      <c r="A6" s="12" t="s">
        <v>282</v>
      </c>
      <c r="B6" s="11" t="s">
        <v>68</v>
      </c>
      <c r="C6" s="11" t="s">
        <v>281</v>
      </c>
      <c r="D6" s="11" t="s">
        <v>280</v>
      </c>
      <c r="E6" s="11" t="s">
        <v>279</v>
      </c>
      <c r="F6" s="11" t="s">
        <v>11</v>
      </c>
      <c r="G6" s="11" t="s">
        <v>278</v>
      </c>
      <c r="H6" s="11" t="s">
        <v>277</v>
      </c>
      <c r="I6" s="10">
        <v>25160</v>
      </c>
      <c r="J6" s="11" t="s">
        <v>276</v>
      </c>
      <c r="K6" s="11" t="s">
        <v>275</v>
      </c>
      <c r="L6" s="11" t="s">
        <v>6</v>
      </c>
      <c r="M6" s="11" t="s">
        <v>5</v>
      </c>
      <c r="N6" s="11" t="s">
        <v>274</v>
      </c>
      <c r="O6" s="11">
        <v>3263</v>
      </c>
      <c r="P6" s="11" t="s">
        <v>3</v>
      </c>
      <c r="Q6" s="11" t="s">
        <v>2</v>
      </c>
      <c r="R6" s="11" t="s">
        <v>40</v>
      </c>
      <c r="S6" s="10">
        <v>43824</v>
      </c>
      <c r="T6" s="10" t="s">
        <v>273</v>
      </c>
      <c r="U6" s="9">
        <v>43824</v>
      </c>
      <c r="V6" s="8">
        <v>34</v>
      </c>
      <c r="W6" s="8">
        <v>682.44800000000009</v>
      </c>
      <c r="X6" s="7">
        <v>23203.232000000004</v>
      </c>
    </row>
    <row r="7" spans="1:24" ht="14.4" customHeight="1" x14ac:dyDescent="0.3">
      <c r="A7" s="6" t="s">
        <v>272</v>
      </c>
      <c r="B7" s="5" t="s">
        <v>262</v>
      </c>
      <c r="C7" s="5" t="s">
        <v>271</v>
      </c>
      <c r="D7" s="5" t="s">
        <v>77</v>
      </c>
      <c r="E7" s="5" t="s">
        <v>270</v>
      </c>
      <c r="F7" s="5" t="s">
        <v>1</v>
      </c>
      <c r="G7" s="5" t="s">
        <v>269</v>
      </c>
      <c r="H7" s="5" t="s">
        <v>268</v>
      </c>
      <c r="I7" s="4">
        <v>22778</v>
      </c>
      <c r="J7" s="5" t="s">
        <v>267</v>
      </c>
      <c r="K7" s="5" t="s">
        <v>266</v>
      </c>
      <c r="L7" s="5" t="s">
        <v>6</v>
      </c>
      <c r="M7" s="5" t="s">
        <v>5</v>
      </c>
      <c r="N7" s="5" t="s">
        <v>265</v>
      </c>
      <c r="O7" s="5">
        <v>3227</v>
      </c>
      <c r="P7" s="5" t="s">
        <v>45</v>
      </c>
      <c r="Q7" s="5" t="s">
        <v>2</v>
      </c>
      <c r="R7" s="5" t="s">
        <v>24</v>
      </c>
      <c r="S7" s="4">
        <v>42526</v>
      </c>
      <c r="T7" s="4" t="s">
        <v>264</v>
      </c>
      <c r="U7" s="3">
        <v>42526</v>
      </c>
      <c r="V7" s="2">
        <v>87</v>
      </c>
      <c r="W7" s="2">
        <v>207.24599999999998</v>
      </c>
      <c r="X7" s="1">
        <v>18030.401999999998</v>
      </c>
    </row>
    <row r="8" spans="1:24" ht="14.4" customHeight="1" x14ac:dyDescent="0.3">
      <c r="A8" s="12" t="s">
        <v>263</v>
      </c>
      <c r="B8" s="11" t="s">
        <v>262</v>
      </c>
      <c r="C8" s="11" t="s">
        <v>261</v>
      </c>
      <c r="D8" s="11" t="s">
        <v>260</v>
      </c>
      <c r="E8" s="11" t="s">
        <v>259</v>
      </c>
      <c r="F8" s="11" t="s">
        <v>1</v>
      </c>
      <c r="G8" s="11" t="s">
        <v>258</v>
      </c>
      <c r="H8" s="11" t="s">
        <v>257</v>
      </c>
      <c r="I8" s="10">
        <v>29008</v>
      </c>
      <c r="J8" s="11" t="s">
        <v>256</v>
      </c>
      <c r="K8" s="11" t="s">
        <v>255</v>
      </c>
      <c r="L8" s="11" t="s">
        <v>6</v>
      </c>
      <c r="M8" s="11" t="s">
        <v>5</v>
      </c>
      <c r="N8" s="11" t="s">
        <v>254</v>
      </c>
      <c r="O8" s="11">
        <v>3293</v>
      </c>
      <c r="P8" s="11" t="s">
        <v>253</v>
      </c>
      <c r="Q8" s="11" t="s">
        <v>2</v>
      </c>
      <c r="R8" s="11" t="s">
        <v>24</v>
      </c>
      <c r="S8" s="10">
        <v>43458</v>
      </c>
      <c r="T8" s="10" t="s">
        <v>252</v>
      </c>
      <c r="U8" s="9">
        <v>43458</v>
      </c>
      <c r="V8" s="8">
        <v>21</v>
      </c>
      <c r="W8" s="8">
        <v>653.30200000000002</v>
      </c>
      <c r="X8" s="7">
        <v>13719.342000000001</v>
      </c>
    </row>
    <row r="9" spans="1:24" ht="14.4" customHeight="1" x14ac:dyDescent="0.3">
      <c r="A9" s="6" t="s">
        <v>251</v>
      </c>
      <c r="B9" s="5" t="s">
        <v>33</v>
      </c>
      <c r="C9" s="5" t="s">
        <v>250</v>
      </c>
      <c r="D9" s="5" t="s">
        <v>13</v>
      </c>
      <c r="E9" s="5" t="s">
        <v>249</v>
      </c>
      <c r="F9" s="5" t="s">
        <v>1</v>
      </c>
      <c r="G9" s="5" t="s">
        <v>248</v>
      </c>
      <c r="H9" s="5" t="s">
        <v>247</v>
      </c>
      <c r="I9" s="4">
        <v>33537</v>
      </c>
      <c r="J9" s="5" t="s">
        <v>246</v>
      </c>
      <c r="K9" s="5" t="s">
        <v>245</v>
      </c>
      <c r="L9" s="5" t="s">
        <v>6</v>
      </c>
      <c r="M9" s="5" t="s">
        <v>5</v>
      </c>
      <c r="N9" s="5" t="s">
        <v>244</v>
      </c>
      <c r="O9" s="5">
        <v>3441</v>
      </c>
      <c r="P9" s="5" t="s">
        <v>38</v>
      </c>
      <c r="Q9" s="5" t="s">
        <v>2</v>
      </c>
      <c r="R9" s="5" t="s">
        <v>24</v>
      </c>
      <c r="S9" s="4">
        <v>42648</v>
      </c>
      <c r="T9" s="4" t="s">
        <v>243</v>
      </c>
      <c r="U9" s="3">
        <v>42648</v>
      </c>
      <c r="V9" s="2">
        <v>65</v>
      </c>
      <c r="W9" s="2">
        <v>41.326999999999998</v>
      </c>
      <c r="X9" s="1">
        <v>2686.2550000000001</v>
      </c>
    </row>
    <row r="10" spans="1:24" ht="14.4" customHeight="1" x14ac:dyDescent="0.3">
      <c r="A10" s="12" t="s">
        <v>242</v>
      </c>
      <c r="B10" s="11" t="s">
        <v>33</v>
      </c>
      <c r="C10" s="11" t="s">
        <v>241</v>
      </c>
      <c r="D10" s="11" t="s">
        <v>240</v>
      </c>
      <c r="E10" s="11" t="s">
        <v>239</v>
      </c>
      <c r="F10" s="11" t="s">
        <v>1</v>
      </c>
      <c r="G10" s="11" t="s">
        <v>238</v>
      </c>
      <c r="H10" s="11" t="s">
        <v>237</v>
      </c>
      <c r="I10" s="10">
        <v>23414</v>
      </c>
      <c r="J10" s="11" t="s">
        <v>236</v>
      </c>
      <c r="K10" s="11" t="s">
        <v>235</v>
      </c>
      <c r="L10" s="11" t="s">
        <v>6</v>
      </c>
      <c r="M10" s="11" t="s">
        <v>5</v>
      </c>
      <c r="N10" s="11" t="s">
        <v>234</v>
      </c>
      <c r="O10" s="11">
        <v>3032</v>
      </c>
      <c r="P10" s="11" t="s">
        <v>22</v>
      </c>
      <c r="Q10" s="11" t="s">
        <v>2</v>
      </c>
      <c r="R10" s="11" t="s">
        <v>18</v>
      </c>
      <c r="S10" s="10">
        <v>42309</v>
      </c>
      <c r="T10" s="10" t="s">
        <v>233</v>
      </c>
      <c r="U10" s="9">
        <v>42309</v>
      </c>
      <c r="V10" s="8">
        <v>32</v>
      </c>
      <c r="W10" s="8">
        <v>118.209</v>
      </c>
      <c r="X10" s="7">
        <v>3782.6880000000001</v>
      </c>
    </row>
    <row r="11" spans="1:24" ht="14.4" customHeight="1" x14ac:dyDescent="0.3">
      <c r="A11" s="6" t="s">
        <v>232</v>
      </c>
      <c r="B11" s="5" t="s">
        <v>231</v>
      </c>
      <c r="C11" s="5" t="s">
        <v>230</v>
      </c>
      <c r="D11" s="5" t="s">
        <v>146</v>
      </c>
      <c r="E11" s="5" t="s">
        <v>229</v>
      </c>
      <c r="F11" s="5" t="s">
        <v>1</v>
      </c>
      <c r="G11" s="5" t="s">
        <v>228</v>
      </c>
      <c r="H11" s="5" t="s">
        <v>227</v>
      </c>
      <c r="I11" s="4">
        <v>34674</v>
      </c>
      <c r="J11" s="5" t="s">
        <v>226</v>
      </c>
      <c r="K11" s="5" t="s">
        <v>225</v>
      </c>
      <c r="L11" s="5" t="s">
        <v>6</v>
      </c>
      <c r="M11" s="5" t="s">
        <v>5</v>
      </c>
      <c r="N11" s="5" t="s">
        <v>224</v>
      </c>
      <c r="O11" s="5">
        <v>3825</v>
      </c>
      <c r="P11" s="5" t="s">
        <v>42</v>
      </c>
      <c r="Q11" s="5" t="s">
        <v>19</v>
      </c>
      <c r="R11" s="5" t="s">
        <v>1</v>
      </c>
      <c r="S11" s="4">
        <v>42508</v>
      </c>
      <c r="T11" s="4" t="s">
        <v>223</v>
      </c>
      <c r="U11" s="3">
        <v>42516</v>
      </c>
      <c r="V11" s="2">
        <v>15</v>
      </c>
      <c r="W11" s="2">
        <v>73.671000000000006</v>
      </c>
      <c r="X11" s="1">
        <v>1105.0650000000001</v>
      </c>
    </row>
    <row r="12" spans="1:24" ht="14.4" customHeight="1" x14ac:dyDescent="0.3">
      <c r="A12" s="12" t="s">
        <v>222</v>
      </c>
      <c r="B12" s="11" t="s">
        <v>33</v>
      </c>
      <c r="C12" s="11" t="s">
        <v>221</v>
      </c>
      <c r="D12" s="11" t="s">
        <v>146</v>
      </c>
      <c r="E12" s="11" t="s">
        <v>220</v>
      </c>
      <c r="F12" s="11" t="s">
        <v>1</v>
      </c>
      <c r="G12" s="11" t="s">
        <v>219</v>
      </c>
      <c r="H12" s="11" t="s">
        <v>218</v>
      </c>
      <c r="I12" s="10">
        <v>27007</v>
      </c>
      <c r="J12" s="11" t="s">
        <v>217</v>
      </c>
      <c r="K12" s="11" t="s">
        <v>216</v>
      </c>
      <c r="L12" s="11" t="s">
        <v>6</v>
      </c>
      <c r="M12" s="11" t="s">
        <v>5</v>
      </c>
      <c r="N12" s="11" t="s">
        <v>215</v>
      </c>
      <c r="O12" s="11">
        <v>3750</v>
      </c>
      <c r="P12" s="11" t="s">
        <v>3</v>
      </c>
      <c r="Q12" s="11" t="s">
        <v>2</v>
      </c>
      <c r="R12" s="11" t="s">
        <v>1</v>
      </c>
      <c r="S12" s="10">
        <v>43541</v>
      </c>
      <c r="T12" s="10" t="s">
        <v>214</v>
      </c>
      <c r="U12" s="9">
        <v>43541</v>
      </c>
      <c r="V12" s="8">
        <v>36</v>
      </c>
      <c r="W12" s="8">
        <v>682.44800000000009</v>
      </c>
      <c r="X12" s="7">
        <v>24568.128000000004</v>
      </c>
    </row>
    <row r="13" spans="1:24" ht="14.4" customHeight="1" x14ac:dyDescent="0.3">
      <c r="A13" s="6" t="s">
        <v>213</v>
      </c>
      <c r="B13" s="5" t="s">
        <v>33</v>
      </c>
      <c r="C13" s="5" t="s">
        <v>212</v>
      </c>
      <c r="D13" s="5" t="s">
        <v>175</v>
      </c>
      <c r="E13" s="5" t="s">
        <v>211</v>
      </c>
      <c r="F13" s="5" t="s">
        <v>1</v>
      </c>
      <c r="G13" s="5" t="s">
        <v>210</v>
      </c>
      <c r="H13" s="5" t="s">
        <v>209</v>
      </c>
      <c r="I13" s="4">
        <v>32874</v>
      </c>
      <c r="J13" s="5" t="s">
        <v>208</v>
      </c>
      <c r="K13" s="5" t="s">
        <v>207</v>
      </c>
      <c r="L13" s="5" t="s">
        <v>6</v>
      </c>
      <c r="M13" s="5" t="s">
        <v>5</v>
      </c>
      <c r="N13" s="5" t="s">
        <v>206</v>
      </c>
      <c r="O13" s="5">
        <v>3470</v>
      </c>
      <c r="P13" s="5" t="s">
        <v>36</v>
      </c>
      <c r="Q13" s="5" t="s">
        <v>19</v>
      </c>
      <c r="R13" s="5" t="s">
        <v>24</v>
      </c>
      <c r="S13" s="4">
        <v>43313</v>
      </c>
      <c r="T13" s="4" t="s">
        <v>205</v>
      </c>
      <c r="U13" s="3">
        <v>43319</v>
      </c>
      <c r="V13" s="2">
        <v>88</v>
      </c>
      <c r="W13" s="2">
        <v>46.592000000000006</v>
      </c>
      <c r="X13" s="1">
        <v>4100.0960000000005</v>
      </c>
    </row>
    <row r="14" spans="1:24" ht="14.4" customHeight="1" x14ac:dyDescent="0.3">
      <c r="A14" s="12" t="s">
        <v>204</v>
      </c>
      <c r="B14" s="11" t="s">
        <v>57</v>
      </c>
      <c r="C14" s="11" t="s">
        <v>203</v>
      </c>
      <c r="D14" s="11" t="s">
        <v>77</v>
      </c>
      <c r="E14" s="11" t="s">
        <v>202</v>
      </c>
      <c r="F14" s="11" t="s">
        <v>11</v>
      </c>
      <c r="G14" s="11" t="s">
        <v>201</v>
      </c>
      <c r="H14" s="11" t="s">
        <v>200</v>
      </c>
      <c r="I14" s="10">
        <v>28013</v>
      </c>
      <c r="J14" s="11" t="s">
        <v>199</v>
      </c>
      <c r="K14" s="11" t="s">
        <v>198</v>
      </c>
      <c r="L14" s="11" t="s">
        <v>6</v>
      </c>
      <c r="M14" s="11" t="s">
        <v>5</v>
      </c>
      <c r="N14" s="11" t="s">
        <v>197</v>
      </c>
      <c r="O14" s="11">
        <v>3606</v>
      </c>
      <c r="P14" s="11" t="s">
        <v>25</v>
      </c>
      <c r="Q14" s="11" t="s">
        <v>19</v>
      </c>
      <c r="R14" s="11" t="s">
        <v>1</v>
      </c>
      <c r="S14" s="10">
        <v>42918</v>
      </c>
      <c r="T14" s="10" t="s">
        <v>196</v>
      </c>
      <c r="U14" s="9">
        <v>42926</v>
      </c>
      <c r="V14" s="8">
        <v>42</v>
      </c>
      <c r="W14" s="8">
        <v>126.672</v>
      </c>
      <c r="X14" s="7">
        <v>5320.2240000000002</v>
      </c>
    </row>
    <row r="15" spans="1:24" ht="14.4" customHeight="1" x14ac:dyDescent="0.3">
      <c r="A15" s="6" t="s">
        <v>195</v>
      </c>
      <c r="B15" s="5" t="s">
        <v>57</v>
      </c>
      <c r="C15" s="5" t="s">
        <v>194</v>
      </c>
      <c r="D15" s="5" t="s">
        <v>1</v>
      </c>
      <c r="E15" s="5" t="s">
        <v>193</v>
      </c>
      <c r="F15" s="5" t="s">
        <v>11</v>
      </c>
      <c r="G15" s="5" t="s">
        <v>192</v>
      </c>
      <c r="H15" s="5" t="s">
        <v>191</v>
      </c>
      <c r="I15" s="4">
        <v>21031</v>
      </c>
      <c r="J15" s="5" t="s">
        <v>190</v>
      </c>
      <c r="K15" s="5" t="s">
        <v>189</v>
      </c>
      <c r="L15" s="5" t="s">
        <v>6</v>
      </c>
      <c r="M15" s="5" t="s">
        <v>5</v>
      </c>
      <c r="N15" s="5" t="s">
        <v>188</v>
      </c>
      <c r="O15" s="5">
        <v>3782</v>
      </c>
      <c r="P15" s="5" t="s">
        <v>22</v>
      </c>
      <c r="Q15" s="5" t="s">
        <v>2</v>
      </c>
      <c r="R15" s="5" t="s">
        <v>40</v>
      </c>
      <c r="S15" s="4">
        <v>43298</v>
      </c>
      <c r="T15" s="4" t="s">
        <v>187</v>
      </c>
      <c r="U15" s="3">
        <v>43298</v>
      </c>
      <c r="V15" s="2">
        <v>52</v>
      </c>
      <c r="W15" s="2">
        <v>118.209</v>
      </c>
      <c r="X15" s="1">
        <v>6146.8680000000004</v>
      </c>
    </row>
    <row r="16" spans="1:24" ht="14.4" customHeight="1" x14ac:dyDescent="0.3">
      <c r="A16" s="12" t="s">
        <v>186</v>
      </c>
      <c r="B16" s="11" t="s">
        <v>15</v>
      </c>
      <c r="C16" s="11" t="s">
        <v>185</v>
      </c>
      <c r="D16" s="11" t="s">
        <v>24</v>
      </c>
      <c r="E16" s="11" t="s">
        <v>184</v>
      </c>
      <c r="F16" s="11" t="s">
        <v>11</v>
      </c>
      <c r="G16" s="11" t="s">
        <v>183</v>
      </c>
      <c r="H16" s="11" t="s">
        <v>182</v>
      </c>
      <c r="I16" s="10">
        <v>26414</v>
      </c>
      <c r="J16" s="11" t="s">
        <v>181</v>
      </c>
      <c r="K16" s="11" t="s">
        <v>180</v>
      </c>
      <c r="L16" s="11" t="s">
        <v>6</v>
      </c>
      <c r="M16" s="11" t="s">
        <v>5</v>
      </c>
      <c r="N16" s="11" t="s">
        <v>179</v>
      </c>
      <c r="O16" s="11">
        <v>3251</v>
      </c>
      <c r="P16" s="11" t="s">
        <v>38</v>
      </c>
      <c r="Q16" s="11" t="s">
        <v>2</v>
      </c>
      <c r="R16" s="11" t="s">
        <v>1</v>
      </c>
      <c r="S16" s="10">
        <v>43380</v>
      </c>
      <c r="T16" s="10" t="s">
        <v>178</v>
      </c>
      <c r="U16" s="9">
        <v>43380</v>
      </c>
      <c r="V16" s="8">
        <v>73</v>
      </c>
      <c r="W16" s="8">
        <v>41.326999999999998</v>
      </c>
      <c r="X16" s="7">
        <v>3016.8710000000001</v>
      </c>
    </row>
    <row r="17" spans="1:24" ht="14.4" customHeight="1" x14ac:dyDescent="0.3">
      <c r="A17" s="6" t="s">
        <v>177</v>
      </c>
      <c r="B17" s="5" t="s">
        <v>137</v>
      </c>
      <c r="C17" s="5" t="s">
        <v>176</v>
      </c>
      <c r="D17" s="5" t="s">
        <v>175</v>
      </c>
      <c r="E17" s="5" t="s">
        <v>174</v>
      </c>
      <c r="F17" s="5" t="s">
        <v>1</v>
      </c>
      <c r="G17" s="5" t="s">
        <v>173</v>
      </c>
      <c r="H17" s="5" t="s">
        <v>172</v>
      </c>
      <c r="I17" s="4">
        <v>24047</v>
      </c>
      <c r="J17" s="5" t="s">
        <v>171</v>
      </c>
      <c r="K17" s="5" t="s">
        <v>170</v>
      </c>
      <c r="L17" s="5" t="s">
        <v>6</v>
      </c>
      <c r="M17" s="5" t="s">
        <v>5</v>
      </c>
      <c r="N17" s="5" t="s">
        <v>169</v>
      </c>
      <c r="O17" s="5">
        <v>3837</v>
      </c>
      <c r="P17" s="5" t="s">
        <v>20</v>
      </c>
      <c r="Q17" s="5" t="s">
        <v>2</v>
      </c>
      <c r="R17" s="5" t="s">
        <v>40</v>
      </c>
      <c r="S17" s="4">
        <v>42175</v>
      </c>
      <c r="T17" s="4" t="s">
        <v>168</v>
      </c>
      <c r="U17" s="3">
        <v>42175</v>
      </c>
      <c r="V17" s="2">
        <v>30</v>
      </c>
      <c r="W17" s="2">
        <v>8.9960000000000004</v>
      </c>
      <c r="X17" s="1">
        <v>269.88</v>
      </c>
    </row>
    <row r="18" spans="1:24" ht="14.4" customHeight="1" x14ac:dyDescent="0.3">
      <c r="A18" s="12" t="s">
        <v>167</v>
      </c>
      <c r="B18" s="11" t="s">
        <v>68</v>
      </c>
      <c r="C18" s="11" t="s">
        <v>166</v>
      </c>
      <c r="D18" s="11" t="s">
        <v>55</v>
      </c>
      <c r="E18" s="11" t="s">
        <v>165</v>
      </c>
      <c r="F18" s="11" t="s">
        <v>11</v>
      </c>
      <c r="G18" s="11" t="s">
        <v>164</v>
      </c>
      <c r="H18" s="11" t="s">
        <v>163</v>
      </c>
      <c r="I18" s="10">
        <v>21788</v>
      </c>
      <c r="J18" s="11" t="s">
        <v>162</v>
      </c>
      <c r="K18" s="11" t="s">
        <v>161</v>
      </c>
      <c r="L18" s="11" t="s">
        <v>6</v>
      </c>
      <c r="M18" s="11" t="s">
        <v>5</v>
      </c>
      <c r="N18" s="11" t="s">
        <v>160</v>
      </c>
      <c r="O18" s="11">
        <v>3896</v>
      </c>
      <c r="P18" s="11" t="s">
        <v>159</v>
      </c>
      <c r="Q18" s="11" t="s">
        <v>19</v>
      </c>
      <c r="R18" s="11" t="s">
        <v>18</v>
      </c>
      <c r="S18" s="10">
        <v>42881</v>
      </c>
      <c r="T18" s="10" t="s">
        <v>158</v>
      </c>
      <c r="U18" s="9">
        <v>42889</v>
      </c>
      <c r="V18" s="8">
        <v>91</v>
      </c>
      <c r="W18" s="8">
        <v>152.24299999999999</v>
      </c>
      <c r="X18" s="7">
        <v>13854.112999999999</v>
      </c>
    </row>
    <row r="19" spans="1:24" ht="14.4" customHeight="1" x14ac:dyDescent="0.3">
      <c r="A19" s="6" t="s">
        <v>157</v>
      </c>
      <c r="B19" s="5" t="s">
        <v>33</v>
      </c>
      <c r="C19" s="5" t="s">
        <v>156</v>
      </c>
      <c r="D19" s="5" t="s">
        <v>107</v>
      </c>
      <c r="E19" s="5" t="s">
        <v>155</v>
      </c>
      <c r="F19" s="5" t="s">
        <v>1</v>
      </c>
      <c r="G19" s="5" t="s">
        <v>154</v>
      </c>
      <c r="H19" s="5" t="s">
        <v>153</v>
      </c>
      <c r="I19" s="4">
        <v>32921</v>
      </c>
      <c r="J19" s="5" t="s">
        <v>152</v>
      </c>
      <c r="K19" s="5" t="s">
        <v>151</v>
      </c>
      <c r="L19" s="5" t="s">
        <v>6</v>
      </c>
      <c r="M19" s="5" t="s">
        <v>5</v>
      </c>
      <c r="N19" s="5" t="s">
        <v>150</v>
      </c>
      <c r="O19" s="5">
        <v>211</v>
      </c>
      <c r="P19" s="5" t="s">
        <v>42</v>
      </c>
      <c r="Q19" s="5" t="s">
        <v>19</v>
      </c>
      <c r="R19" s="5" t="s">
        <v>18</v>
      </c>
      <c r="S19" s="4">
        <v>42900</v>
      </c>
      <c r="T19" s="4" t="s">
        <v>149</v>
      </c>
      <c r="U19" s="3">
        <v>42908</v>
      </c>
      <c r="V19" s="2">
        <v>57</v>
      </c>
      <c r="W19" s="2">
        <v>73.671000000000006</v>
      </c>
      <c r="X19" s="1">
        <v>4199.2470000000003</v>
      </c>
    </row>
    <row r="20" spans="1:24" ht="14.4" customHeight="1" x14ac:dyDescent="0.3">
      <c r="A20" s="12" t="s">
        <v>148</v>
      </c>
      <c r="B20" s="11" t="s">
        <v>68</v>
      </c>
      <c r="C20" s="11" t="s">
        <v>147</v>
      </c>
      <c r="D20" s="11" t="s">
        <v>146</v>
      </c>
      <c r="E20" s="11" t="s">
        <v>145</v>
      </c>
      <c r="F20" s="11" t="s">
        <v>11</v>
      </c>
      <c r="G20" s="11" t="s">
        <v>144</v>
      </c>
      <c r="H20" s="11" t="s">
        <v>143</v>
      </c>
      <c r="I20" s="10">
        <v>24418</v>
      </c>
      <c r="J20" s="11" t="s">
        <v>142</v>
      </c>
      <c r="K20" s="11" t="s">
        <v>141</v>
      </c>
      <c r="L20" s="11" t="s">
        <v>6</v>
      </c>
      <c r="M20" s="11" t="s">
        <v>5</v>
      </c>
      <c r="N20" s="11" t="s">
        <v>140</v>
      </c>
      <c r="O20" s="11">
        <v>3781</v>
      </c>
      <c r="P20" s="11" t="s">
        <v>42</v>
      </c>
      <c r="Q20" s="11" t="s">
        <v>19</v>
      </c>
      <c r="R20" s="11" t="s">
        <v>40</v>
      </c>
      <c r="S20" s="10">
        <v>42848</v>
      </c>
      <c r="T20" s="10" t="s">
        <v>139</v>
      </c>
      <c r="U20" s="9">
        <v>42854</v>
      </c>
      <c r="V20" s="8">
        <v>27</v>
      </c>
      <c r="W20" s="8">
        <v>73.671000000000006</v>
      </c>
      <c r="X20" s="7">
        <v>1989.1170000000002</v>
      </c>
    </row>
    <row r="21" spans="1:24" ht="14.4" customHeight="1" x14ac:dyDescent="0.3">
      <c r="A21" s="6" t="s">
        <v>138</v>
      </c>
      <c r="B21" s="5" t="s">
        <v>137</v>
      </c>
      <c r="C21" s="5" t="s">
        <v>136</v>
      </c>
      <c r="D21" s="5" t="s">
        <v>135</v>
      </c>
      <c r="E21" s="5" t="s">
        <v>134</v>
      </c>
      <c r="F21" s="5" t="s">
        <v>1</v>
      </c>
      <c r="G21" s="5" t="s">
        <v>133</v>
      </c>
      <c r="H21" s="5" t="s">
        <v>132</v>
      </c>
      <c r="I21" s="4">
        <v>23484</v>
      </c>
      <c r="J21" s="5" t="s">
        <v>131</v>
      </c>
      <c r="K21" s="5" t="s">
        <v>130</v>
      </c>
      <c r="L21" s="5" t="s">
        <v>6</v>
      </c>
      <c r="M21" s="5" t="s">
        <v>5</v>
      </c>
      <c r="N21" s="5" t="s">
        <v>129</v>
      </c>
      <c r="O21" s="5">
        <v>3862</v>
      </c>
      <c r="P21" s="5" t="s">
        <v>42</v>
      </c>
      <c r="Q21" s="5" t="s">
        <v>2</v>
      </c>
      <c r="R21" s="5" t="s">
        <v>18</v>
      </c>
      <c r="S21" s="4">
        <v>43642</v>
      </c>
      <c r="T21" s="4" t="s">
        <v>128</v>
      </c>
      <c r="U21" s="3">
        <v>43642</v>
      </c>
      <c r="V21" s="2">
        <v>96</v>
      </c>
      <c r="W21" s="2">
        <v>73.671000000000006</v>
      </c>
      <c r="X21" s="1">
        <v>7072.4160000000011</v>
      </c>
    </row>
    <row r="22" spans="1:24" ht="14.4" customHeight="1" x14ac:dyDescent="0.3">
      <c r="A22" s="12" t="s">
        <v>127</v>
      </c>
      <c r="B22" s="11" t="s">
        <v>68</v>
      </c>
      <c r="C22" s="11" t="s">
        <v>126</v>
      </c>
      <c r="D22" s="11" t="s">
        <v>13</v>
      </c>
      <c r="E22" s="11" t="s">
        <v>125</v>
      </c>
      <c r="F22" s="11" t="s">
        <v>11</v>
      </c>
      <c r="G22" s="11" t="s">
        <v>124</v>
      </c>
      <c r="H22" s="11" t="s">
        <v>123</v>
      </c>
      <c r="I22" s="10">
        <v>32920</v>
      </c>
      <c r="J22" s="11" t="s">
        <v>122</v>
      </c>
      <c r="K22" s="11" t="s">
        <v>121</v>
      </c>
      <c r="L22" s="11" t="s">
        <v>6</v>
      </c>
      <c r="M22" s="11" t="s">
        <v>5</v>
      </c>
      <c r="N22" s="11" t="s">
        <v>120</v>
      </c>
      <c r="O22" s="11">
        <v>3827</v>
      </c>
      <c r="P22" s="11" t="s">
        <v>36</v>
      </c>
      <c r="Q22" s="11" t="s">
        <v>2</v>
      </c>
      <c r="R22" s="11" t="s">
        <v>1</v>
      </c>
      <c r="S22" s="10">
        <v>43545</v>
      </c>
      <c r="T22" s="10" t="s">
        <v>119</v>
      </c>
      <c r="U22" s="9">
        <v>43545</v>
      </c>
      <c r="V22" s="8">
        <v>27</v>
      </c>
      <c r="W22" s="8">
        <v>46.592000000000006</v>
      </c>
      <c r="X22" s="7">
        <v>1257.9840000000002</v>
      </c>
    </row>
    <row r="23" spans="1:24" ht="14.4" customHeight="1" x14ac:dyDescent="0.3">
      <c r="A23" s="6" t="s">
        <v>118</v>
      </c>
      <c r="B23" s="5" t="s">
        <v>33</v>
      </c>
      <c r="C23" s="5" t="s">
        <v>117</v>
      </c>
      <c r="D23" s="5" t="s">
        <v>55</v>
      </c>
      <c r="E23" s="5" t="s">
        <v>116</v>
      </c>
      <c r="F23" s="5" t="s">
        <v>1</v>
      </c>
      <c r="G23" s="5" t="s">
        <v>115</v>
      </c>
      <c r="H23" s="5" t="s">
        <v>114</v>
      </c>
      <c r="I23" s="4">
        <v>34280</v>
      </c>
      <c r="J23" s="5" t="s">
        <v>113</v>
      </c>
      <c r="K23" s="5" t="s">
        <v>112</v>
      </c>
      <c r="L23" s="5" t="s">
        <v>6</v>
      </c>
      <c r="M23" s="5" t="s">
        <v>5</v>
      </c>
      <c r="N23" s="5" t="s">
        <v>111</v>
      </c>
      <c r="O23" s="5">
        <v>3287</v>
      </c>
      <c r="P23" s="5" t="s">
        <v>38</v>
      </c>
      <c r="Q23" s="5" t="s">
        <v>19</v>
      </c>
      <c r="R23" s="5" t="s">
        <v>40</v>
      </c>
      <c r="S23" s="4">
        <v>42190</v>
      </c>
      <c r="T23" s="4" t="s">
        <v>110</v>
      </c>
      <c r="U23" s="3">
        <v>42194</v>
      </c>
      <c r="V23" s="2">
        <v>76</v>
      </c>
      <c r="W23" s="2">
        <v>41.326999999999998</v>
      </c>
      <c r="X23" s="1">
        <v>3140.8519999999999</v>
      </c>
    </row>
    <row r="24" spans="1:24" ht="14.4" customHeight="1" x14ac:dyDescent="0.3">
      <c r="A24" s="12" t="s">
        <v>109</v>
      </c>
      <c r="B24" s="11" t="s">
        <v>33</v>
      </c>
      <c r="C24" s="11" t="s">
        <v>108</v>
      </c>
      <c r="D24" s="11" t="s">
        <v>107</v>
      </c>
      <c r="E24" s="11" t="s">
        <v>106</v>
      </c>
      <c r="F24" s="11" t="s">
        <v>1</v>
      </c>
      <c r="G24" s="11" t="s">
        <v>105</v>
      </c>
      <c r="H24" s="11" t="s">
        <v>104</v>
      </c>
      <c r="I24" s="10">
        <v>30493</v>
      </c>
      <c r="J24" s="11" t="s">
        <v>103</v>
      </c>
      <c r="K24" s="11" t="s">
        <v>102</v>
      </c>
      <c r="L24" s="11" t="s">
        <v>6</v>
      </c>
      <c r="M24" s="11" t="s">
        <v>5</v>
      </c>
      <c r="N24" s="11" t="s">
        <v>101</v>
      </c>
      <c r="O24" s="11">
        <v>3584</v>
      </c>
      <c r="P24" s="11" t="s">
        <v>20</v>
      </c>
      <c r="Q24" s="11" t="s">
        <v>2</v>
      </c>
      <c r="R24" s="11" t="s">
        <v>18</v>
      </c>
      <c r="S24" s="10">
        <v>42012</v>
      </c>
      <c r="T24" s="10" t="s">
        <v>100</v>
      </c>
      <c r="U24" s="9">
        <v>42012</v>
      </c>
      <c r="V24" s="8">
        <v>63</v>
      </c>
      <c r="W24" s="8">
        <v>8.9960000000000004</v>
      </c>
      <c r="X24" s="7">
        <v>566.74800000000005</v>
      </c>
    </row>
    <row r="25" spans="1:24" ht="14.4" customHeight="1" x14ac:dyDescent="0.3">
      <c r="A25" s="6" t="s">
        <v>99</v>
      </c>
      <c r="B25" s="5" t="s">
        <v>57</v>
      </c>
      <c r="C25" s="5" t="s">
        <v>98</v>
      </c>
      <c r="D25" s="5" t="s">
        <v>55</v>
      </c>
      <c r="E25" s="5" t="s">
        <v>97</v>
      </c>
      <c r="F25" s="5" t="s">
        <v>11</v>
      </c>
      <c r="G25" s="5" t="s">
        <v>96</v>
      </c>
      <c r="H25" s="5" t="s">
        <v>95</v>
      </c>
      <c r="I25" s="4">
        <v>34856</v>
      </c>
      <c r="J25" s="5" t="s">
        <v>94</v>
      </c>
      <c r="K25" s="5" t="s">
        <v>93</v>
      </c>
      <c r="L25" s="5" t="s">
        <v>6</v>
      </c>
      <c r="M25" s="5" t="s">
        <v>5</v>
      </c>
      <c r="N25" s="5" t="s">
        <v>92</v>
      </c>
      <c r="O25" s="5">
        <v>3060</v>
      </c>
      <c r="P25" s="5" t="s">
        <v>38</v>
      </c>
      <c r="Q25" s="5" t="s">
        <v>2</v>
      </c>
      <c r="R25" s="5" t="s">
        <v>18</v>
      </c>
      <c r="S25" s="4">
        <v>42107</v>
      </c>
      <c r="T25" s="4" t="s">
        <v>91</v>
      </c>
      <c r="U25" s="3">
        <v>42107</v>
      </c>
      <c r="V25" s="2">
        <v>28</v>
      </c>
      <c r="W25" s="2">
        <v>41.326999999999998</v>
      </c>
      <c r="X25" s="1">
        <v>1157.1559999999999</v>
      </c>
    </row>
    <row r="26" spans="1:24" ht="14.4" customHeight="1" x14ac:dyDescent="0.3">
      <c r="A26" s="12" t="s">
        <v>90</v>
      </c>
      <c r="B26" s="11" t="s">
        <v>68</v>
      </c>
      <c r="C26" s="11" t="s">
        <v>89</v>
      </c>
      <c r="D26" s="11" t="s">
        <v>88</v>
      </c>
      <c r="E26" s="11" t="s">
        <v>87</v>
      </c>
      <c r="F26" s="11" t="s">
        <v>11</v>
      </c>
      <c r="G26" s="11" t="s">
        <v>86</v>
      </c>
      <c r="H26" s="11" t="s">
        <v>85</v>
      </c>
      <c r="I26" s="10">
        <v>23534</v>
      </c>
      <c r="J26" s="11" t="s">
        <v>84</v>
      </c>
      <c r="K26" s="11" t="s">
        <v>83</v>
      </c>
      <c r="L26" s="11" t="s">
        <v>6</v>
      </c>
      <c r="M26" s="11" t="s">
        <v>5</v>
      </c>
      <c r="N26" s="11" t="s">
        <v>82</v>
      </c>
      <c r="O26" s="11">
        <v>3266</v>
      </c>
      <c r="P26" s="11" t="s">
        <v>81</v>
      </c>
      <c r="Q26" s="11" t="s">
        <v>2</v>
      </c>
      <c r="R26" s="11" t="s">
        <v>24</v>
      </c>
      <c r="S26" s="10">
        <v>43570</v>
      </c>
      <c r="T26" s="10" t="s">
        <v>80</v>
      </c>
      <c r="U26" s="9">
        <v>43570</v>
      </c>
      <c r="V26" s="8">
        <v>27</v>
      </c>
      <c r="W26" s="8">
        <v>474.09699999999998</v>
      </c>
      <c r="X26" s="7">
        <v>12800.618999999999</v>
      </c>
    </row>
    <row r="27" spans="1:24" ht="14.4" customHeight="1" x14ac:dyDescent="0.3">
      <c r="A27" s="6" t="s">
        <v>79</v>
      </c>
      <c r="B27" s="5" t="s">
        <v>68</v>
      </c>
      <c r="C27" s="5" t="s">
        <v>78</v>
      </c>
      <c r="D27" s="5" t="s">
        <v>77</v>
      </c>
      <c r="E27" s="5" t="s">
        <v>76</v>
      </c>
      <c r="F27" s="5" t="s">
        <v>11</v>
      </c>
      <c r="G27" s="5" t="s">
        <v>75</v>
      </c>
      <c r="H27" s="5" t="s">
        <v>74</v>
      </c>
      <c r="I27" s="4">
        <v>34911</v>
      </c>
      <c r="J27" s="5" t="s">
        <v>73</v>
      </c>
      <c r="K27" s="5" t="s">
        <v>72</v>
      </c>
      <c r="L27" s="5" t="s">
        <v>6</v>
      </c>
      <c r="M27" s="5" t="s">
        <v>5</v>
      </c>
      <c r="N27" s="5" t="s">
        <v>71</v>
      </c>
      <c r="O27" s="5">
        <v>3274</v>
      </c>
      <c r="P27" s="5" t="s">
        <v>38</v>
      </c>
      <c r="Q27" s="5" t="s">
        <v>19</v>
      </c>
      <c r="R27" s="5" t="s">
        <v>24</v>
      </c>
      <c r="S27" s="4">
        <v>43283</v>
      </c>
      <c r="T27" s="4" t="s">
        <v>70</v>
      </c>
      <c r="U27" s="3">
        <v>43293</v>
      </c>
      <c r="V27" s="2">
        <v>55</v>
      </c>
      <c r="W27" s="2">
        <v>41.326999999999998</v>
      </c>
      <c r="X27" s="1">
        <v>2272.9849999999997</v>
      </c>
    </row>
    <row r="28" spans="1:24" ht="14.4" customHeight="1" x14ac:dyDescent="0.3">
      <c r="A28" s="12" t="s">
        <v>69</v>
      </c>
      <c r="B28" s="11" t="s">
        <v>68</v>
      </c>
      <c r="C28" s="11" t="s">
        <v>67</v>
      </c>
      <c r="D28" s="11" t="s">
        <v>66</v>
      </c>
      <c r="E28" s="11" t="s">
        <v>65</v>
      </c>
      <c r="F28" s="11" t="s">
        <v>11</v>
      </c>
      <c r="G28" s="11" t="s">
        <v>64</v>
      </c>
      <c r="H28" s="11" t="s">
        <v>63</v>
      </c>
      <c r="I28" s="10">
        <v>35100</v>
      </c>
      <c r="J28" s="11" t="s">
        <v>62</v>
      </c>
      <c r="K28" s="11" t="s">
        <v>61</v>
      </c>
      <c r="L28" s="11" t="s">
        <v>6</v>
      </c>
      <c r="M28" s="11" t="s">
        <v>5</v>
      </c>
      <c r="N28" s="11" t="s">
        <v>60</v>
      </c>
      <c r="O28" s="11">
        <v>3303</v>
      </c>
      <c r="P28" s="11" t="s">
        <v>22</v>
      </c>
      <c r="Q28" s="11" t="s">
        <v>19</v>
      </c>
      <c r="R28" s="11" t="s">
        <v>18</v>
      </c>
      <c r="S28" s="10">
        <v>42272</v>
      </c>
      <c r="T28" s="10" t="s">
        <v>59</v>
      </c>
      <c r="U28" s="9">
        <v>42279</v>
      </c>
      <c r="V28" s="8">
        <v>86</v>
      </c>
      <c r="W28" s="8">
        <v>118.209</v>
      </c>
      <c r="X28" s="7">
        <v>10165.974</v>
      </c>
    </row>
    <row r="29" spans="1:24" ht="14.4" customHeight="1" x14ac:dyDescent="0.3">
      <c r="A29" s="6" t="s">
        <v>58</v>
      </c>
      <c r="B29" s="5" t="s">
        <v>57</v>
      </c>
      <c r="C29" s="5" t="s">
        <v>56</v>
      </c>
      <c r="D29" s="5" t="s">
        <v>55</v>
      </c>
      <c r="E29" s="5" t="s">
        <v>54</v>
      </c>
      <c r="F29" s="5" t="s">
        <v>11</v>
      </c>
      <c r="G29" s="5" t="s">
        <v>53</v>
      </c>
      <c r="H29" s="5" t="s">
        <v>52</v>
      </c>
      <c r="I29" s="4">
        <v>29486</v>
      </c>
      <c r="J29" s="5" t="s">
        <v>51</v>
      </c>
      <c r="K29" s="5" t="s">
        <v>50</v>
      </c>
      <c r="L29" s="5" t="s">
        <v>6</v>
      </c>
      <c r="M29" s="5" t="s">
        <v>5</v>
      </c>
      <c r="N29" s="5" t="s">
        <v>49</v>
      </c>
      <c r="O29" s="5">
        <v>3873</v>
      </c>
      <c r="P29" s="5" t="s">
        <v>25</v>
      </c>
      <c r="Q29" s="5" t="s">
        <v>2</v>
      </c>
      <c r="R29" s="5" t="s">
        <v>1</v>
      </c>
      <c r="S29" s="4">
        <v>42742</v>
      </c>
      <c r="T29" s="4" t="s">
        <v>48</v>
      </c>
      <c r="U29" s="3">
        <v>42742</v>
      </c>
      <c r="V29" s="2">
        <v>90</v>
      </c>
      <c r="W29" s="2">
        <v>126.672</v>
      </c>
      <c r="X29" s="1">
        <v>11400.48</v>
      </c>
    </row>
    <row r="30" spans="1:24" ht="14.4" customHeight="1" x14ac:dyDescent="0.3">
      <c r="A30" s="12" t="s">
        <v>34</v>
      </c>
      <c r="B30" s="11" t="s">
        <v>33</v>
      </c>
      <c r="C30" s="11" t="s">
        <v>32</v>
      </c>
      <c r="D30" s="11" t="s">
        <v>13</v>
      </c>
      <c r="E30" s="11" t="s">
        <v>31</v>
      </c>
      <c r="F30" s="11" t="s">
        <v>1</v>
      </c>
      <c r="G30" s="11" t="s">
        <v>30</v>
      </c>
      <c r="H30" s="11" t="s">
        <v>29</v>
      </c>
      <c r="I30" s="10">
        <v>30812</v>
      </c>
      <c r="J30" s="11" t="s">
        <v>28</v>
      </c>
      <c r="K30" s="11" t="s">
        <v>27</v>
      </c>
      <c r="L30" s="11" t="s">
        <v>6</v>
      </c>
      <c r="M30" s="11" t="s">
        <v>5</v>
      </c>
      <c r="N30" s="11" t="s">
        <v>26</v>
      </c>
      <c r="O30" s="11">
        <v>3280</v>
      </c>
      <c r="P30" s="11" t="s">
        <v>45</v>
      </c>
      <c r="Q30" s="11" t="s">
        <v>19</v>
      </c>
      <c r="R30" s="11" t="s">
        <v>24</v>
      </c>
      <c r="S30" s="10">
        <v>42008</v>
      </c>
      <c r="T30" s="10" t="s">
        <v>47</v>
      </c>
      <c r="U30" s="9">
        <v>42012</v>
      </c>
      <c r="V30" s="8">
        <v>22</v>
      </c>
      <c r="W30" s="8">
        <v>207.24599999999998</v>
      </c>
      <c r="X30" s="7">
        <v>4559.4119999999994</v>
      </c>
    </row>
    <row r="31" spans="1:24" ht="14.4" customHeight="1" x14ac:dyDescent="0.3">
      <c r="A31" s="6" t="s">
        <v>16</v>
      </c>
      <c r="B31" s="5" t="s">
        <v>15</v>
      </c>
      <c r="C31" s="5" t="s">
        <v>14</v>
      </c>
      <c r="D31" s="5" t="s">
        <v>13</v>
      </c>
      <c r="E31" s="5" t="s">
        <v>12</v>
      </c>
      <c r="F31" s="5" t="s">
        <v>11</v>
      </c>
      <c r="G31" s="5" t="s">
        <v>10</v>
      </c>
      <c r="H31" s="5" t="s">
        <v>9</v>
      </c>
      <c r="I31" s="4">
        <v>24790</v>
      </c>
      <c r="J31" s="5" t="s">
        <v>8</v>
      </c>
      <c r="K31" s="5" t="s">
        <v>7</v>
      </c>
      <c r="L31" s="5" t="s">
        <v>6</v>
      </c>
      <c r="M31" s="5" t="s">
        <v>5</v>
      </c>
      <c r="N31" s="5" t="s">
        <v>4</v>
      </c>
      <c r="O31" s="5">
        <v>3246</v>
      </c>
      <c r="P31" s="5" t="s">
        <v>36</v>
      </c>
      <c r="Q31" s="5" t="s">
        <v>2</v>
      </c>
      <c r="R31" s="5" t="s">
        <v>40</v>
      </c>
      <c r="S31" s="4">
        <v>43666</v>
      </c>
      <c r="T31" s="4" t="s">
        <v>46</v>
      </c>
      <c r="U31" s="3">
        <v>43666</v>
      </c>
      <c r="V31" s="2">
        <v>42</v>
      </c>
      <c r="W31" s="2">
        <v>46.592000000000006</v>
      </c>
      <c r="X31" s="1">
        <v>1956.8640000000003</v>
      </c>
    </row>
    <row r="32" spans="1:24" ht="14.4" customHeight="1" x14ac:dyDescent="0.3">
      <c r="A32" s="12" t="s">
        <v>34</v>
      </c>
      <c r="B32" s="11" t="s">
        <v>33</v>
      </c>
      <c r="C32" s="11" t="s">
        <v>32</v>
      </c>
      <c r="D32" s="11" t="s">
        <v>13</v>
      </c>
      <c r="E32" s="11" t="s">
        <v>31</v>
      </c>
      <c r="F32" s="11" t="s">
        <v>1</v>
      </c>
      <c r="G32" s="11" t="s">
        <v>30</v>
      </c>
      <c r="H32" s="11" t="s">
        <v>29</v>
      </c>
      <c r="I32" s="10">
        <v>30812</v>
      </c>
      <c r="J32" s="11" t="s">
        <v>28</v>
      </c>
      <c r="K32" s="11" t="s">
        <v>27</v>
      </c>
      <c r="L32" s="11" t="s">
        <v>6</v>
      </c>
      <c r="M32" s="11" t="s">
        <v>5</v>
      </c>
      <c r="N32" s="11" t="s">
        <v>26</v>
      </c>
      <c r="O32" s="11">
        <v>3280</v>
      </c>
      <c r="P32" s="11" t="s">
        <v>45</v>
      </c>
      <c r="Q32" s="11" t="s">
        <v>2</v>
      </c>
      <c r="R32" s="11" t="s">
        <v>18</v>
      </c>
      <c r="S32" s="10">
        <v>42089</v>
      </c>
      <c r="T32" s="10" t="s">
        <v>44</v>
      </c>
      <c r="U32" s="9">
        <v>42089</v>
      </c>
      <c r="V32" s="8">
        <v>82</v>
      </c>
      <c r="W32" s="8">
        <v>207.24599999999998</v>
      </c>
      <c r="X32" s="7">
        <v>16994.171999999999</v>
      </c>
    </row>
    <row r="33" spans="1:24" ht="14.4" customHeight="1" x14ac:dyDescent="0.3">
      <c r="A33" s="6" t="s">
        <v>16</v>
      </c>
      <c r="B33" s="5" t="s">
        <v>15</v>
      </c>
      <c r="C33" s="5" t="s">
        <v>14</v>
      </c>
      <c r="D33" s="5" t="s">
        <v>13</v>
      </c>
      <c r="E33" s="5" t="s">
        <v>12</v>
      </c>
      <c r="F33" s="5" t="s">
        <v>11</v>
      </c>
      <c r="G33" s="5" t="s">
        <v>10</v>
      </c>
      <c r="H33" s="5" t="s">
        <v>9</v>
      </c>
      <c r="I33" s="4">
        <v>24790</v>
      </c>
      <c r="J33" s="5" t="s">
        <v>8</v>
      </c>
      <c r="K33" s="5" t="s">
        <v>7</v>
      </c>
      <c r="L33" s="5" t="s">
        <v>6</v>
      </c>
      <c r="M33" s="5" t="s">
        <v>5</v>
      </c>
      <c r="N33" s="5" t="s">
        <v>4</v>
      </c>
      <c r="O33" s="5">
        <v>3246</v>
      </c>
      <c r="P33" s="5" t="s">
        <v>20</v>
      </c>
      <c r="Q33" s="5" t="s">
        <v>2</v>
      </c>
      <c r="R33" s="5" t="s">
        <v>1</v>
      </c>
      <c r="S33" s="4">
        <v>42119</v>
      </c>
      <c r="T33" s="4" t="s">
        <v>43</v>
      </c>
      <c r="U33" s="3">
        <v>42119</v>
      </c>
      <c r="V33" s="2">
        <v>5</v>
      </c>
      <c r="W33" s="2">
        <v>8.9960000000000004</v>
      </c>
      <c r="X33" s="1">
        <v>44.980000000000004</v>
      </c>
    </row>
    <row r="34" spans="1:24" ht="14.4" customHeight="1" x14ac:dyDescent="0.3">
      <c r="A34" s="12" t="s">
        <v>34</v>
      </c>
      <c r="B34" s="11" t="s">
        <v>33</v>
      </c>
      <c r="C34" s="11" t="s">
        <v>32</v>
      </c>
      <c r="D34" s="11" t="s">
        <v>13</v>
      </c>
      <c r="E34" s="11" t="s">
        <v>31</v>
      </c>
      <c r="F34" s="11" t="s">
        <v>1</v>
      </c>
      <c r="G34" s="11" t="s">
        <v>30</v>
      </c>
      <c r="H34" s="11" t="s">
        <v>29</v>
      </c>
      <c r="I34" s="10">
        <v>30812</v>
      </c>
      <c r="J34" s="11" t="s">
        <v>28</v>
      </c>
      <c r="K34" s="11" t="s">
        <v>27</v>
      </c>
      <c r="L34" s="11" t="s">
        <v>6</v>
      </c>
      <c r="M34" s="11" t="s">
        <v>5</v>
      </c>
      <c r="N34" s="11" t="s">
        <v>26</v>
      </c>
      <c r="O34" s="11">
        <v>3280</v>
      </c>
      <c r="P34" s="11" t="s">
        <v>42</v>
      </c>
      <c r="Q34" s="11" t="s">
        <v>19</v>
      </c>
      <c r="R34" s="11" t="s">
        <v>18</v>
      </c>
      <c r="S34" s="10">
        <v>42390</v>
      </c>
      <c r="T34" s="10" t="s">
        <v>41</v>
      </c>
      <c r="U34" s="9">
        <v>42400</v>
      </c>
      <c r="V34" s="8">
        <v>50</v>
      </c>
      <c r="W34" s="8">
        <v>73.671000000000006</v>
      </c>
      <c r="X34" s="7">
        <v>3683.55</v>
      </c>
    </row>
    <row r="35" spans="1:24" ht="14.4" customHeight="1" x14ac:dyDescent="0.3">
      <c r="A35" s="6" t="s">
        <v>16</v>
      </c>
      <c r="B35" s="5" t="s">
        <v>15</v>
      </c>
      <c r="C35" s="5" t="s">
        <v>14</v>
      </c>
      <c r="D35" s="5" t="s">
        <v>13</v>
      </c>
      <c r="E35" s="5" t="s">
        <v>12</v>
      </c>
      <c r="F35" s="5" t="s">
        <v>11</v>
      </c>
      <c r="G35" s="5" t="s">
        <v>10</v>
      </c>
      <c r="H35" s="5" t="s">
        <v>9</v>
      </c>
      <c r="I35" s="4">
        <v>24790</v>
      </c>
      <c r="J35" s="5" t="s">
        <v>8</v>
      </c>
      <c r="K35" s="5" t="s">
        <v>7</v>
      </c>
      <c r="L35" s="5" t="s">
        <v>6</v>
      </c>
      <c r="M35" s="5" t="s">
        <v>5</v>
      </c>
      <c r="N35" s="5" t="s">
        <v>4</v>
      </c>
      <c r="O35" s="5">
        <v>3246</v>
      </c>
      <c r="P35" s="5" t="s">
        <v>25</v>
      </c>
      <c r="Q35" s="5" t="s">
        <v>2</v>
      </c>
      <c r="R35" s="5" t="s">
        <v>40</v>
      </c>
      <c r="S35" s="4">
        <v>42832</v>
      </c>
      <c r="T35" s="4" t="s">
        <v>39</v>
      </c>
      <c r="U35" s="3">
        <v>42832</v>
      </c>
      <c r="V35" s="2">
        <v>57</v>
      </c>
      <c r="W35" s="2">
        <v>126.672</v>
      </c>
      <c r="X35" s="1">
        <v>7220.3040000000001</v>
      </c>
    </row>
    <row r="36" spans="1:24" ht="14.4" customHeight="1" x14ac:dyDescent="0.3">
      <c r="A36" s="12" t="s">
        <v>34</v>
      </c>
      <c r="B36" s="11" t="s">
        <v>33</v>
      </c>
      <c r="C36" s="11" t="s">
        <v>32</v>
      </c>
      <c r="D36" s="11" t="s">
        <v>13</v>
      </c>
      <c r="E36" s="11" t="s">
        <v>31</v>
      </c>
      <c r="F36" s="11" t="s">
        <v>1</v>
      </c>
      <c r="G36" s="11" t="s">
        <v>30</v>
      </c>
      <c r="H36" s="11" t="s">
        <v>29</v>
      </c>
      <c r="I36" s="10">
        <v>30812</v>
      </c>
      <c r="J36" s="11" t="s">
        <v>28</v>
      </c>
      <c r="K36" s="11" t="s">
        <v>27</v>
      </c>
      <c r="L36" s="11" t="s">
        <v>6</v>
      </c>
      <c r="M36" s="11" t="s">
        <v>5</v>
      </c>
      <c r="N36" s="11" t="s">
        <v>26</v>
      </c>
      <c r="O36" s="11">
        <v>3280</v>
      </c>
      <c r="P36" s="11" t="s">
        <v>38</v>
      </c>
      <c r="Q36" s="11" t="s">
        <v>19</v>
      </c>
      <c r="R36" s="11" t="s">
        <v>24</v>
      </c>
      <c r="S36" s="10">
        <v>43153</v>
      </c>
      <c r="T36" s="10" t="s">
        <v>37</v>
      </c>
      <c r="U36" s="9">
        <v>43157</v>
      </c>
      <c r="V36" s="8">
        <v>31</v>
      </c>
      <c r="W36" s="8">
        <v>41.326999999999998</v>
      </c>
      <c r="X36" s="7">
        <v>1281.1369999999999</v>
      </c>
    </row>
    <row r="37" spans="1:24" ht="14.4" customHeight="1" x14ac:dyDescent="0.3">
      <c r="A37" s="6" t="s">
        <v>16</v>
      </c>
      <c r="B37" s="5" t="s">
        <v>15</v>
      </c>
      <c r="C37" s="5" t="s">
        <v>14</v>
      </c>
      <c r="D37" s="5" t="s">
        <v>13</v>
      </c>
      <c r="E37" s="5" t="s">
        <v>12</v>
      </c>
      <c r="F37" s="5" t="s">
        <v>11</v>
      </c>
      <c r="G37" s="5" t="s">
        <v>10</v>
      </c>
      <c r="H37" s="5" t="s">
        <v>9</v>
      </c>
      <c r="I37" s="4">
        <v>24790</v>
      </c>
      <c r="J37" s="5" t="s">
        <v>8</v>
      </c>
      <c r="K37" s="5" t="s">
        <v>7</v>
      </c>
      <c r="L37" s="5" t="s">
        <v>6</v>
      </c>
      <c r="M37" s="5" t="s">
        <v>5</v>
      </c>
      <c r="N37" s="5" t="s">
        <v>4</v>
      </c>
      <c r="O37" s="5">
        <v>3246</v>
      </c>
      <c r="P37" s="5" t="s">
        <v>36</v>
      </c>
      <c r="Q37" s="5" t="s">
        <v>2</v>
      </c>
      <c r="R37" s="5" t="s">
        <v>1</v>
      </c>
      <c r="S37" s="4">
        <v>42297</v>
      </c>
      <c r="T37" s="4" t="s">
        <v>35</v>
      </c>
      <c r="U37" s="3">
        <v>42297</v>
      </c>
      <c r="V37" s="2">
        <v>7</v>
      </c>
      <c r="W37" s="2">
        <v>46.592000000000006</v>
      </c>
      <c r="X37" s="1">
        <v>326.14400000000006</v>
      </c>
    </row>
    <row r="38" spans="1:24" ht="14.4" customHeight="1" x14ac:dyDescent="0.3">
      <c r="A38" s="12" t="s">
        <v>34</v>
      </c>
      <c r="B38" s="11" t="s">
        <v>33</v>
      </c>
      <c r="C38" s="11" t="s">
        <v>32</v>
      </c>
      <c r="D38" s="11" t="s">
        <v>13</v>
      </c>
      <c r="E38" s="11" t="s">
        <v>31</v>
      </c>
      <c r="F38" s="11" t="s">
        <v>1</v>
      </c>
      <c r="G38" s="11" t="s">
        <v>30</v>
      </c>
      <c r="H38" s="11" t="s">
        <v>29</v>
      </c>
      <c r="I38" s="10">
        <v>30812</v>
      </c>
      <c r="J38" s="11" t="s">
        <v>28</v>
      </c>
      <c r="K38" s="11" t="s">
        <v>27</v>
      </c>
      <c r="L38" s="11" t="s">
        <v>6</v>
      </c>
      <c r="M38" s="11" t="s">
        <v>5</v>
      </c>
      <c r="N38" s="11" t="s">
        <v>26</v>
      </c>
      <c r="O38" s="11">
        <v>3280</v>
      </c>
      <c r="P38" s="11" t="s">
        <v>25</v>
      </c>
      <c r="Q38" s="11" t="s">
        <v>19</v>
      </c>
      <c r="R38" s="11" t="s">
        <v>24</v>
      </c>
      <c r="S38" s="10">
        <v>43416</v>
      </c>
      <c r="T38" s="10" t="s">
        <v>23</v>
      </c>
      <c r="U38" s="9">
        <v>43422</v>
      </c>
      <c r="V38" s="8">
        <v>22</v>
      </c>
      <c r="W38" s="8">
        <v>126.672</v>
      </c>
      <c r="X38" s="7">
        <v>2786.7840000000001</v>
      </c>
    </row>
    <row r="39" spans="1:24" ht="14.4" customHeight="1" x14ac:dyDescent="0.3">
      <c r="A39" s="6" t="s">
        <v>16</v>
      </c>
      <c r="B39" s="5" t="s">
        <v>15</v>
      </c>
      <c r="C39" s="5" t="s">
        <v>14</v>
      </c>
      <c r="D39" s="5" t="s">
        <v>13</v>
      </c>
      <c r="E39" s="5" t="s">
        <v>12</v>
      </c>
      <c r="F39" s="5" t="s">
        <v>11</v>
      </c>
      <c r="G39" s="5" t="s">
        <v>10</v>
      </c>
      <c r="H39" s="5" t="s">
        <v>9</v>
      </c>
      <c r="I39" s="4">
        <v>24790</v>
      </c>
      <c r="J39" s="5" t="s">
        <v>8</v>
      </c>
      <c r="K39" s="5" t="s">
        <v>7</v>
      </c>
      <c r="L39" s="5" t="s">
        <v>6</v>
      </c>
      <c r="M39" s="5" t="s">
        <v>5</v>
      </c>
      <c r="N39" s="5" t="s">
        <v>4</v>
      </c>
      <c r="O39" s="5">
        <v>3246</v>
      </c>
      <c r="P39" s="5" t="s">
        <v>22</v>
      </c>
      <c r="Q39" s="5" t="s">
        <v>19</v>
      </c>
      <c r="R39" s="5" t="s">
        <v>1</v>
      </c>
      <c r="S39" s="4">
        <v>42790</v>
      </c>
      <c r="T39" s="4" t="s">
        <v>21</v>
      </c>
      <c r="U39" s="3">
        <v>42797</v>
      </c>
      <c r="V39" s="2">
        <v>44</v>
      </c>
      <c r="W39" s="2">
        <v>118.209</v>
      </c>
      <c r="X39" s="1">
        <v>5201.1959999999999</v>
      </c>
    </row>
    <row r="40" spans="1:24" ht="14.4" customHeight="1" x14ac:dyDescent="0.3">
      <c r="A40" s="12" t="s">
        <v>16</v>
      </c>
      <c r="B40" s="11" t="s">
        <v>15</v>
      </c>
      <c r="C40" s="11" t="s">
        <v>14</v>
      </c>
      <c r="D40" s="11" t="s">
        <v>13</v>
      </c>
      <c r="E40" s="11" t="s">
        <v>12</v>
      </c>
      <c r="F40" s="11" t="s">
        <v>11</v>
      </c>
      <c r="G40" s="11" t="s">
        <v>10</v>
      </c>
      <c r="H40" s="11" t="s">
        <v>9</v>
      </c>
      <c r="I40" s="10">
        <v>24790</v>
      </c>
      <c r="J40" s="11" t="s">
        <v>8</v>
      </c>
      <c r="K40" s="11" t="s">
        <v>7</v>
      </c>
      <c r="L40" s="11" t="s">
        <v>6</v>
      </c>
      <c r="M40" s="11" t="s">
        <v>5</v>
      </c>
      <c r="N40" s="11" t="s">
        <v>4</v>
      </c>
      <c r="O40" s="11">
        <v>3246</v>
      </c>
      <c r="P40" s="11" t="s">
        <v>20</v>
      </c>
      <c r="Q40" s="11" t="s">
        <v>19</v>
      </c>
      <c r="R40" s="11" t="s">
        <v>18</v>
      </c>
      <c r="S40" s="10">
        <v>42267</v>
      </c>
      <c r="T40" s="10" t="s">
        <v>17</v>
      </c>
      <c r="U40" s="9">
        <v>42277</v>
      </c>
      <c r="V40" s="8">
        <v>9</v>
      </c>
      <c r="W40" s="8">
        <v>8.9960000000000004</v>
      </c>
      <c r="X40" s="7">
        <v>80.963999999999999</v>
      </c>
    </row>
    <row r="41" spans="1:24" ht="14.4" customHeight="1" x14ac:dyDescent="0.3">
      <c r="A41" s="6" t="s">
        <v>16</v>
      </c>
      <c r="B41" s="5" t="s">
        <v>15</v>
      </c>
      <c r="C41" s="5" t="s">
        <v>14</v>
      </c>
      <c r="D41" s="5" t="s">
        <v>13</v>
      </c>
      <c r="E41" s="5" t="s">
        <v>12</v>
      </c>
      <c r="F41" s="5" t="s">
        <v>11</v>
      </c>
      <c r="G41" s="5" t="s">
        <v>10</v>
      </c>
      <c r="H41" s="5" t="s">
        <v>9</v>
      </c>
      <c r="I41" s="4">
        <v>24790</v>
      </c>
      <c r="J41" s="5" t="s">
        <v>8</v>
      </c>
      <c r="K41" s="5" t="s">
        <v>7</v>
      </c>
      <c r="L41" s="5" t="s">
        <v>6</v>
      </c>
      <c r="M41" s="5" t="s">
        <v>5</v>
      </c>
      <c r="N41" s="5" t="s">
        <v>4</v>
      </c>
      <c r="O41" s="5">
        <v>3246</v>
      </c>
      <c r="P41" s="5" t="s">
        <v>3</v>
      </c>
      <c r="Q41" s="5" t="s">
        <v>2</v>
      </c>
      <c r="R41" s="5" t="s">
        <v>1</v>
      </c>
      <c r="S41" s="4">
        <v>42224</v>
      </c>
      <c r="T41" s="4" t="s">
        <v>0</v>
      </c>
      <c r="U41" s="3">
        <v>42224</v>
      </c>
      <c r="V41" s="2">
        <v>19</v>
      </c>
      <c r="W41" s="2">
        <v>682.44800000000009</v>
      </c>
      <c r="X41" s="1">
        <v>12966.512000000002</v>
      </c>
    </row>
  </sheetData>
  <conditionalFormatting sqref="T2:T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2020-01-26T10:24:05Z</dcterms:created>
  <dcterms:modified xsi:type="dcterms:W3CDTF">2020-01-26T10:24:05Z</dcterms:modified>
</cp:coreProperties>
</file>