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Karthik\DataSkills\Power BI Material\Raw Data Files\State wise Raw Data\"/>
    </mc:Choice>
  </mc:AlternateContent>
  <xr:revisionPtr revIDLastSave="0" documentId="8_{F600FE35-B8EA-4C32-87B3-765779CD0CEC}" xr6:coauthVersionLast="45" xr6:coauthVersionMax="45" xr10:uidLastSave="{00000000-0000-0000-0000-000000000000}"/>
  <bookViews>
    <workbookView xWindow="-108" yWindow="-108" windowWidth="23256" windowHeight="12576" xr2:uid="{F3C4A502-CD42-4C55-A56B-B277C69A42BA}"/>
  </bookViews>
  <sheets>
    <sheet name="T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<sst xmlns="http://schemas.openxmlformats.org/spreadsheetml/2006/main" count="1996" uniqueCount="841">
  <si>
    <t>OS-015_4350422440_TN51</t>
  </si>
  <si>
    <t>L</t>
  </si>
  <si>
    <t>Online</t>
  </si>
  <si>
    <t>P-OS-015</t>
  </si>
  <si>
    <t>Chestnut Mound</t>
  </si>
  <si>
    <t>TN</t>
  </si>
  <si>
    <t>South</t>
  </si>
  <si>
    <t>423-336-9371</t>
  </si>
  <si>
    <t>133-98-0098</t>
  </si>
  <si>
    <t>Dante Treadwell</t>
  </si>
  <si>
    <t>norbert.treadwell@hotmail.com</t>
  </si>
  <si>
    <t>M</t>
  </si>
  <si>
    <t>Treadwell</t>
  </si>
  <si>
    <t>F</t>
  </si>
  <si>
    <t>Norbert</t>
  </si>
  <si>
    <t>Hon.</t>
  </si>
  <si>
    <t>C-174619</t>
  </si>
  <si>
    <t>FR-006_4286022440_TN79</t>
  </si>
  <si>
    <t>P-FR-006</t>
  </si>
  <si>
    <t>SN-019_4201622440_TN113</t>
  </si>
  <si>
    <t>Offline</t>
  </si>
  <si>
    <t>P-SN-019</t>
  </si>
  <si>
    <t>VG-022_4347431575_TN92</t>
  </si>
  <si>
    <t>H</t>
  </si>
  <si>
    <t>P-VG-022</t>
  </si>
  <si>
    <t>Lenoir City</t>
  </si>
  <si>
    <t>423-216-2307</t>
  </si>
  <si>
    <t>213-91-7986</t>
  </si>
  <si>
    <t>Lesley Zamora</t>
  </si>
  <si>
    <t>franklin.zamora@hotmail.com</t>
  </si>
  <si>
    <t>Zamora</t>
  </si>
  <si>
    <t>K</t>
  </si>
  <si>
    <t>Franklin</t>
  </si>
  <si>
    <t>C-659973</t>
  </si>
  <si>
    <t>CR-003_4353033858_TN34</t>
  </si>
  <si>
    <t>P-CR-003</t>
  </si>
  <si>
    <t>Copperhill</t>
  </si>
  <si>
    <t>423-376-8459</t>
  </si>
  <si>
    <t>289-15-4583</t>
  </si>
  <si>
    <t>Josef Whipple</t>
  </si>
  <si>
    <t>amber.whipple@aol.com</t>
  </si>
  <si>
    <t>Whipple</t>
  </si>
  <si>
    <t>Amber</t>
  </si>
  <si>
    <t>Ms.</t>
  </si>
  <si>
    <t>C-555964</t>
  </si>
  <si>
    <t>BV-002_4317522440_TN52</t>
  </si>
  <si>
    <t>P-BV-002</t>
  </si>
  <si>
    <t>CT-003_4331431575_TN41</t>
  </si>
  <si>
    <t>P-CT-003</t>
  </si>
  <si>
    <t>CT-003_4262033858_TN2</t>
  </si>
  <si>
    <t>BF-002_4379531562_TN94</t>
  </si>
  <si>
    <t>C</t>
  </si>
  <si>
    <t>P-BF-002</t>
  </si>
  <si>
    <t>Memphis</t>
  </si>
  <si>
    <t>423-573-3306</t>
  </si>
  <si>
    <t>631-31-6351</t>
  </si>
  <si>
    <t>Russ Oneal</t>
  </si>
  <si>
    <t>zackary.oneal@ntlworld.com</t>
  </si>
  <si>
    <t>Oneal</t>
  </si>
  <si>
    <t>Y</t>
  </si>
  <si>
    <t>Zackary</t>
  </si>
  <si>
    <t>Mr.</t>
  </si>
  <si>
    <t>C-355202</t>
  </si>
  <si>
    <t>SN-019_4254722680_TN23</t>
  </si>
  <si>
    <t>Knoxville</t>
  </si>
  <si>
    <t>423-321-2114</t>
  </si>
  <si>
    <t>277-17-4521</t>
  </si>
  <si>
    <t>Larry Sapp</t>
  </si>
  <si>
    <t>jerilyn.sapp@yahoo.com</t>
  </si>
  <si>
    <t>Sapp</t>
  </si>
  <si>
    <t>U</t>
  </si>
  <si>
    <t>Jerilyn</t>
  </si>
  <si>
    <t>Mrs.</t>
  </si>
  <si>
    <t>C-943728</t>
  </si>
  <si>
    <t>SN-019_4205933796_TN64</t>
  </si>
  <si>
    <t>Fosterville</t>
  </si>
  <si>
    <t>423-566-8996</t>
  </si>
  <si>
    <t>311-35-9457</t>
  </si>
  <si>
    <t>Salvatore Arevalo</t>
  </si>
  <si>
    <t>austin.arevalo@gmail.com</t>
  </si>
  <si>
    <t>Arevalo</t>
  </si>
  <si>
    <t>J</t>
  </si>
  <si>
    <t>Austin</t>
  </si>
  <si>
    <t>C-430745</t>
  </si>
  <si>
    <t>SN-019_4256022440_TN40</t>
  </si>
  <si>
    <t>OS-015_4358931575_TN55</t>
  </si>
  <si>
    <t>OS-015_4246333858_TN68</t>
  </si>
  <si>
    <t>BF-002_4363431562_TN44</t>
  </si>
  <si>
    <t>CR-003_4249122680_TN29</t>
  </si>
  <si>
    <t>CT-003_4214733796_TN107</t>
  </si>
  <si>
    <t>OS-015_4284934899_TN82</t>
  </si>
  <si>
    <t>423-431-5682</t>
  </si>
  <si>
    <t>770-02-1607</t>
  </si>
  <si>
    <t>Mack Settles</t>
  </si>
  <si>
    <t>minh.settles@hotmail.com</t>
  </si>
  <si>
    <t>Settles</t>
  </si>
  <si>
    <t>A</t>
  </si>
  <si>
    <t>Minh</t>
  </si>
  <si>
    <t>C-142844</t>
  </si>
  <si>
    <t>OS-015_4380924103_TN21</t>
  </si>
  <si>
    <t>Johnson City</t>
  </si>
  <si>
    <t>423-645-9563</t>
  </si>
  <si>
    <t>314-35-3605</t>
  </si>
  <si>
    <t>Nelson Childs</t>
  </si>
  <si>
    <t>santos.childs@gmail.com</t>
  </si>
  <si>
    <t>Childs</t>
  </si>
  <si>
    <t>Q</t>
  </si>
  <si>
    <t>Santos</t>
  </si>
  <si>
    <t>C-619512</t>
  </si>
  <si>
    <t>BF-002_4289621836_TN45</t>
  </si>
  <si>
    <t>Hickory Valley</t>
  </si>
  <si>
    <t>423-835-6004</t>
  </si>
  <si>
    <t>582-99-6096</t>
  </si>
  <si>
    <t>Jim Sandoval</t>
  </si>
  <si>
    <t>eloise.sandoval@sbcglobal.net</t>
  </si>
  <si>
    <t>Sandoval</t>
  </si>
  <si>
    <t>N</t>
  </si>
  <si>
    <t>Eloise</t>
  </si>
  <si>
    <t>Drs.</t>
  </si>
  <si>
    <t>C-812801</t>
  </si>
  <si>
    <t>BV-002_4378422440_TN21</t>
  </si>
  <si>
    <t>CT-003_4226131575_TN33</t>
  </si>
  <si>
    <t>SN-019_4360733858_TN13</t>
  </si>
  <si>
    <t>CT-003_4206731562_TN1</t>
  </si>
  <si>
    <t>BV-002_4255022680_TN93</t>
  </si>
  <si>
    <t>BF-002_4252233796_TN120</t>
  </si>
  <si>
    <t>CT-003_4276934899_TN85</t>
  </si>
  <si>
    <t>BF-002_4272524103_TN106</t>
  </si>
  <si>
    <t>CM-003_4271921836_TN46</t>
  </si>
  <si>
    <t>P-CM-003</t>
  </si>
  <si>
    <t>FR-006_4279321734_TN66</t>
  </si>
  <si>
    <t>Reliance</t>
  </si>
  <si>
    <t>423-571-0467</t>
  </si>
  <si>
    <t>653-60-4008</t>
  </si>
  <si>
    <t>Donn Porterfield</t>
  </si>
  <si>
    <t>willie.porterfield@gmail.com</t>
  </si>
  <si>
    <t>Porterfield</t>
  </si>
  <si>
    <t>Willie</t>
  </si>
  <si>
    <t>C-463696</t>
  </si>
  <si>
    <t>OS-015_4314830773_TN69</t>
  </si>
  <si>
    <t>Auburntown</t>
  </si>
  <si>
    <t>423-634-2378</t>
  </si>
  <si>
    <t>569-99-9026</t>
  </si>
  <si>
    <t>Gonzalo Hobbs</t>
  </si>
  <si>
    <t>harlan.hobbs@sbcglobal.net</t>
  </si>
  <si>
    <t>Hobbs</t>
  </si>
  <si>
    <t>Z</t>
  </si>
  <si>
    <t>Harlan</t>
  </si>
  <si>
    <t>C-959407</t>
  </si>
  <si>
    <t>SN-019_4210934605_TN103</t>
  </si>
  <si>
    <t>Counce</t>
  </si>
  <si>
    <t>423-975-2182</t>
  </si>
  <si>
    <t>093-02-3464</t>
  </si>
  <si>
    <t>Bruce Salcido</t>
  </si>
  <si>
    <t>irish.salcido@yahoo.com</t>
  </si>
  <si>
    <t>Salcido</t>
  </si>
  <si>
    <t>Irish</t>
  </si>
  <si>
    <t>C-554487</t>
  </si>
  <si>
    <t>OS-015_4208422440_TN59</t>
  </si>
  <si>
    <t>CM-003_4271531575_TN57</t>
  </si>
  <si>
    <t>BV-002_4220633858_TN88</t>
  </si>
  <si>
    <t>HH-008_4297431562_TN28</t>
  </si>
  <si>
    <t>P-HH-008</t>
  </si>
  <si>
    <t>CM-003_4267622680_TN34</t>
  </si>
  <si>
    <t>CT-003_4278033796_TN6</t>
  </si>
  <si>
    <t>OS-015_4278134899_TN55</t>
  </si>
  <si>
    <t>CM-003_4226324103_TN87</t>
  </si>
  <si>
    <t>SN-019_4212221836_TN7</t>
  </si>
  <si>
    <t>CM-003_4259321734_TN114</t>
  </si>
  <si>
    <t>FR-006_4337530773_TN43</t>
  </si>
  <si>
    <t>HH-008_4232334605_TN58</t>
  </si>
  <si>
    <t>CR-003_4285924842_TN16</t>
  </si>
  <si>
    <t>Parsons</t>
  </si>
  <si>
    <t>423-992-4341</t>
  </si>
  <si>
    <t>551-99-4052</t>
  </si>
  <si>
    <t>Fritz Crespo</t>
  </si>
  <si>
    <t>ashley.crespo@yahoo.ca</t>
  </si>
  <si>
    <t>Crespo</t>
  </si>
  <si>
    <t>V</t>
  </si>
  <si>
    <t>Ashley</t>
  </si>
  <si>
    <t>C-733291</t>
  </si>
  <si>
    <t>VG-022_4228927923_TN84</t>
  </si>
  <si>
    <t>423-525-8980</t>
  </si>
  <si>
    <t>250-99-1265</t>
  </si>
  <si>
    <t>Edwardo Mosby</t>
  </si>
  <si>
    <t>refugio.mosby@hotmail.com</t>
  </si>
  <si>
    <t>Mosby</t>
  </si>
  <si>
    <t>Refugio</t>
  </si>
  <si>
    <t>Dr.</t>
  </si>
  <si>
    <t>C-489034</t>
  </si>
  <si>
    <t>BF-002_4242528541_TN23</t>
  </si>
  <si>
    <t>Lavinia</t>
  </si>
  <si>
    <t>423-412-1800</t>
  </si>
  <si>
    <t>021-94-3247</t>
  </si>
  <si>
    <t>Rodney Brantley</t>
  </si>
  <si>
    <t>maryland.brantley@shell.com</t>
  </si>
  <si>
    <t>Brantley</t>
  </si>
  <si>
    <t>Maryland</t>
  </si>
  <si>
    <t>C-726286</t>
  </si>
  <si>
    <t>VG-022_4267029571_TN18</t>
  </si>
  <si>
    <t>Mountain Home</t>
  </si>
  <si>
    <t>423-300-2215</t>
  </si>
  <si>
    <t>597-92-3971</t>
  </si>
  <si>
    <t>Orlando Oconner</t>
  </si>
  <si>
    <t>brendon.oconner@yahoo.com</t>
  </si>
  <si>
    <t>Oconner</t>
  </si>
  <si>
    <t>Brendon</t>
  </si>
  <si>
    <t>C-168017</t>
  </si>
  <si>
    <t>CR-003_4228726908_TN79</t>
  </si>
  <si>
    <t>Mc Donald</t>
  </si>
  <si>
    <t>423-639-8271</t>
  </si>
  <si>
    <t>106-98-9604</t>
  </si>
  <si>
    <t>Valentine Buss</t>
  </si>
  <si>
    <t>larry.buss@yahoo.com</t>
  </si>
  <si>
    <t>Buss</t>
  </si>
  <si>
    <t>S</t>
  </si>
  <si>
    <t>Larry</t>
  </si>
  <si>
    <t>C-709988</t>
  </si>
  <si>
    <t>CM-003_4333126698_TN76</t>
  </si>
  <si>
    <t>423-574-7735</t>
  </si>
  <si>
    <t>205-84-4596</t>
  </si>
  <si>
    <t>Ramon Adamson</t>
  </si>
  <si>
    <t>charles.adamson@gmail.com</t>
  </si>
  <si>
    <t>Adamson</t>
  </si>
  <si>
    <t>D</t>
  </si>
  <si>
    <t>Charles</t>
  </si>
  <si>
    <t>C-882771</t>
  </si>
  <si>
    <t>VG-022_4375024357_TN100</t>
  </si>
  <si>
    <t>Bethpage</t>
  </si>
  <si>
    <t>423-535-2683</t>
  </si>
  <si>
    <t>064-02-4286</t>
  </si>
  <si>
    <t>Billy Lavender</t>
  </si>
  <si>
    <t>darren.lavender@gmail.com</t>
  </si>
  <si>
    <t>Lavender</t>
  </si>
  <si>
    <t>Darren</t>
  </si>
  <si>
    <t>C-405417</t>
  </si>
  <si>
    <t>VG-022_4370231969_TN43</t>
  </si>
  <si>
    <t>423-814-3358</t>
  </si>
  <si>
    <t>341-11-3623</t>
  </si>
  <si>
    <t>Claud Pedigo</t>
  </si>
  <si>
    <t>margene.pedigo@yahoo.com</t>
  </si>
  <si>
    <t>Pedigo</t>
  </si>
  <si>
    <t>I</t>
  </si>
  <si>
    <t>Margene</t>
  </si>
  <si>
    <t>C-276055</t>
  </si>
  <si>
    <t>PC-016_4373930707_TN58</t>
  </si>
  <si>
    <t>P-PC-016</t>
  </si>
  <si>
    <t>Lancaster</t>
  </si>
  <si>
    <t>423-260-1451</t>
  </si>
  <si>
    <t>027-92-4528</t>
  </si>
  <si>
    <t>Sal Ragland</t>
  </si>
  <si>
    <t>berna.ragland@hotmail.com</t>
  </si>
  <si>
    <t>Ragland</t>
  </si>
  <si>
    <t>Berna</t>
  </si>
  <si>
    <t>C-265997</t>
  </si>
  <si>
    <t>CR-003_4355821900_TN34</t>
  </si>
  <si>
    <t>Oakland</t>
  </si>
  <si>
    <t>423-920-6245</t>
  </si>
  <si>
    <t>477-55-1483</t>
  </si>
  <si>
    <t>Darius Putman</t>
  </si>
  <si>
    <t>shaniqua.putman@aol.com</t>
  </si>
  <si>
    <t>Putman</t>
  </si>
  <si>
    <t>R</t>
  </si>
  <si>
    <t>Shaniqua</t>
  </si>
  <si>
    <t>C-795696</t>
  </si>
  <si>
    <t>BF-002_4212123099_TN87</t>
  </si>
  <si>
    <t>Crab Orchard</t>
  </si>
  <si>
    <t>423-202-6959</t>
  </si>
  <si>
    <t>125-98-0979</t>
  </si>
  <si>
    <t>Manual Cothran</t>
  </si>
  <si>
    <t>tyisha.cothran@gmail.com</t>
  </si>
  <si>
    <t>Cothran</t>
  </si>
  <si>
    <t>Tyisha</t>
  </si>
  <si>
    <t>C-885799</t>
  </si>
  <si>
    <t>MT-013_4333122598_TN76</t>
  </si>
  <si>
    <t>P-MT-013</t>
  </si>
  <si>
    <t>Collierville</t>
  </si>
  <si>
    <t>423-530-3436</t>
  </si>
  <si>
    <t>123-98-0002</t>
  </si>
  <si>
    <t>Coy Dobson</t>
  </si>
  <si>
    <t>glinda.dobson@hotmail.com</t>
  </si>
  <si>
    <t>Dobson</t>
  </si>
  <si>
    <t>Glinda</t>
  </si>
  <si>
    <t>C-697766</t>
  </si>
  <si>
    <t>OS-015_4221723350_TN87</t>
  </si>
  <si>
    <t>Westpoint</t>
  </si>
  <si>
    <t>423-614-6710</t>
  </si>
  <si>
    <t>634-31-2511</t>
  </si>
  <si>
    <t>Sylvester Dumont</t>
  </si>
  <si>
    <t>tatum.dumont@gmail.com</t>
  </si>
  <si>
    <t>Dumont</t>
  </si>
  <si>
    <t>Tatum</t>
  </si>
  <si>
    <t>C-127173</t>
  </si>
  <si>
    <t>BV-002_4316121732_TN69</t>
  </si>
  <si>
    <t>Cookeville</t>
  </si>
  <si>
    <t>423-564-7819</t>
  </si>
  <si>
    <t>231-99-5959</t>
  </si>
  <si>
    <t>Abraham Dew</t>
  </si>
  <si>
    <t>rocio.dew@shell.com</t>
  </si>
  <si>
    <t>Dew</t>
  </si>
  <si>
    <t>Rocio</t>
  </si>
  <si>
    <t>C-295572</t>
  </si>
  <si>
    <t>HH-008_4354026064_TN90</t>
  </si>
  <si>
    <t>Bell Buckle</t>
  </si>
  <si>
    <t>423-863-6138</t>
  </si>
  <si>
    <t>066-02-4352</t>
  </si>
  <si>
    <t>Laverne Camp</t>
  </si>
  <si>
    <t>eugene.camp@hotmail.com</t>
  </si>
  <si>
    <t>Camp</t>
  </si>
  <si>
    <t>Eugene</t>
  </si>
  <si>
    <t>C-468133</t>
  </si>
  <si>
    <t>PC-016_4220525386_TN87</t>
  </si>
  <si>
    <t>Ten Mile</t>
  </si>
  <si>
    <t>423-661-4688</t>
  </si>
  <si>
    <t>238-99-5358</t>
  </si>
  <si>
    <t>Luther Hurst</t>
  </si>
  <si>
    <t>kenyatta.hurst@aol.com</t>
  </si>
  <si>
    <t>Hurst</t>
  </si>
  <si>
    <t>Kenyatta</t>
  </si>
  <si>
    <t>C-814449</t>
  </si>
  <si>
    <t>BV-002_4219826024_TN2</t>
  </si>
  <si>
    <t>Hickory Withe</t>
  </si>
  <si>
    <t>423-619-2112</t>
  </si>
  <si>
    <t>014-94-5037</t>
  </si>
  <si>
    <t>Donnie Rose</t>
  </si>
  <si>
    <t>mack.rose@aol.com</t>
  </si>
  <si>
    <t>Rose</t>
  </si>
  <si>
    <t>Mack</t>
  </si>
  <si>
    <t>C-454958</t>
  </si>
  <si>
    <t>FR-006_4286425917_TN119</t>
  </si>
  <si>
    <t>Trimble</t>
  </si>
  <si>
    <t>423-968-5466</t>
  </si>
  <si>
    <t>404-73-5459</t>
  </si>
  <si>
    <t>Al Hailey</t>
  </si>
  <si>
    <t>buford.hailey@gmail.com</t>
  </si>
  <si>
    <t>Hailey</t>
  </si>
  <si>
    <t>Buford</t>
  </si>
  <si>
    <t>C-667226</t>
  </si>
  <si>
    <t>OS-015_4316032875_TN1</t>
  </si>
  <si>
    <t>Sale Creek</t>
  </si>
  <si>
    <t>423-248-6487</t>
  </si>
  <si>
    <t>094-02-3714</t>
  </si>
  <si>
    <t>Jean Smalley</t>
  </si>
  <si>
    <t>granville.smalley@charter.net</t>
  </si>
  <si>
    <t>Smalley</t>
  </si>
  <si>
    <t>Granville</t>
  </si>
  <si>
    <t>Prof.</t>
  </si>
  <si>
    <t>C-820045</t>
  </si>
  <si>
    <t>FR-006_4374124811_TN117</t>
  </si>
  <si>
    <t>Silerton</t>
  </si>
  <si>
    <t>423-540-2481</t>
  </si>
  <si>
    <t>485-41-4544</t>
  </si>
  <si>
    <t>Gustavo Shields</t>
  </si>
  <si>
    <t>alta.shields@verizon.net</t>
  </si>
  <si>
    <t>Shields</t>
  </si>
  <si>
    <t>Alta</t>
  </si>
  <si>
    <t>C-778136</t>
  </si>
  <si>
    <t>CR-003_4282724483_TN26</t>
  </si>
  <si>
    <t>Mc Minnville</t>
  </si>
  <si>
    <t>423-613-0077</t>
  </si>
  <si>
    <t>732-28-8731</t>
  </si>
  <si>
    <t>Ivory Jacques</t>
  </si>
  <si>
    <t>kam.jacques@gmail.com</t>
  </si>
  <si>
    <t>Jacques</t>
  </si>
  <si>
    <t>X</t>
  </si>
  <si>
    <t>Kam</t>
  </si>
  <si>
    <t>C-836645</t>
  </si>
  <si>
    <t>SN-019_4338323748_TN17</t>
  </si>
  <si>
    <t>423-803-1147</t>
  </si>
  <si>
    <t>064-02-5885</t>
  </si>
  <si>
    <t>Earl Tyson</t>
  </si>
  <si>
    <t>louie.tyson@gmail.com</t>
  </si>
  <si>
    <t>Tyson</t>
  </si>
  <si>
    <t>Louie</t>
  </si>
  <si>
    <t>C-788052</t>
  </si>
  <si>
    <t>BV-002_4301733282_TN95</t>
  </si>
  <si>
    <t>423-878-9186</t>
  </si>
  <si>
    <t>607-87-2127</t>
  </si>
  <si>
    <t>Joesph Dale</t>
  </si>
  <si>
    <t>curt.dale@gmail.com</t>
  </si>
  <si>
    <t>Dale</t>
  </si>
  <si>
    <t>Curt</t>
  </si>
  <si>
    <t>C-756596</t>
  </si>
  <si>
    <t>HH-008_4213227736_TN74</t>
  </si>
  <si>
    <t>Georgetown</t>
  </si>
  <si>
    <t>423-697-3602</t>
  </si>
  <si>
    <t>024-92-7230</t>
  </si>
  <si>
    <t>Leroy Macpherson</t>
  </si>
  <si>
    <t>keenan.macpherson@gmail.com</t>
  </si>
  <si>
    <t>Macpherson</t>
  </si>
  <si>
    <t>Keenan</t>
  </si>
  <si>
    <t>C-456046</t>
  </si>
  <si>
    <t>FR-006_4236831452_TN17</t>
  </si>
  <si>
    <t>Oakdale</t>
  </si>
  <si>
    <t>423-636-1402</t>
  </si>
  <si>
    <t>321-11-0108</t>
  </si>
  <si>
    <t>Jon Hendrick</t>
  </si>
  <si>
    <t>annika.hendrick@gmail.com</t>
  </si>
  <si>
    <t>Hendrick</t>
  </si>
  <si>
    <t>Annika</t>
  </si>
  <si>
    <t>C-417979</t>
  </si>
  <si>
    <t>MT-013_4359034639_TN108</t>
  </si>
  <si>
    <t>Whiteside</t>
  </si>
  <si>
    <t>423-963-1987</t>
  </si>
  <si>
    <t>383-37-9222</t>
  </si>
  <si>
    <t>Rod Hollins</t>
  </si>
  <si>
    <t>georgina.hollins@shaw.ca</t>
  </si>
  <si>
    <t>Hollins</t>
  </si>
  <si>
    <t>Georgina</t>
  </si>
  <si>
    <t>C-118378</t>
  </si>
  <si>
    <t>CM-003_4351326517_TN111</t>
  </si>
  <si>
    <t>Old Hickory</t>
  </si>
  <si>
    <t>423-444-8719</t>
  </si>
  <si>
    <t>029-92-2826</t>
  </si>
  <si>
    <t>Kieth Mitchell</t>
  </si>
  <si>
    <t>ollie.mitchell@outlook.com</t>
  </si>
  <si>
    <t>Mitchell</t>
  </si>
  <si>
    <t>E</t>
  </si>
  <si>
    <t>Ollie</t>
  </si>
  <si>
    <t>C-892779</t>
  </si>
  <si>
    <t>CM-003_4209029493_TN112</t>
  </si>
  <si>
    <t>Philadelphia</t>
  </si>
  <si>
    <t>423-725-3906</t>
  </si>
  <si>
    <t>437-99-9357</t>
  </si>
  <si>
    <t>Brice Field</t>
  </si>
  <si>
    <t>rudy.field@gmail.com</t>
  </si>
  <si>
    <t>Field</t>
  </si>
  <si>
    <t>Rudy</t>
  </si>
  <si>
    <t>C-381028</t>
  </si>
  <si>
    <t>MT-013_4334935126_TN60</t>
  </si>
  <si>
    <t>Graysville</t>
  </si>
  <si>
    <t>423-823-8942</t>
  </si>
  <si>
    <t>194-86-0957</t>
  </si>
  <si>
    <t>Jorge Feeney</t>
  </si>
  <si>
    <t>emmanuel.feeney@gmail.com</t>
  </si>
  <si>
    <t>Feeney</t>
  </si>
  <si>
    <t>Emmanuel</t>
  </si>
  <si>
    <t>C-624335</t>
  </si>
  <si>
    <t>OS-015_4313221529_TN13</t>
  </si>
  <si>
    <t>Williamsport</t>
  </si>
  <si>
    <t>423-487-2978</t>
  </si>
  <si>
    <t>732-28-6297</t>
  </si>
  <si>
    <t>Orlando Ellsworth</t>
  </si>
  <si>
    <t>samara.ellsworth@hotmail.com</t>
  </si>
  <si>
    <t>Ellsworth</t>
  </si>
  <si>
    <t>Samara</t>
  </si>
  <si>
    <t>C-609813</t>
  </si>
  <si>
    <t>CT-003_4286833284_TN34</t>
  </si>
  <si>
    <t>Cottontown</t>
  </si>
  <si>
    <t>423-338-1561</t>
  </si>
  <si>
    <t>299-15-4907</t>
  </si>
  <si>
    <t>Myron Valentine</t>
  </si>
  <si>
    <t>sol.valentine@aol.com</t>
  </si>
  <si>
    <t>Valentine</t>
  </si>
  <si>
    <t>Sol</t>
  </si>
  <si>
    <t>C-661875</t>
  </si>
  <si>
    <t>PC-016_4240821374_TN81</t>
  </si>
  <si>
    <t>423-902-5763</t>
  </si>
  <si>
    <t>063-02-2749</t>
  </si>
  <si>
    <t>Lenard Fogg</t>
  </si>
  <si>
    <t>murray.fogg@exxonmobil.com</t>
  </si>
  <si>
    <t>Fogg</t>
  </si>
  <si>
    <t>Murray</t>
  </si>
  <si>
    <t>C-168704</t>
  </si>
  <si>
    <t>BF-002_4319028159_TN64</t>
  </si>
  <si>
    <t>Spring City</t>
  </si>
  <si>
    <t>423-247-1036</t>
  </si>
  <si>
    <t>461-99-9012</t>
  </si>
  <si>
    <t>Charley Bartholomew</t>
  </si>
  <si>
    <t>coral.bartholomew@gmail.com</t>
  </si>
  <si>
    <t>Bartholomew</t>
  </si>
  <si>
    <t>P</t>
  </si>
  <si>
    <t>Coral</t>
  </si>
  <si>
    <t>C-962471</t>
  </si>
  <si>
    <t>PC-016_4355725516_TN119</t>
  </si>
  <si>
    <t>Stanton</t>
  </si>
  <si>
    <t>423-783-5614</t>
  </si>
  <si>
    <t>654-38-2375</t>
  </si>
  <si>
    <t>Foster Van</t>
  </si>
  <si>
    <t>marjory.van@hotmail.com</t>
  </si>
  <si>
    <t>Van</t>
  </si>
  <si>
    <t>Marjory</t>
  </si>
  <si>
    <t>C-335441</t>
  </si>
  <si>
    <t>HH-008_4358435368_TN77</t>
  </si>
  <si>
    <t>Watertown</t>
  </si>
  <si>
    <t>423-359-1433</t>
  </si>
  <si>
    <t>588-09-6625</t>
  </si>
  <si>
    <t>Arron Wahl</t>
  </si>
  <si>
    <t>sherie.wahl@yahoo.com</t>
  </si>
  <si>
    <t>Wahl</t>
  </si>
  <si>
    <t>Sherie</t>
  </si>
  <si>
    <t>C-254047</t>
  </si>
  <si>
    <t>VG-022_4288928097_TN54</t>
  </si>
  <si>
    <t>423-617-8968</t>
  </si>
  <si>
    <t>124-98-6922</t>
  </si>
  <si>
    <t>Sterling Thomason</t>
  </si>
  <si>
    <t>kendrick.thomason@comcast.net</t>
  </si>
  <si>
    <t>Thomason</t>
  </si>
  <si>
    <t>Kendrick</t>
  </si>
  <si>
    <t>C-785659</t>
  </si>
  <si>
    <t>CT-003_4252734738_TN75</t>
  </si>
  <si>
    <t>Lewisburg</t>
  </si>
  <si>
    <t>423-617-7180</t>
  </si>
  <si>
    <t>700-18-9253</t>
  </si>
  <si>
    <t>Fredrick Cunningham</t>
  </si>
  <si>
    <t>cary.cunningham@gmail.com</t>
  </si>
  <si>
    <t>Cunningham</t>
  </si>
  <si>
    <t>Cary</t>
  </si>
  <si>
    <t>C-701242</t>
  </si>
  <si>
    <t>SN-019_4362332147_TN83</t>
  </si>
  <si>
    <t>Antioch</t>
  </si>
  <si>
    <t>423-378-8393</t>
  </si>
  <si>
    <t>025-92-0234</t>
  </si>
  <si>
    <t>Alton Mccarter</t>
  </si>
  <si>
    <t>valentine.mccarter@yahoo.com</t>
  </si>
  <si>
    <t>Mccarter</t>
  </si>
  <si>
    <t>C-130882</t>
  </si>
  <si>
    <t>CM-003_4265023875_TN31</t>
  </si>
  <si>
    <t>Cedar Grove</t>
  </si>
  <si>
    <t>423-663-0262</t>
  </si>
  <si>
    <t>620-85-8213</t>
  </si>
  <si>
    <t>Carey Hays</t>
  </si>
  <si>
    <t>marva.hays@gmail.com</t>
  </si>
  <si>
    <t>Hays</t>
  </si>
  <si>
    <t>Marva</t>
  </si>
  <si>
    <t>C-985838</t>
  </si>
  <si>
    <t>HH-008_4348827681_TN45</t>
  </si>
  <si>
    <t>Eagan</t>
  </si>
  <si>
    <t>423-545-1061</t>
  </si>
  <si>
    <t>026-92-4702</t>
  </si>
  <si>
    <t>Teddy Harvey</t>
  </si>
  <si>
    <t>marcellus.harvey@gmail.com</t>
  </si>
  <si>
    <t>Harvey</t>
  </si>
  <si>
    <t>Marcellus</t>
  </si>
  <si>
    <t>C-759843</t>
  </si>
  <si>
    <t>CR-003_4251732021_TN20</t>
  </si>
  <si>
    <t>Moss</t>
  </si>
  <si>
    <t>423-819-9444</t>
  </si>
  <si>
    <t>106-98-4570</t>
  </si>
  <si>
    <t>Toby Heller</t>
  </si>
  <si>
    <t>dee.heller@bellsouth.net</t>
  </si>
  <si>
    <t>Heller</t>
  </si>
  <si>
    <t>Dee</t>
  </si>
  <si>
    <t>C-401073</t>
  </si>
  <si>
    <t>CR-003_4376128854_TN108</t>
  </si>
  <si>
    <t>423-470-3805</t>
  </si>
  <si>
    <t>684-24-2527</t>
  </si>
  <si>
    <t>Branden Montano</t>
  </si>
  <si>
    <t>michael.montano@shell.com</t>
  </si>
  <si>
    <t>Montano</t>
  </si>
  <si>
    <t>Michael</t>
  </si>
  <si>
    <t>C-549919</t>
  </si>
  <si>
    <t>CR-003_4233332207_TN31</t>
  </si>
  <si>
    <t>Eads</t>
  </si>
  <si>
    <t>423-381-8374</t>
  </si>
  <si>
    <t>554-99-2297</t>
  </si>
  <si>
    <t>Antone Berger</t>
  </si>
  <si>
    <t>sofia.berger@gmail.com</t>
  </si>
  <si>
    <t>Berger</t>
  </si>
  <si>
    <t>Sofia</t>
  </si>
  <si>
    <t>C-138694</t>
  </si>
  <si>
    <t>CM-003_4354929381_TN100</t>
  </si>
  <si>
    <t>Bethel Springs</t>
  </si>
  <si>
    <t>423-543-9848</t>
  </si>
  <si>
    <t>444-27-8140</t>
  </si>
  <si>
    <t>Jerold Mcmullen</t>
  </si>
  <si>
    <t>malisa.mcmullen@gmail.com</t>
  </si>
  <si>
    <t>Mcmullen</t>
  </si>
  <si>
    <t>O</t>
  </si>
  <si>
    <t>Malisa</t>
  </si>
  <si>
    <t>C-963807</t>
  </si>
  <si>
    <t>MT-013_4289329887_TN107</t>
  </si>
  <si>
    <t>Delano</t>
  </si>
  <si>
    <t>423-383-1195</t>
  </si>
  <si>
    <t>075-02-5044</t>
  </si>
  <si>
    <t>Galen Levin</t>
  </si>
  <si>
    <t>alix.levin@btinternet.com</t>
  </si>
  <si>
    <t>Levin</t>
  </si>
  <si>
    <t>Alix</t>
  </si>
  <si>
    <t>C-160401</t>
  </si>
  <si>
    <t>VG-022_4278634212_TN66</t>
  </si>
  <si>
    <t>423-637-5463</t>
  </si>
  <si>
    <t>580-41-0099</t>
  </si>
  <si>
    <t>Armand Hoff</t>
  </si>
  <si>
    <t>russel.hoff@gmail.com</t>
  </si>
  <si>
    <t>Hoff</t>
  </si>
  <si>
    <t>W</t>
  </si>
  <si>
    <t>Russel</t>
  </si>
  <si>
    <t>C-774794</t>
  </si>
  <si>
    <t>BV-002_4381234662_TN59</t>
  </si>
  <si>
    <t>Nashville</t>
  </si>
  <si>
    <t>423-890-7732</t>
  </si>
  <si>
    <t>255-99-9753</t>
  </si>
  <si>
    <t>Heath Munoz</t>
  </si>
  <si>
    <t>lakita.munoz@aol.com</t>
  </si>
  <si>
    <t>Munoz</t>
  </si>
  <si>
    <t>Lakita</t>
  </si>
  <si>
    <t>C-200585</t>
  </si>
  <si>
    <t>PC-016_4214630008_TN62</t>
  </si>
  <si>
    <t>423-708-2084</t>
  </si>
  <si>
    <t>037-74-6415</t>
  </si>
  <si>
    <t>Donnie Qualls</t>
  </si>
  <si>
    <t>jewell.qualls@earthlink.net</t>
  </si>
  <si>
    <t>Qualls</t>
  </si>
  <si>
    <t>Jewell</t>
  </si>
  <si>
    <t>C-620618</t>
  </si>
  <si>
    <t>BF-002_4345125186_TN88</t>
  </si>
  <si>
    <t>Red Boiling Springs</t>
  </si>
  <si>
    <t>423-475-0610</t>
  </si>
  <si>
    <t>208-84-1221</t>
  </si>
  <si>
    <t>Rupert Medina</t>
  </si>
  <si>
    <t>brenton.medina@verizon.net</t>
  </si>
  <si>
    <t>Medina</t>
  </si>
  <si>
    <t>Brenton</t>
  </si>
  <si>
    <t>C-743747</t>
  </si>
  <si>
    <t>SN-019_4264124871_TN15</t>
  </si>
  <si>
    <t>Bristol</t>
  </si>
  <si>
    <t>423-291-4444</t>
  </si>
  <si>
    <t>512-33-2981</t>
  </si>
  <si>
    <t>Roberto Quinlan</t>
  </si>
  <si>
    <t>coy.quinlan@yahoo.co.in</t>
  </si>
  <si>
    <t>Quinlan</t>
  </si>
  <si>
    <t>Coy</t>
  </si>
  <si>
    <t>C-200967</t>
  </si>
  <si>
    <t>CM-003_4228728466_TN3</t>
  </si>
  <si>
    <t>423-982-4103</t>
  </si>
  <si>
    <t>247-99-1844</t>
  </si>
  <si>
    <t>Neal Hollingsworth</t>
  </si>
  <si>
    <t>jackqueline.hollingsworth@shell.com</t>
  </si>
  <si>
    <t>Hollingsworth</t>
  </si>
  <si>
    <t>T</t>
  </si>
  <si>
    <t>Jackqueline</t>
  </si>
  <si>
    <t>C-204398</t>
  </si>
  <si>
    <t>BF-002_4234725388_TN38</t>
  </si>
  <si>
    <t>423-219-8423</t>
  </si>
  <si>
    <t>370-37-0805</t>
  </si>
  <si>
    <t>Marvin Burnham</t>
  </si>
  <si>
    <t>george.burnham@aol.com</t>
  </si>
  <si>
    <t>Burnham</t>
  </si>
  <si>
    <t>George</t>
  </si>
  <si>
    <t>C-621948</t>
  </si>
  <si>
    <t>HH-008_4246832496_TN18</t>
  </si>
  <si>
    <t>New Johnsonville</t>
  </si>
  <si>
    <t>423-328-9681</t>
  </si>
  <si>
    <t>772-02-4593</t>
  </si>
  <si>
    <t>Damien Carson</t>
  </si>
  <si>
    <t>ricardo.carson@aol.com</t>
  </si>
  <si>
    <t>Carson</t>
  </si>
  <si>
    <t>Ricardo</t>
  </si>
  <si>
    <t>C-984088</t>
  </si>
  <si>
    <t>PC-016_4346521699_TN78</t>
  </si>
  <si>
    <t>Somerville</t>
  </si>
  <si>
    <t>423-943-0239</t>
  </si>
  <si>
    <t>459-99-3970</t>
  </si>
  <si>
    <t>Mitchel Hazel</t>
  </si>
  <si>
    <t>anabel.hazel@gmail.com</t>
  </si>
  <si>
    <t>Hazel</t>
  </si>
  <si>
    <t>G</t>
  </si>
  <si>
    <t>Anabel</t>
  </si>
  <si>
    <t>C-959792</t>
  </si>
  <si>
    <t>FR-006_4305834929_TN77</t>
  </si>
  <si>
    <t>Mosheim</t>
  </si>
  <si>
    <t>423-515-0584</t>
  </si>
  <si>
    <t>581-99-4718</t>
  </si>
  <si>
    <t>Carson Crowell</t>
  </si>
  <si>
    <t>raphael.crowell@gmail.com</t>
  </si>
  <si>
    <t>Crowell</t>
  </si>
  <si>
    <t>Raphael</t>
  </si>
  <si>
    <t>C-169896</t>
  </si>
  <si>
    <t>CR-003_4248126915_TN15</t>
  </si>
  <si>
    <t>Grandview</t>
  </si>
  <si>
    <t>423-567-6290</t>
  </si>
  <si>
    <t>106-98-9125</t>
  </si>
  <si>
    <t>Roman Barrientos</t>
  </si>
  <si>
    <t>joycelyn.barrientos@walmart.com</t>
  </si>
  <si>
    <t>Barrientos</t>
  </si>
  <si>
    <t>Joycelyn</t>
  </si>
  <si>
    <t>C-582207</t>
  </si>
  <si>
    <t>CR-003_4382321620_TN66</t>
  </si>
  <si>
    <t>Puryear</t>
  </si>
  <si>
    <t>423-724-9435</t>
  </si>
  <si>
    <t>125-98-6033</t>
  </si>
  <si>
    <t>Tristan Walston</t>
  </si>
  <si>
    <t>raymon.walston@exxonmobil.com</t>
  </si>
  <si>
    <t>Walston</t>
  </si>
  <si>
    <t>Raymon</t>
  </si>
  <si>
    <t>C-464209</t>
  </si>
  <si>
    <t>VG-022_4273532663_TN114</t>
  </si>
  <si>
    <t>Columbia</t>
  </si>
  <si>
    <t>423-662-3658</t>
  </si>
  <si>
    <t>377-37-7464</t>
  </si>
  <si>
    <t>Steve Jasso</t>
  </si>
  <si>
    <t>guillermo.jasso@apple.com</t>
  </si>
  <si>
    <t>Jasso</t>
  </si>
  <si>
    <t>Guillermo</t>
  </si>
  <si>
    <t>C-689735</t>
  </si>
  <si>
    <t>VG-022_4206429056_TN43</t>
  </si>
  <si>
    <t>423-738-1014</t>
  </si>
  <si>
    <t>063-02-2414</t>
  </si>
  <si>
    <t>Rey Mena</t>
  </si>
  <si>
    <t>vern.mena@yahoo.com</t>
  </si>
  <si>
    <t>Mena</t>
  </si>
  <si>
    <t>Vern</t>
  </si>
  <si>
    <t>C-490568</t>
  </si>
  <si>
    <t>PC-016_4322129016_TN48</t>
  </si>
  <si>
    <t>423-306-0620</t>
  </si>
  <si>
    <t>106-98-4666</t>
  </si>
  <si>
    <t>Leland Cheek</t>
  </si>
  <si>
    <t>albert.cheek@aol.com</t>
  </si>
  <si>
    <t>Cheek</t>
  </si>
  <si>
    <t>Albert</t>
  </si>
  <si>
    <t>C-426050</t>
  </si>
  <si>
    <t>PC-016_4356724774_TN82</t>
  </si>
  <si>
    <t>423-848-8938</t>
  </si>
  <si>
    <t>110-98-1887</t>
  </si>
  <si>
    <t>Markus Folk</t>
  </si>
  <si>
    <t>theresa.folk@gmail.com</t>
  </si>
  <si>
    <t>Folk</t>
  </si>
  <si>
    <t>Theresa</t>
  </si>
  <si>
    <t>C-526962</t>
  </si>
  <si>
    <t>CR-003_4356224906_TN19</t>
  </si>
  <si>
    <t>Afton</t>
  </si>
  <si>
    <t>423-682-1817</t>
  </si>
  <si>
    <t>373-37-1978</t>
  </si>
  <si>
    <t>Lloyd Lea</t>
  </si>
  <si>
    <t>lesa.lea@hotmail.com</t>
  </si>
  <si>
    <t>Lea</t>
  </si>
  <si>
    <t>Lesa</t>
  </si>
  <si>
    <t>C-223085</t>
  </si>
  <si>
    <t>BF-002_4330333832_TN103</t>
  </si>
  <si>
    <t>423-704-4975</t>
  </si>
  <si>
    <t>595-99-9088</t>
  </si>
  <si>
    <t>Horace Seitz</t>
  </si>
  <si>
    <t>jonathon.seitz@gmail.com</t>
  </si>
  <si>
    <t>Seitz</t>
  </si>
  <si>
    <t>B</t>
  </si>
  <si>
    <t>Jonathon</t>
  </si>
  <si>
    <t>C-118770</t>
  </si>
  <si>
    <t>CT-003_4206133920_TN31</t>
  </si>
  <si>
    <t>Spring Hill</t>
  </si>
  <si>
    <t>423-385-9865</t>
  </si>
  <si>
    <t>635-31-6491</t>
  </si>
  <si>
    <t>Alec Dunaway</t>
  </si>
  <si>
    <t>abraham.dunaway@yahoo.com</t>
  </si>
  <si>
    <t>Dunaway</t>
  </si>
  <si>
    <t>Abraham</t>
  </si>
  <si>
    <t>C-659738</t>
  </si>
  <si>
    <t>HH-008_4326826394_TN3</t>
  </si>
  <si>
    <t>Mount Juliet</t>
  </si>
  <si>
    <t>423-919-4865</t>
  </si>
  <si>
    <t>325-11-0518</t>
  </si>
  <si>
    <t>Anderson Jensen</t>
  </si>
  <si>
    <t>melvin.jensen@aol.com</t>
  </si>
  <si>
    <t>Jensen</t>
  </si>
  <si>
    <t>Melvin</t>
  </si>
  <si>
    <t>C-530089</t>
  </si>
  <si>
    <t>MT-013_4273229241_TN72</t>
  </si>
  <si>
    <t>Maryville</t>
  </si>
  <si>
    <t>423-517-0560</t>
  </si>
  <si>
    <t>373-37-4344</t>
  </si>
  <si>
    <t>Manuel Lewis</t>
  </si>
  <si>
    <t>dewayne.lewis@aol.com</t>
  </si>
  <si>
    <t>Lewis</t>
  </si>
  <si>
    <t>Dewayne</t>
  </si>
  <si>
    <t>C-875792</t>
  </si>
  <si>
    <t>CT-003_4377426034_TN63</t>
  </si>
  <si>
    <t>423-352-3613</t>
  </si>
  <si>
    <t>632-31-6203</t>
  </si>
  <si>
    <t>Theo Desjardins</t>
  </si>
  <si>
    <t>demetrius.desjardins@verizon.net</t>
  </si>
  <si>
    <t>Desjardins</t>
  </si>
  <si>
    <t>Demetrius</t>
  </si>
  <si>
    <t>C-986792</t>
  </si>
  <si>
    <t>SN-019_4351725572_TN98</t>
  </si>
  <si>
    <t>423-758-5752</t>
  </si>
  <si>
    <t>294-15-3251</t>
  </si>
  <si>
    <t>Chris Needham</t>
  </si>
  <si>
    <t>tara.needham@yahoo.co.uk</t>
  </si>
  <si>
    <t>Needham</t>
  </si>
  <si>
    <t>Tara</t>
  </si>
  <si>
    <t>C-869042</t>
  </si>
  <si>
    <t>VG-022_4377829374_TN61</t>
  </si>
  <si>
    <t>Whitleyville</t>
  </si>
  <si>
    <t>423-749-1611</t>
  </si>
  <si>
    <t>329-11-4282</t>
  </si>
  <si>
    <t>Wilber Collado</t>
  </si>
  <si>
    <t>rocky.collado@btinternet.com</t>
  </si>
  <si>
    <t>Collado</t>
  </si>
  <si>
    <t>Rocky</t>
  </si>
  <si>
    <t>C-391646</t>
  </si>
  <si>
    <t>HH-008_4250334094_TN116</t>
  </si>
  <si>
    <t>Slayden</t>
  </si>
  <si>
    <t>423-674-0748</t>
  </si>
  <si>
    <t>526-99-1338</t>
  </si>
  <si>
    <t>Alvaro Royer</t>
  </si>
  <si>
    <t>lazaro.royer@bp.com</t>
  </si>
  <si>
    <t>Royer</t>
  </si>
  <si>
    <t>Lazaro</t>
  </si>
  <si>
    <t>C-818588</t>
  </si>
  <si>
    <t>CT-003_4321921833_TN48</t>
  </si>
  <si>
    <t>Bulls Gap</t>
  </si>
  <si>
    <t>423-370-4473</t>
  </si>
  <si>
    <t>191-86-5375</t>
  </si>
  <si>
    <t>Stephen Cummings</t>
  </si>
  <si>
    <t>lupe.cummings@charter.net</t>
  </si>
  <si>
    <t>Cummings</t>
  </si>
  <si>
    <t>Lupe</t>
  </si>
  <si>
    <t>C-917366</t>
  </si>
  <si>
    <t>CT-003_4252933977_TN59</t>
  </si>
  <si>
    <t>Celina</t>
  </si>
  <si>
    <t>423-940-0594</t>
  </si>
  <si>
    <t>224-99-4333</t>
  </si>
  <si>
    <t>Theodore Mcclendon</t>
  </si>
  <si>
    <t>rich.mcclendon@gmail.com</t>
  </si>
  <si>
    <t>Mcclendon</t>
  </si>
  <si>
    <t>Rich</t>
  </si>
  <si>
    <t>C-687401</t>
  </si>
  <si>
    <t>Total Revenue</t>
  </si>
  <si>
    <t>Unit Price</t>
  </si>
  <si>
    <t>Units Sold</t>
  </si>
  <si>
    <t>Ship Date</t>
  </si>
  <si>
    <t>Order ID</t>
  </si>
  <si>
    <t>Order Date</t>
  </si>
  <si>
    <t>Order Priority</t>
  </si>
  <si>
    <t>Sales Channel</t>
  </si>
  <si>
    <t>Product Name</t>
  </si>
  <si>
    <t>Zip</t>
  </si>
  <si>
    <t>City</t>
  </si>
  <si>
    <t>State</t>
  </si>
  <si>
    <t>Region</t>
  </si>
  <si>
    <t xml:space="preserve">Phone No. </t>
  </si>
  <si>
    <t>SSN</t>
  </si>
  <si>
    <t>Date of Birth</t>
  </si>
  <si>
    <t>Father's Name</t>
  </si>
  <si>
    <t>E Mail</t>
  </si>
  <si>
    <t>Gender</t>
  </si>
  <si>
    <t>Last Name</t>
  </si>
  <si>
    <t>Middle Initial</t>
  </si>
  <si>
    <t>First Name</t>
  </si>
  <si>
    <t>Name Prefix</t>
  </si>
  <si>
    <t>Cust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</si>
</sst>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6"/>
        <bgColor theme="6"/>
      </patternFill>
    </fill>
  </fills>
  <borders count="4">
    <border>
      <left/>
      <right/>
      <top/>
      <bottom/>
      <diagonal/>
    </border>
    <border>
      <left/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6" tint="0.39997558519241921"/>
      </bottom>
      <diagonal/>
    </border>
  </borders>
  <cellStyleXfs count="1">
    <xf numFmtId="0" fontId="0" fillId="0" borderId="0"/>
  </cellStyleXfs>
  <cellXfs count="17">
    <xf numFmtId="0" fontId="0" fillId="0" borderId="0" xfId="0"/>
    <xf numFmtId="1" fontId="0" fillId="0" borderId="1" xfId="0" applyNumberFormat="1" applyBorder="1"/>
    <xf numFmtId="1" fontId="0" fillId="0" borderId="2" xfId="0" applyNumberFormat="1" applyBorder="1"/>
    <xf numFmtId="15" fontId="0" fillId="0" borderId="2" xfId="0" applyNumberFormat="1" applyBorder="1" applyAlignment="1">
      <alignment horizontal="center"/>
    </xf>
    <xf numFmtId="15" fontId="0" fillId="0" borderId="2" xfId="0" applyNumberFormat="1" applyBorder="1"/>
    <xf numFmtId="0" fontId="0" fillId="0" borderId="2" xfId="0" applyBorder="1"/>
    <xf numFmtId="0" fontId="0" fillId="0" borderId="3" xfId="0" applyBorder="1"/>
    <xf numFmtId="1" fontId="0" fillId="2" borderId="1" xfId="0" applyNumberFormat="1" applyFill="1" applyBorder="1"/>
    <xf numFmtId="1" fontId="0" fillId="2" borderId="2" xfId="0" applyNumberFormat="1" applyFill="1" applyBorder="1"/>
    <xf numFmtId="15" fontId="0" fillId="2" borderId="2" xfId="0" applyNumberFormat="1" applyFill="1" applyBorder="1" applyAlignment="1">
      <alignment horizontal="center"/>
    </xf>
    <xf numFmtId="15" fontId="0" fillId="2" borderId="2" xfId="0" applyNumberFormat="1" applyFill="1" applyBorder="1"/>
    <xf numFmtId="0" fontId="0" fillId="2" borderId="2" xfId="0" applyFill="1" applyBorder="1"/>
    <xf numFmtId="0" fontId="0" fillId="2" borderId="3" xfId="0" applyFill="1" applyBorder="1"/>
    <xf numFmtId="0" fontId="1" fillId="3" borderId="1" xfId="0" applyFont="1" applyFill="1" applyBorder="1"/>
    <xf numFmtId="0" fontId="1" fillId="3" borderId="2" xfId="0" applyFont="1" applyFill="1" applyBorder="1"/>
    <xf numFmtId="15" fontId="1" fillId="3" borderId="2" xfId="0" applyNumberFormat="1" applyFont="1" applyFill="1" applyBorder="1"/>
    <xf numFmtId="0" fontId="1" fillId="3" borderId="3" xfId="0" applyFont="1" applyFill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ED1D8-B3A1-4EBE-8274-69BC6FF3441D}">
  <dimension ref="A1:X117"/>
  <sheetViews>
    <sheetView tabSelected="1" workbookViewId="0"/>
  </sheetViews>
  <sheetFormatPr defaultRowHeight="14.4" customHeight="1" x14ac:dyDescent="0.3"/>
  <cols>
    <col min="1" max="1" width="8.77734375" bestFit="1" customWidth="1"/>
    <col min="2" max="2" width="11.21875" bestFit="1" customWidth="1"/>
    <col min="3" max="3" width="10.33203125" bestFit="1" customWidth="1"/>
    <col min="4" max="4" width="12" bestFit="1" customWidth="1"/>
    <col min="5" max="5" width="12.21875" bestFit="1" customWidth="1"/>
    <col min="6" max="6" width="7.109375" bestFit="1" customWidth="1"/>
    <col min="7" max="7" width="31.77734375" bestFit="1" customWidth="1"/>
    <col min="8" max="8" width="18.88671875" bestFit="1" customWidth="1"/>
    <col min="9" max="9" width="11.5546875" bestFit="1" customWidth="1"/>
    <col min="10" max="10" width="11.33203125" bestFit="1" customWidth="1"/>
    <col min="11" max="11" width="12.33203125" bestFit="1" customWidth="1"/>
    <col min="12" max="12" width="6.77734375" bestFit="1" customWidth="1"/>
    <col min="13" max="13" width="5.33203125" bestFit="1" customWidth="1"/>
    <col min="14" max="14" width="16.21875" bestFit="1" customWidth="1"/>
    <col min="15" max="15" width="6" bestFit="1" customWidth="1"/>
    <col min="16" max="16" width="13.21875" bestFit="1" customWidth="1"/>
    <col min="17" max="17" width="12.5546875" bestFit="1" customWidth="1"/>
    <col min="18" max="18" width="12.33203125" bestFit="1" customWidth="1"/>
    <col min="19" max="19" width="10.109375" bestFit="1" customWidth="1"/>
    <col min="20" max="20" width="25.109375" bestFit="1" customWidth="1"/>
    <col min="21" max="21" width="9.88671875" bestFit="1" customWidth="1"/>
    <col min="22" max="22" width="9.44140625" bestFit="1" customWidth="1"/>
    <col min="23" max="23" width="9.109375" bestFit="1" customWidth="1"/>
    <col min="24" max="24" width="13.109375" bestFit="1" customWidth="1"/>
  </cols>
  <sheetData>
    <row r="1" spans="1:24" ht="14.4" customHeight="1" x14ac:dyDescent="0.3">
      <c r="A1" s="16" t="s">
        <v>840</v>
      </c>
      <c r="B1" s="14" t="s">
        <v>839</v>
      </c>
      <c r="C1" s="14" t="s">
        <v>838</v>
      </c>
      <c r="D1" s="14" t="s">
        <v>837</v>
      </c>
      <c r="E1" s="14" t="s">
        <v>836</v>
      </c>
      <c r="F1" s="14" t="s">
        <v>835</v>
      </c>
      <c r="G1" s="14" t="s">
        <v>834</v>
      </c>
      <c r="H1" s="14" t="s">
        <v>833</v>
      </c>
      <c r="I1" s="14" t="s">
        <v>832</v>
      </c>
      <c r="J1" s="14" t="s">
        <v>831</v>
      </c>
      <c r="K1" s="14" t="s">
        <v>830</v>
      </c>
      <c r="L1" s="14" t="s">
        <v>829</v>
      </c>
      <c r="M1" s="14" t="s">
        <v>828</v>
      </c>
      <c r="N1" s="14" t="s">
        <v>827</v>
      </c>
      <c r="O1" s="14" t="s">
        <v>826</v>
      </c>
      <c r="P1" s="14" t="s">
        <v>825</v>
      </c>
      <c r="Q1" s="14" t="s">
        <v>824</v>
      </c>
      <c r="R1" s="14" t="s">
        <v>823</v>
      </c>
      <c r="S1" s="15" t="s">
        <v>822</v>
      </c>
      <c r="T1" s="15" t="s">
        <v>821</v>
      </c>
      <c r="U1" s="15" t="s">
        <v>820</v>
      </c>
      <c r="V1" s="14" t="s">
        <v>819</v>
      </c>
      <c r="W1" s="14" t="s">
        <v>818</v>
      </c>
      <c r="X1" s="13" t="s">
        <v>817</v>
      </c>
    </row>
    <row r="2" spans="1:24" ht="14.4" customHeight="1" x14ac:dyDescent="0.3">
      <c r="A2" s="12" t="s">
        <v>816</v>
      </c>
      <c r="B2" s="11" t="s">
        <v>61</v>
      </c>
      <c r="C2" s="11" t="s">
        <v>815</v>
      </c>
      <c r="D2" s="11" t="s">
        <v>11</v>
      </c>
      <c r="E2" s="11" t="s">
        <v>814</v>
      </c>
      <c r="F2" s="11" t="s">
        <v>11</v>
      </c>
      <c r="G2" s="11" t="s">
        <v>813</v>
      </c>
      <c r="H2" s="11" t="s">
        <v>812</v>
      </c>
      <c r="I2" s="10">
        <v>33977</v>
      </c>
      <c r="J2" s="11" t="s">
        <v>811</v>
      </c>
      <c r="K2" s="11" t="s">
        <v>810</v>
      </c>
      <c r="L2" s="11" t="s">
        <v>6</v>
      </c>
      <c r="M2" s="11" t="s">
        <v>5</v>
      </c>
      <c r="N2" s="11" t="s">
        <v>809</v>
      </c>
      <c r="O2" s="11">
        <v>38551</v>
      </c>
      <c r="P2" s="11" t="s">
        <v>48</v>
      </c>
      <c r="Q2" s="11" t="s">
        <v>20</v>
      </c>
      <c r="R2" s="11" t="s">
        <v>11</v>
      </c>
      <c r="S2" s="10">
        <v>42529</v>
      </c>
      <c r="T2" s="10" t="s">
        <v>808</v>
      </c>
      <c r="U2" s="9">
        <v>42529</v>
      </c>
      <c r="V2" s="8">
        <v>32</v>
      </c>
      <c r="W2" s="8">
        <v>46.592000000000006</v>
      </c>
      <c r="X2" s="7">
        <v>1490.9440000000002</v>
      </c>
    </row>
    <row r="3" spans="1:24" ht="14.4" customHeight="1" x14ac:dyDescent="0.3">
      <c r="A3" s="6" t="s">
        <v>807</v>
      </c>
      <c r="B3" s="5" t="s">
        <v>43</v>
      </c>
      <c r="C3" s="5" t="s">
        <v>806</v>
      </c>
      <c r="D3" s="5" t="s">
        <v>31</v>
      </c>
      <c r="E3" s="5" t="s">
        <v>805</v>
      </c>
      <c r="F3" s="5" t="s">
        <v>13</v>
      </c>
      <c r="G3" s="5" t="s">
        <v>804</v>
      </c>
      <c r="H3" s="5" t="s">
        <v>803</v>
      </c>
      <c r="I3" s="4">
        <v>21833</v>
      </c>
      <c r="J3" s="5" t="s">
        <v>802</v>
      </c>
      <c r="K3" s="5" t="s">
        <v>801</v>
      </c>
      <c r="L3" s="5" t="s">
        <v>6</v>
      </c>
      <c r="M3" s="5" t="s">
        <v>5</v>
      </c>
      <c r="N3" s="5" t="s">
        <v>800</v>
      </c>
      <c r="O3" s="5">
        <v>37711</v>
      </c>
      <c r="P3" s="5" t="s">
        <v>48</v>
      </c>
      <c r="Q3" s="5" t="s">
        <v>20</v>
      </c>
      <c r="R3" s="5" t="s">
        <v>11</v>
      </c>
      <c r="S3" s="4">
        <v>43219</v>
      </c>
      <c r="T3" s="4" t="s">
        <v>799</v>
      </c>
      <c r="U3" s="3">
        <v>43219</v>
      </c>
      <c r="V3" s="2">
        <v>88</v>
      </c>
      <c r="W3" s="2">
        <v>46.592000000000006</v>
      </c>
      <c r="X3" s="1">
        <v>4100.0960000000005</v>
      </c>
    </row>
    <row r="4" spans="1:24" ht="14.4" customHeight="1" x14ac:dyDescent="0.3">
      <c r="A4" s="12" t="s">
        <v>798</v>
      </c>
      <c r="B4" s="11" t="s">
        <v>61</v>
      </c>
      <c r="C4" s="11" t="s">
        <v>797</v>
      </c>
      <c r="D4" s="11" t="s">
        <v>106</v>
      </c>
      <c r="E4" s="11" t="s">
        <v>796</v>
      </c>
      <c r="F4" s="11" t="s">
        <v>11</v>
      </c>
      <c r="G4" s="11" t="s">
        <v>795</v>
      </c>
      <c r="H4" s="11" t="s">
        <v>794</v>
      </c>
      <c r="I4" s="10">
        <v>34094</v>
      </c>
      <c r="J4" s="11" t="s">
        <v>793</v>
      </c>
      <c r="K4" s="11" t="s">
        <v>792</v>
      </c>
      <c r="L4" s="11" t="s">
        <v>6</v>
      </c>
      <c r="M4" s="11" t="s">
        <v>5</v>
      </c>
      <c r="N4" s="11" t="s">
        <v>791</v>
      </c>
      <c r="O4" s="11">
        <v>37165</v>
      </c>
      <c r="P4" s="11" t="s">
        <v>162</v>
      </c>
      <c r="Q4" s="11" t="s">
        <v>2</v>
      </c>
      <c r="R4" s="11" t="s">
        <v>51</v>
      </c>
      <c r="S4" s="10">
        <v>42503</v>
      </c>
      <c r="T4" s="10" t="s">
        <v>790</v>
      </c>
      <c r="U4" s="9">
        <v>42510</v>
      </c>
      <c r="V4" s="8">
        <v>59</v>
      </c>
      <c r="W4" s="8">
        <v>653.30200000000002</v>
      </c>
      <c r="X4" s="7">
        <v>38544.817999999999</v>
      </c>
    </row>
    <row r="5" spans="1:24" ht="14.4" customHeight="1" x14ac:dyDescent="0.3">
      <c r="A5" s="6" t="s">
        <v>789</v>
      </c>
      <c r="B5" s="5" t="s">
        <v>61</v>
      </c>
      <c r="C5" s="5" t="s">
        <v>788</v>
      </c>
      <c r="D5" s="5" t="s">
        <v>586</v>
      </c>
      <c r="E5" s="5" t="s">
        <v>787</v>
      </c>
      <c r="F5" s="5" t="s">
        <v>11</v>
      </c>
      <c r="G5" s="5" t="s">
        <v>786</v>
      </c>
      <c r="H5" s="5" t="s">
        <v>785</v>
      </c>
      <c r="I5" s="4">
        <v>29374</v>
      </c>
      <c r="J5" s="5" t="s">
        <v>784</v>
      </c>
      <c r="K5" s="5" t="s">
        <v>783</v>
      </c>
      <c r="L5" s="5" t="s">
        <v>6</v>
      </c>
      <c r="M5" s="5" t="s">
        <v>5</v>
      </c>
      <c r="N5" s="5" t="s">
        <v>782</v>
      </c>
      <c r="O5" s="5">
        <v>38588</v>
      </c>
      <c r="P5" s="5" t="s">
        <v>24</v>
      </c>
      <c r="Q5" s="5" t="s">
        <v>2</v>
      </c>
      <c r="R5" s="5" t="s">
        <v>23</v>
      </c>
      <c r="S5" s="4">
        <v>43778</v>
      </c>
      <c r="T5" s="4" t="s">
        <v>781</v>
      </c>
      <c r="U5" s="3">
        <v>43787</v>
      </c>
      <c r="V5" s="2">
        <v>27</v>
      </c>
      <c r="W5" s="2">
        <v>118.209</v>
      </c>
      <c r="X5" s="1">
        <v>3191.643</v>
      </c>
    </row>
    <row r="6" spans="1:24" ht="14.4" customHeight="1" x14ac:dyDescent="0.3">
      <c r="A6" s="12" t="s">
        <v>780</v>
      </c>
      <c r="B6" s="11" t="s">
        <v>72</v>
      </c>
      <c r="C6" s="11" t="s">
        <v>779</v>
      </c>
      <c r="D6" s="11" t="s">
        <v>417</v>
      </c>
      <c r="E6" s="11" t="s">
        <v>778</v>
      </c>
      <c r="F6" s="11" t="s">
        <v>13</v>
      </c>
      <c r="G6" s="11" t="s">
        <v>777</v>
      </c>
      <c r="H6" s="11" t="s">
        <v>776</v>
      </c>
      <c r="I6" s="10">
        <v>25572</v>
      </c>
      <c r="J6" s="11" t="s">
        <v>775</v>
      </c>
      <c r="K6" s="11" t="s">
        <v>774</v>
      </c>
      <c r="L6" s="11" t="s">
        <v>6</v>
      </c>
      <c r="M6" s="11" t="s">
        <v>5</v>
      </c>
      <c r="N6" s="11" t="s">
        <v>53</v>
      </c>
      <c r="O6" s="11">
        <v>38159</v>
      </c>
      <c r="P6" s="11" t="s">
        <v>21</v>
      </c>
      <c r="Q6" s="11" t="s">
        <v>2</v>
      </c>
      <c r="R6" s="11" t="s">
        <v>51</v>
      </c>
      <c r="S6" s="10">
        <v>43517</v>
      </c>
      <c r="T6" s="10" t="s">
        <v>773</v>
      </c>
      <c r="U6" s="9">
        <v>43521</v>
      </c>
      <c r="V6" s="8">
        <v>83</v>
      </c>
      <c r="W6" s="8">
        <v>126.672</v>
      </c>
      <c r="X6" s="7">
        <v>10513.776</v>
      </c>
    </row>
    <row r="7" spans="1:24" ht="14.4" customHeight="1" x14ac:dyDescent="0.3">
      <c r="A7" s="6" t="s">
        <v>772</v>
      </c>
      <c r="B7" s="5" t="s">
        <v>61</v>
      </c>
      <c r="C7" s="5" t="s">
        <v>771</v>
      </c>
      <c r="D7" s="5" t="s">
        <v>96</v>
      </c>
      <c r="E7" s="5" t="s">
        <v>770</v>
      </c>
      <c r="F7" s="5" t="s">
        <v>11</v>
      </c>
      <c r="G7" s="5" t="s">
        <v>769</v>
      </c>
      <c r="H7" s="5" t="s">
        <v>768</v>
      </c>
      <c r="I7" s="4">
        <v>26034</v>
      </c>
      <c r="J7" s="5" t="s">
        <v>767</v>
      </c>
      <c r="K7" s="5" t="s">
        <v>766</v>
      </c>
      <c r="L7" s="5" t="s">
        <v>6</v>
      </c>
      <c r="M7" s="5" t="s">
        <v>5</v>
      </c>
      <c r="N7" s="5" t="s">
        <v>53</v>
      </c>
      <c r="O7" s="5">
        <v>38173</v>
      </c>
      <c r="P7" s="5" t="s">
        <v>48</v>
      </c>
      <c r="Q7" s="5" t="s">
        <v>2</v>
      </c>
      <c r="R7" s="5" t="s">
        <v>1</v>
      </c>
      <c r="S7" s="4">
        <v>43774</v>
      </c>
      <c r="T7" s="4" t="s">
        <v>765</v>
      </c>
      <c r="U7" s="3">
        <v>43783</v>
      </c>
      <c r="V7" s="2">
        <v>1</v>
      </c>
      <c r="W7" s="2">
        <v>46.592000000000006</v>
      </c>
      <c r="X7" s="1">
        <v>46.592000000000006</v>
      </c>
    </row>
    <row r="8" spans="1:24" ht="14.4" customHeight="1" x14ac:dyDescent="0.3">
      <c r="A8" s="12" t="s">
        <v>764</v>
      </c>
      <c r="B8" s="11" t="s">
        <v>346</v>
      </c>
      <c r="C8" s="11" t="s">
        <v>763</v>
      </c>
      <c r="D8" s="11" t="s">
        <v>146</v>
      </c>
      <c r="E8" s="11" t="s">
        <v>762</v>
      </c>
      <c r="F8" s="11" t="s">
        <v>11</v>
      </c>
      <c r="G8" s="11" t="s">
        <v>761</v>
      </c>
      <c r="H8" s="11" t="s">
        <v>760</v>
      </c>
      <c r="I8" s="10">
        <v>29241</v>
      </c>
      <c r="J8" s="11" t="s">
        <v>759</v>
      </c>
      <c r="K8" s="11" t="s">
        <v>758</v>
      </c>
      <c r="L8" s="11" t="s">
        <v>6</v>
      </c>
      <c r="M8" s="11" t="s">
        <v>5</v>
      </c>
      <c r="N8" s="11" t="s">
        <v>757</v>
      </c>
      <c r="O8" s="11">
        <v>37801</v>
      </c>
      <c r="P8" s="11" t="s">
        <v>275</v>
      </c>
      <c r="Q8" s="11" t="s">
        <v>20</v>
      </c>
      <c r="R8" s="11" t="s">
        <v>51</v>
      </c>
      <c r="S8" s="10">
        <v>42732</v>
      </c>
      <c r="T8" s="10" t="s">
        <v>756</v>
      </c>
      <c r="U8" s="9">
        <v>42732</v>
      </c>
      <c r="V8" s="8">
        <v>83</v>
      </c>
      <c r="W8" s="8">
        <v>474.09699999999998</v>
      </c>
      <c r="X8" s="7">
        <v>39350.050999999999</v>
      </c>
    </row>
    <row r="9" spans="1:24" ht="14.4" customHeight="1" x14ac:dyDescent="0.3">
      <c r="A9" s="6" t="s">
        <v>755</v>
      </c>
      <c r="B9" s="5" t="s">
        <v>346</v>
      </c>
      <c r="C9" s="5" t="s">
        <v>754</v>
      </c>
      <c r="D9" s="5" t="s">
        <v>215</v>
      </c>
      <c r="E9" s="5" t="s">
        <v>753</v>
      </c>
      <c r="F9" s="5" t="s">
        <v>11</v>
      </c>
      <c r="G9" s="5" t="s">
        <v>752</v>
      </c>
      <c r="H9" s="5" t="s">
        <v>751</v>
      </c>
      <c r="I9" s="4">
        <v>26394</v>
      </c>
      <c r="J9" s="5" t="s">
        <v>750</v>
      </c>
      <c r="K9" s="5" t="s">
        <v>749</v>
      </c>
      <c r="L9" s="5" t="s">
        <v>6</v>
      </c>
      <c r="M9" s="5" t="s">
        <v>5</v>
      </c>
      <c r="N9" s="5" t="s">
        <v>748</v>
      </c>
      <c r="O9" s="5">
        <v>37121</v>
      </c>
      <c r="P9" s="5" t="s">
        <v>162</v>
      </c>
      <c r="Q9" s="5" t="s">
        <v>20</v>
      </c>
      <c r="R9" s="5" t="s">
        <v>1</v>
      </c>
      <c r="S9" s="4">
        <v>43268</v>
      </c>
      <c r="T9" s="4" t="s">
        <v>747</v>
      </c>
      <c r="U9" s="3">
        <v>43268</v>
      </c>
      <c r="V9" s="2">
        <v>49</v>
      </c>
      <c r="W9" s="2">
        <v>653.30200000000002</v>
      </c>
      <c r="X9" s="1">
        <v>32011.798000000003</v>
      </c>
    </row>
    <row r="10" spans="1:24" ht="14.4" customHeight="1" x14ac:dyDescent="0.3">
      <c r="A10" s="12" t="s">
        <v>746</v>
      </c>
      <c r="B10" s="11" t="s">
        <v>61</v>
      </c>
      <c r="C10" s="11" t="s">
        <v>745</v>
      </c>
      <c r="D10" s="11" t="s">
        <v>59</v>
      </c>
      <c r="E10" s="11" t="s">
        <v>744</v>
      </c>
      <c r="F10" s="11" t="s">
        <v>11</v>
      </c>
      <c r="G10" s="11" t="s">
        <v>743</v>
      </c>
      <c r="H10" s="11" t="s">
        <v>742</v>
      </c>
      <c r="I10" s="10">
        <v>33920</v>
      </c>
      <c r="J10" s="11" t="s">
        <v>741</v>
      </c>
      <c r="K10" s="11" t="s">
        <v>740</v>
      </c>
      <c r="L10" s="11" t="s">
        <v>6</v>
      </c>
      <c r="M10" s="11" t="s">
        <v>5</v>
      </c>
      <c r="N10" s="11" t="s">
        <v>739</v>
      </c>
      <c r="O10" s="11">
        <v>37174</v>
      </c>
      <c r="P10" s="11" t="s">
        <v>48</v>
      </c>
      <c r="Q10" s="11" t="s">
        <v>20</v>
      </c>
      <c r="R10" s="11" t="s">
        <v>1</v>
      </c>
      <c r="S10" s="10">
        <v>42061</v>
      </c>
      <c r="T10" s="10" t="s">
        <v>738</v>
      </c>
      <c r="U10" s="9">
        <v>42061</v>
      </c>
      <c r="V10" s="8">
        <v>94</v>
      </c>
      <c r="W10" s="8">
        <v>46.592000000000006</v>
      </c>
      <c r="X10" s="7">
        <v>4379.6480000000001</v>
      </c>
    </row>
    <row r="11" spans="1:24" ht="14.4" customHeight="1" x14ac:dyDescent="0.3">
      <c r="A11" s="6" t="s">
        <v>737</v>
      </c>
      <c r="B11" s="5" t="s">
        <v>188</v>
      </c>
      <c r="C11" s="5" t="s">
        <v>736</v>
      </c>
      <c r="D11" s="5" t="s">
        <v>735</v>
      </c>
      <c r="E11" s="5" t="s">
        <v>734</v>
      </c>
      <c r="F11" s="5" t="s">
        <v>11</v>
      </c>
      <c r="G11" s="5" t="s">
        <v>733</v>
      </c>
      <c r="H11" s="5" t="s">
        <v>732</v>
      </c>
      <c r="I11" s="4">
        <v>33832</v>
      </c>
      <c r="J11" s="5" t="s">
        <v>731</v>
      </c>
      <c r="K11" s="5" t="s">
        <v>730</v>
      </c>
      <c r="L11" s="5" t="s">
        <v>6</v>
      </c>
      <c r="M11" s="5" t="s">
        <v>5</v>
      </c>
      <c r="N11" s="5" t="s">
        <v>64</v>
      </c>
      <c r="O11" s="5">
        <v>37918</v>
      </c>
      <c r="P11" s="5" t="s">
        <v>52</v>
      </c>
      <c r="Q11" s="5" t="s">
        <v>20</v>
      </c>
      <c r="R11" s="5" t="s">
        <v>23</v>
      </c>
      <c r="S11" s="4">
        <v>43303</v>
      </c>
      <c r="T11" s="4" t="s">
        <v>729</v>
      </c>
      <c r="U11" s="3">
        <v>43303</v>
      </c>
      <c r="V11" s="2">
        <v>5</v>
      </c>
      <c r="W11" s="2">
        <v>207.24599999999998</v>
      </c>
      <c r="X11" s="1">
        <v>1036.23</v>
      </c>
    </row>
    <row r="12" spans="1:24" ht="14.4" customHeight="1" x14ac:dyDescent="0.3">
      <c r="A12" s="12" t="s">
        <v>728</v>
      </c>
      <c r="B12" s="11" t="s">
        <v>43</v>
      </c>
      <c r="C12" s="11" t="s">
        <v>727</v>
      </c>
      <c r="D12" s="11" t="s">
        <v>1</v>
      </c>
      <c r="E12" s="11" t="s">
        <v>726</v>
      </c>
      <c r="F12" s="11" t="s">
        <v>13</v>
      </c>
      <c r="G12" s="11" t="s">
        <v>725</v>
      </c>
      <c r="H12" s="11" t="s">
        <v>724</v>
      </c>
      <c r="I12" s="10">
        <v>24906</v>
      </c>
      <c r="J12" s="11" t="s">
        <v>723</v>
      </c>
      <c r="K12" s="11" t="s">
        <v>722</v>
      </c>
      <c r="L12" s="11" t="s">
        <v>6</v>
      </c>
      <c r="M12" s="11" t="s">
        <v>5</v>
      </c>
      <c r="N12" s="11" t="s">
        <v>721</v>
      </c>
      <c r="O12" s="11">
        <v>37616</v>
      </c>
      <c r="P12" s="11" t="s">
        <v>35</v>
      </c>
      <c r="Q12" s="11" t="s">
        <v>2</v>
      </c>
      <c r="R12" s="11" t="s">
        <v>11</v>
      </c>
      <c r="S12" s="10">
        <v>43562</v>
      </c>
      <c r="T12" s="10" t="s">
        <v>720</v>
      </c>
      <c r="U12" s="9">
        <v>43572</v>
      </c>
      <c r="V12" s="8">
        <v>46</v>
      </c>
      <c r="W12" s="8">
        <v>152.24299999999999</v>
      </c>
      <c r="X12" s="7">
        <v>7003.1779999999999</v>
      </c>
    </row>
    <row r="13" spans="1:24" ht="14.4" customHeight="1" x14ac:dyDescent="0.3">
      <c r="A13" s="6" t="s">
        <v>719</v>
      </c>
      <c r="B13" s="5" t="s">
        <v>72</v>
      </c>
      <c r="C13" s="5" t="s">
        <v>718</v>
      </c>
      <c r="D13" s="5" t="s">
        <v>568</v>
      </c>
      <c r="E13" s="5" t="s">
        <v>717</v>
      </c>
      <c r="F13" s="5" t="s">
        <v>13</v>
      </c>
      <c r="G13" s="5" t="s">
        <v>716</v>
      </c>
      <c r="H13" s="5" t="s">
        <v>715</v>
      </c>
      <c r="I13" s="4">
        <v>24774</v>
      </c>
      <c r="J13" s="5" t="s">
        <v>714</v>
      </c>
      <c r="K13" s="5" t="s">
        <v>713</v>
      </c>
      <c r="L13" s="5" t="s">
        <v>6</v>
      </c>
      <c r="M13" s="5" t="s">
        <v>5</v>
      </c>
      <c r="N13" s="5" t="s">
        <v>64</v>
      </c>
      <c r="O13" s="5">
        <v>37917</v>
      </c>
      <c r="P13" s="5" t="s">
        <v>246</v>
      </c>
      <c r="Q13" s="5" t="s">
        <v>20</v>
      </c>
      <c r="R13" s="5" t="s">
        <v>1</v>
      </c>
      <c r="S13" s="4">
        <v>43567</v>
      </c>
      <c r="T13" s="4" t="s">
        <v>712</v>
      </c>
      <c r="U13" s="3">
        <v>43567</v>
      </c>
      <c r="V13" s="2">
        <v>50</v>
      </c>
      <c r="W13" s="2">
        <v>73.671000000000006</v>
      </c>
      <c r="X13" s="1">
        <v>3683.55</v>
      </c>
    </row>
    <row r="14" spans="1:24" ht="14.4" customHeight="1" x14ac:dyDescent="0.3">
      <c r="A14" s="12" t="s">
        <v>711</v>
      </c>
      <c r="B14" s="11" t="s">
        <v>61</v>
      </c>
      <c r="C14" s="11" t="s">
        <v>710</v>
      </c>
      <c r="D14" s="11" t="s">
        <v>224</v>
      </c>
      <c r="E14" s="11" t="s">
        <v>709</v>
      </c>
      <c r="F14" s="11" t="s">
        <v>11</v>
      </c>
      <c r="G14" s="11" t="s">
        <v>708</v>
      </c>
      <c r="H14" s="11" t="s">
        <v>707</v>
      </c>
      <c r="I14" s="10">
        <v>29016</v>
      </c>
      <c r="J14" s="11" t="s">
        <v>706</v>
      </c>
      <c r="K14" s="11" t="s">
        <v>705</v>
      </c>
      <c r="L14" s="11" t="s">
        <v>6</v>
      </c>
      <c r="M14" s="11" t="s">
        <v>5</v>
      </c>
      <c r="N14" s="11" t="s">
        <v>256</v>
      </c>
      <c r="O14" s="11">
        <v>38060</v>
      </c>
      <c r="P14" s="11" t="s">
        <v>246</v>
      </c>
      <c r="Q14" s="11" t="s">
        <v>20</v>
      </c>
      <c r="R14" s="11" t="s">
        <v>1</v>
      </c>
      <c r="S14" s="10">
        <v>43221</v>
      </c>
      <c r="T14" s="10" t="s">
        <v>704</v>
      </c>
      <c r="U14" s="9">
        <v>43221</v>
      </c>
      <c r="V14" s="8">
        <v>25</v>
      </c>
      <c r="W14" s="8">
        <v>73.671000000000006</v>
      </c>
      <c r="X14" s="7">
        <v>1841.7750000000001</v>
      </c>
    </row>
    <row r="15" spans="1:24" ht="14.4" customHeight="1" x14ac:dyDescent="0.3">
      <c r="A15" s="6" t="s">
        <v>703</v>
      </c>
      <c r="B15" s="5" t="s">
        <v>61</v>
      </c>
      <c r="C15" s="5" t="s">
        <v>702</v>
      </c>
      <c r="D15" s="5" t="s">
        <v>106</v>
      </c>
      <c r="E15" s="5" t="s">
        <v>701</v>
      </c>
      <c r="F15" s="5" t="s">
        <v>11</v>
      </c>
      <c r="G15" s="5" t="s">
        <v>700</v>
      </c>
      <c r="H15" s="5" t="s">
        <v>699</v>
      </c>
      <c r="I15" s="4">
        <v>29056</v>
      </c>
      <c r="J15" s="5" t="s">
        <v>698</v>
      </c>
      <c r="K15" s="5" t="s">
        <v>697</v>
      </c>
      <c r="L15" s="5" t="s">
        <v>6</v>
      </c>
      <c r="M15" s="5" t="s">
        <v>5</v>
      </c>
      <c r="N15" s="5" t="s">
        <v>64</v>
      </c>
      <c r="O15" s="5">
        <v>37923</v>
      </c>
      <c r="P15" s="5" t="s">
        <v>24</v>
      </c>
      <c r="Q15" s="5" t="s">
        <v>2</v>
      </c>
      <c r="R15" s="5" t="s">
        <v>23</v>
      </c>
      <c r="S15" s="4">
        <v>42064</v>
      </c>
      <c r="T15" s="4" t="s">
        <v>696</v>
      </c>
      <c r="U15" s="3">
        <v>42070</v>
      </c>
      <c r="V15" s="2">
        <v>34</v>
      </c>
      <c r="W15" s="2">
        <v>118.209</v>
      </c>
      <c r="X15" s="1">
        <v>4019.1060000000002</v>
      </c>
    </row>
    <row r="16" spans="1:24" ht="14.4" customHeight="1" x14ac:dyDescent="0.3">
      <c r="A16" s="12" t="s">
        <v>695</v>
      </c>
      <c r="B16" s="11" t="s">
        <v>61</v>
      </c>
      <c r="C16" s="11" t="s">
        <v>694</v>
      </c>
      <c r="D16" s="11" t="s">
        <v>59</v>
      </c>
      <c r="E16" s="11" t="s">
        <v>693</v>
      </c>
      <c r="F16" s="11" t="s">
        <v>11</v>
      </c>
      <c r="G16" s="11" t="s">
        <v>692</v>
      </c>
      <c r="H16" s="11" t="s">
        <v>691</v>
      </c>
      <c r="I16" s="10">
        <v>32663</v>
      </c>
      <c r="J16" s="11" t="s">
        <v>690</v>
      </c>
      <c r="K16" s="11" t="s">
        <v>689</v>
      </c>
      <c r="L16" s="11" t="s">
        <v>6</v>
      </c>
      <c r="M16" s="11" t="s">
        <v>5</v>
      </c>
      <c r="N16" s="11" t="s">
        <v>688</v>
      </c>
      <c r="O16" s="11">
        <v>38402</v>
      </c>
      <c r="P16" s="11" t="s">
        <v>24</v>
      </c>
      <c r="Q16" s="11" t="s">
        <v>20</v>
      </c>
      <c r="R16" s="11" t="s">
        <v>11</v>
      </c>
      <c r="S16" s="10">
        <v>42735</v>
      </c>
      <c r="T16" s="10" t="s">
        <v>687</v>
      </c>
      <c r="U16" s="9">
        <v>42735</v>
      </c>
      <c r="V16" s="8">
        <v>92</v>
      </c>
      <c r="W16" s="8">
        <v>118.209</v>
      </c>
      <c r="X16" s="7">
        <v>10875.228000000001</v>
      </c>
    </row>
    <row r="17" spans="1:24" ht="14.4" customHeight="1" x14ac:dyDescent="0.3">
      <c r="A17" s="6" t="s">
        <v>686</v>
      </c>
      <c r="B17" s="5" t="s">
        <v>61</v>
      </c>
      <c r="C17" s="5" t="s">
        <v>685</v>
      </c>
      <c r="D17" s="5" t="s">
        <v>471</v>
      </c>
      <c r="E17" s="5" t="s">
        <v>684</v>
      </c>
      <c r="F17" s="5" t="s">
        <v>11</v>
      </c>
      <c r="G17" s="5" t="s">
        <v>683</v>
      </c>
      <c r="H17" s="5" t="s">
        <v>682</v>
      </c>
      <c r="I17" s="4">
        <v>21620</v>
      </c>
      <c r="J17" s="5" t="s">
        <v>681</v>
      </c>
      <c r="K17" s="5" t="s">
        <v>680</v>
      </c>
      <c r="L17" s="5" t="s">
        <v>6</v>
      </c>
      <c r="M17" s="5" t="s">
        <v>5</v>
      </c>
      <c r="N17" s="5" t="s">
        <v>679</v>
      </c>
      <c r="O17" s="5">
        <v>38251</v>
      </c>
      <c r="P17" s="5" t="s">
        <v>35</v>
      </c>
      <c r="Q17" s="5" t="s">
        <v>20</v>
      </c>
      <c r="R17" s="5" t="s">
        <v>51</v>
      </c>
      <c r="S17" s="4">
        <v>43823</v>
      </c>
      <c r="T17" s="4" t="s">
        <v>678</v>
      </c>
      <c r="U17" s="3">
        <v>43823</v>
      </c>
      <c r="V17" s="2">
        <v>3</v>
      </c>
      <c r="W17" s="2">
        <v>152.24299999999999</v>
      </c>
      <c r="X17" s="1">
        <v>456.72899999999998</v>
      </c>
    </row>
    <row r="18" spans="1:24" ht="14.4" customHeight="1" x14ac:dyDescent="0.3">
      <c r="A18" s="12" t="s">
        <v>677</v>
      </c>
      <c r="B18" s="11" t="s">
        <v>72</v>
      </c>
      <c r="C18" s="11" t="s">
        <v>676</v>
      </c>
      <c r="D18" s="11" t="s">
        <v>70</v>
      </c>
      <c r="E18" s="11" t="s">
        <v>675</v>
      </c>
      <c r="F18" s="11" t="s">
        <v>13</v>
      </c>
      <c r="G18" s="11" t="s">
        <v>674</v>
      </c>
      <c r="H18" s="11" t="s">
        <v>673</v>
      </c>
      <c r="I18" s="10">
        <v>26915</v>
      </c>
      <c r="J18" s="11" t="s">
        <v>672</v>
      </c>
      <c r="K18" s="11" t="s">
        <v>671</v>
      </c>
      <c r="L18" s="11" t="s">
        <v>6</v>
      </c>
      <c r="M18" s="11" t="s">
        <v>5</v>
      </c>
      <c r="N18" s="11" t="s">
        <v>670</v>
      </c>
      <c r="O18" s="11">
        <v>37337</v>
      </c>
      <c r="P18" s="11" t="s">
        <v>35</v>
      </c>
      <c r="Q18" s="11" t="s">
        <v>20</v>
      </c>
      <c r="R18" s="11" t="s">
        <v>23</v>
      </c>
      <c r="S18" s="10">
        <v>42481</v>
      </c>
      <c r="T18" s="10" t="s">
        <v>669</v>
      </c>
      <c r="U18" s="9">
        <v>42481</v>
      </c>
      <c r="V18" s="8">
        <v>92</v>
      </c>
      <c r="W18" s="8">
        <v>152.24299999999999</v>
      </c>
      <c r="X18" s="7">
        <v>14006.356</v>
      </c>
    </row>
    <row r="19" spans="1:24" ht="14.4" customHeight="1" x14ac:dyDescent="0.3">
      <c r="A19" s="6" t="s">
        <v>668</v>
      </c>
      <c r="B19" s="5" t="s">
        <v>61</v>
      </c>
      <c r="C19" s="5" t="s">
        <v>667</v>
      </c>
      <c r="D19" s="5" t="s">
        <v>23</v>
      </c>
      <c r="E19" s="5" t="s">
        <v>666</v>
      </c>
      <c r="F19" s="5" t="s">
        <v>11</v>
      </c>
      <c r="G19" s="5" t="s">
        <v>665</v>
      </c>
      <c r="H19" s="5" t="s">
        <v>664</v>
      </c>
      <c r="I19" s="4">
        <v>34929</v>
      </c>
      <c r="J19" s="5" t="s">
        <v>663</v>
      </c>
      <c r="K19" s="5" t="s">
        <v>662</v>
      </c>
      <c r="L19" s="5" t="s">
        <v>6</v>
      </c>
      <c r="M19" s="5" t="s">
        <v>5</v>
      </c>
      <c r="N19" s="5" t="s">
        <v>661</v>
      </c>
      <c r="O19" s="5">
        <v>37818</v>
      </c>
      <c r="P19" s="5" t="s">
        <v>18</v>
      </c>
      <c r="Q19" s="5" t="s">
        <v>2</v>
      </c>
      <c r="R19" s="5" t="s">
        <v>51</v>
      </c>
      <c r="S19" s="4">
        <v>43058</v>
      </c>
      <c r="T19" s="4" t="s">
        <v>660</v>
      </c>
      <c r="U19" s="3">
        <v>43067</v>
      </c>
      <c r="V19" s="2">
        <v>20</v>
      </c>
      <c r="W19" s="2">
        <v>8.9960000000000004</v>
      </c>
      <c r="X19" s="1">
        <v>179.92000000000002</v>
      </c>
    </row>
    <row r="20" spans="1:24" ht="14.4" customHeight="1" x14ac:dyDescent="0.3">
      <c r="A20" s="12" t="s">
        <v>659</v>
      </c>
      <c r="B20" s="11" t="s">
        <v>118</v>
      </c>
      <c r="C20" s="11" t="s">
        <v>658</v>
      </c>
      <c r="D20" s="11" t="s">
        <v>657</v>
      </c>
      <c r="E20" s="11" t="s">
        <v>656</v>
      </c>
      <c r="F20" s="11" t="s">
        <v>13</v>
      </c>
      <c r="G20" s="11" t="s">
        <v>655</v>
      </c>
      <c r="H20" s="11" t="s">
        <v>654</v>
      </c>
      <c r="I20" s="10">
        <v>21699</v>
      </c>
      <c r="J20" s="11" t="s">
        <v>653</v>
      </c>
      <c r="K20" s="11" t="s">
        <v>652</v>
      </c>
      <c r="L20" s="11" t="s">
        <v>6</v>
      </c>
      <c r="M20" s="11" t="s">
        <v>5</v>
      </c>
      <c r="N20" s="11" t="s">
        <v>651</v>
      </c>
      <c r="O20" s="11">
        <v>38068</v>
      </c>
      <c r="P20" s="11" t="s">
        <v>246</v>
      </c>
      <c r="Q20" s="11" t="s">
        <v>2</v>
      </c>
      <c r="R20" s="11" t="s">
        <v>51</v>
      </c>
      <c r="S20" s="10">
        <v>43465</v>
      </c>
      <c r="T20" s="10" t="s">
        <v>650</v>
      </c>
      <c r="U20" s="9">
        <v>43470</v>
      </c>
      <c r="V20" s="8">
        <v>62</v>
      </c>
      <c r="W20" s="8">
        <v>73.671000000000006</v>
      </c>
      <c r="X20" s="7">
        <v>4567.6020000000008</v>
      </c>
    </row>
    <row r="21" spans="1:24" ht="14.4" customHeight="1" x14ac:dyDescent="0.3">
      <c r="A21" s="6" t="s">
        <v>649</v>
      </c>
      <c r="B21" s="5" t="s">
        <v>61</v>
      </c>
      <c r="C21" s="5" t="s">
        <v>648</v>
      </c>
      <c r="D21" s="5" t="s">
        <v>23</v>
      </c>
      <c r="E21" s="5" t="s">
        <v>647</v>
      </c>
      <c r="F21" s="5" t="s">
        <v>11</v>
      </c>
      <c r="G21" s="5" t="s">
        <v>646</v>
      </c>
      <c r="H21" s="5" t="s">
        <v>645</v>
      </c>
      <c r="I21" s="4">
        <v>32496</v>
      </c>
      <c r="J21" s="5" t="s">
        <v>644</v>
      </c>
      <c r="K21" s="5" t="s">
        <v>643</v>
      </c>
      <c r="L21" s="5" t="s">
        <v>6</v>
      </c>
      <c r="M21" s="5" t="s">
        <v>5</v>
      </c>
      <c r="N21" s="5" t="s">
        <v>642</v>
      </c>
      <c r="O21" s="5">
        <v>37134</v>
      </c>
      <c r="P21" s="5" t="s">
        <v>162</v>
      </c>
      <c r="Q21" s="5" t="s">
        <v>20</v>
      </c>
      <c r="R21" s="5" t="s">
        <v>11</v>
      </c>
      <c r="S21" s="4">
        <v>42468</v>
      </c>
      <c r="T21" s="4" t="s">
        <v>641</v>
      </c>
      <c r="U21" s="3">
        <v>42468</v>
      </c>
      <c r="V21" s="2">
        <v>82</v>
      </c>
      <c r="W21" s="2">
        <v>653.30200000000002</v>
      </c>
      <c r="X21" s="1">
        <v>53570.764000000003</v>
      </c>
    </row>
    <row r="22" spans="1:24" ht="14.4" customHeight="1" x14ac:dyDescent="0.3">
      <c r="A22" s="12" t="s">
        <v>640</v>
      </c>
      <c r="B22" s="11" t="s">
        <v>72</v>
      </c>
      <c r="C22" s="11" t="s">
        <v>639</v>
      </c>
      <c r="D22" s="11" t="s">
        <v>364</v>
      </c>
      <c r="E22" s="11" t="s">
        <v>638</v>
      </c>
      <c r="F22" s="11" t="s">
        <v>13</v>
      </c>
      <c r="G22" s="11" t="s">
        <v>637</v>
      </c>
      <c r="H22" s="11" t="s">
        <v>636</v>
      </c>
      <c r="I22" s="10">
        <v>25388</v>
      </c>
      <c r="J22" s="11" t="s">
        <v>635</v>
      </c>
      <c r="K22" s="11" t="s">
        <v>634</v>
      </c>
      <c r="L22" s="11" t="s">
        <v>6</v>
      </c>
      <c r="M22" s="11" t="s">
        <v>5</v>
      </c>
      <c r="N22" s="11" t="s">
        <v>64</v>
      </c>
      <c r="O22" s="11">
        <v>37990</v>
      </c>
      <c r="P22" s="11" t="s">
        <v>52</v>
      </c>
      <c r="Q22" s="11" t="s">
        <v>2</v>
      </c>
      <c r="R22" s="11" t="s">
        <v>1</v>
      </c>
      <c r="S22" s="10">
        <v>42347</v>
      </c>
      <c r="T22" s="10" t="s">
        <v>633</v>
      </c>
      <c r="U22" s="9">
        <v>42355</v>
      </c>
      <c r="V22" s="8">
        <v>10</v>
      </c>
      <c r="W22" s="8">
        <v>207.24599999999998</v>
      </c>
      <c r="X22" s="7">
        <v>2072.46</v>
      </c>
    </row>
    <row r="23" spans="1:24" ht="14.4" customHeight="1" x14ac:dyDescent="0.3">
      <c r="A23" s="6" t="s">
        <v>632</v>
      </c>
      <c r="B23" s="5" t="s">
        <v>43</v>
      </c>
      <c r="C23" s="5" t="s">
        <v>631</v>
      </c>
      <c r="D23" s="5" t="s">
        <v>630</v>
      </c>
      <c r="E23" s="5" t="s">
        <v>629</v>
      </c>
      <c r="F23" s="5" t="s">
        <v>13</v>
      </c>
      <c r="G23" s="5" t="s">
        <v>628</v>
      </c>
      <c r="H23" s="5" t="s">
        <v>627</v>
      </c>
      <c r="I23" s="4">
        <v>28466</v>
      </c>
      <c r="J23" s="5" t="s">
        <v>626</v>
      </c>
      <c r="K23" s="5" t="s">
        <v>625</v>
      </c>
      <c r="L23" s="5" t="s">
        <v>6</v>
      </c>
      <c r="M23" s="5" t="s">
        <v>5</v>
      </c>
      <c r="N23" s="5" t="s">
        <v>64</v>
      </c>
      <c r="O23" s="5">
        <v>37924</v>
      </c>
      <c r="P23" s="5" t="s">
        <v>129</v>
      </c>
      <c r="Q23" s="5" t="s">
        <v>2</v>
      </c>
      <c r="R23" s="5" t="s">
        <v>23</v>
      </c>
      <c r="S23" s="4">
        <v>42287</v>
      </c>
      <c r="T23" s="4" t="s">
        <v>624</v>
      </c>
      <c r="U23" s="3">
        <v>42293</v>
      </c>
      <c r="V23" s="2">
        <v>77</v>
      </c>
      <c r="W23" s="2">
        <v>342.32899999999995</v>
      </c>
      <c r="X23" s="1">
        <v>26359.332999999995</v>
      </c>
    </row>
    <row r="24" spans="1:24" ht="14.4" customHeight="1" x14ac:dyDescent="0.3">
      <c r="A24" s="12" t="s">
        <v>623</v>
      </c>
      <c r="B24" s="11" t="s">
        <v>61</v>
      </c>
      <c r="C24" s="11" t="s">
        <v>622</v>
      </c>
      <c r="D24" s="11" t="s">
        <v>70</v>
      </c>
      <c r="E24" s="11" t="s">
        <v>621</v>
      </c>
      <c r="F24" s="11" t="s">
        <v>11</v>
      </c>
      <c r="G24" s="11" t="s">
        <v>620</v>
      </c>
      <c r="H24" s="11" t="s">
        <v>619</v>
      </c>
      <c r="I24" s="10">
        <v>24871</v>
      </c>
      <c r="J24" s="11" t="s">
        <v>618</v>
      </c>
      <c r="K24" s="11" t="s">
        <v>617</v>
      </c>
      <c r="L24" s="11" t="s">
        <v>6</v>
      </c>
      <c r="M24" s="11" t="s">
        <v>5</v>
      </c>
      <c r="N24" s="11" t="s">
        <v>616</v>
      </c>
      <c r="O24" s="11">
        <v>37620</v>
      </c>
      <c r="P24" s="11" t="s">
        <v>21</v>
      </c>
      <c r="Q24" s="11" t="s">
        <v>20</v>
      </c>
      <c r="R24" s="11" t="s">
        <v>1</v>
      </c>
      <c r="S24" s="10">
        <v>42641</v>
      </c>
      <c r="T24" s="10" t="s">
        <v>615</v>
      </c>
      <c r="U24" s="9">
        <v>42641</v>
      </c>
      <c r="V24" s="8">
        <v>4</v>
      </c>
      <c r="W24" s="8">
        <v>126.672</v>
      </c>
      <c r="X24" s="7">
        <v>506.68799999999999</v>
      </c>
    </row>
    <row r="25" spans="1:24" ht="14.4" customHeight="1" x14ac:dyDescent="0.3">
      <c r="A25" s="6" t="s">
        <v>614</v>
      </c>
      <c r="B25" s="5" t="s">
        <v>61</v>
      </c>
      <c r="C25" s="5" t="s">
        <v>613</v>
      </c>
      <c r="D25" s="5" t="s">
        <v>1</v>
      </c>
      <c r="E25" s="5" t="s">
        <v>612</v>
      </c>
      <c r="F25" s="5" t="s">
        <v>11</v>
      </c>
      <c r="G25" s="5" t="s">
        <v>611</v>
      </c>
      <c r="H25" s="5" t="s">
        <v>610</v>
      </c>
      <c r="I25" s="4">
        <v>25186</v>
      </c>
      <c r="J25" s="5" t="s">
        <v>609</v>
      </c>
      <c r="K25" s="5" t="s">
        <v>608</v>
      </c>
      <c r="L25" s="5" t="s">
        <v>6</v>
      </c>
      <c r="M25" s="5" t="s">
        <v>5</v>
      </c>
      <c r="N25" s="5" t="s">
        <v>607</v>
      </c>
      <c r="O25" s="5">
        <v>37150</v>
      </c>
      <c r="P25" s="5" t="s">
        <v>52</v>
      </c>
      <c r="Q25" s="5" t="s">
        <v>20</v>
      </c>
      <c r="R25" s="5" t="s">
        <v>11</v>
      </c>
      <c r="S25" s="4">
        <v>43451</v>
      </c>
      <c r="T25" s="4" t="s">
        <v>606</v>
      </c>
      <c r="U25" s="3">
        <v>43451</v>
      </c>
      <c r="V25" s="2">
        <v>34</v>
      </c>
      <c r="W25" s="2">
        <v>207.24599999999998</v>
      </c>
      <c r="X25" s="1">
        <v>7046.3639999999996</v>
      </c>
    </row>
    <row r="26" spans="1:24" ht="14.4" customHeight="1" x14ac:dyDescent="0.3">
      <c r="A26" s="12" t="s">
        <v>605</v>
      </c>
      <c r="B26" s="11" t="s">
        <v>61</v>
      </c>
      <c r="C26" s="11" t="s">
        <v>604</v>
      </c>
      <c r="D26" s="11" t="s">
        <v>242</v>
      </c>
      <c r="E26" s="11" t="s">
        <v>603</v>
      </c>
      <c r="F26" s="11" t="s">
        <v>11</v>
      </c>
      <c r="G26" s="11" t="s">
        <v>602</v>
      </c>
      <c r="H26" s="11" t="s">
        <v>601</v>
      </c>
      <c r="I26" s="10">
        <v>30008</v>
      </c>
      <c r="J26" s="11" t="s">
        <v>600</v>
      </c>
      <c r="K26" s="11" t="s">
        <v>599</v>
      </c>
      <c r="L26" s="11" t="s">
        <v>6</v>
      </c>
      <c r="M26" s="11" t="s">
        <v>5</v>
      </c>
      <c r="N26" s="11" t="s">
        <v>484</v>
      </c>
      <c r="O26" s="11">
        <v>37184</v>
      </c>
      <c r="P26" s="11" t="s">
        <v>246</v>
      </c>
      <c r="Q26" s="11" t="s">
        <v>20</v>
      </c>
      <c r="R26" s="11" t="s">
        <v>11</v>
      </c>
      <c r="S26" s="10">
        <v>42146</v>
      </c>
      <c r="T26" s="10" t="s">
        <v>598</v>
      </c>
      <c r="U26" s="9">
        <v>42146</v>
      </c>
      <c r="V26" s="8">
        <v>83</v>
      </c>
      <c r="W26" s="8">
        <v>73.671000000000006</v>
      </c>
      <c r="X26" s="7">
        <v>6114.6930000000002</v>
      </c>
    </row>
    <row r="27" spans="1:24" ht="14.4" customHeight="1" x14ac:dyDescent="0.3">
      <c r="A27" s="6" t="s">
        <v>597</v>
      </c>
      <c r="B27" s="5" t="s">
        <v>43</v>
      </c>
      <c r="C27" s="5" t="s">
        <v>596</v>
      </c>
      <c r="D27" s="5" t="s">
        <v>262</v>
      </c>
      <c r="E27" s="5" t="s">
        <v>595</v>
      </c>
      <c r="F27" s="5" t="s">
        <v>13</v>
      </c>
      <c r="G27" s="5" t="s">
        <v>594</v>
      </c>
      <c r="H27" s="5" t="s">
        <v>593</v>
      </c>
      <c r="I27" s="4">
        <v>34662</v>
      </c>
      <c r="J27" s="5" t="s">
        <v>592</v>
      </c>
      <c r="K27" s="5" t="s">
        <v>591</v>
      </c>
      <c r="L27" s="5" t="s">
        <v>6</v>
      </c>
      <c r="M27" s="5" t="s">
        <v>5</v>
      </c>
      <c r="N27" s="5" t="s">
        <v>590</v>
      </c>
      <c r="O27" s="5">
        <v>37204</v>
      </c>
      <c r="P27" s="5" t="s">
        <v>46</v>
      </c>
      <c r="Q27" s="5" t="s">
        <v>20</v>
      </c>
      <c r="R27" s="5" t="s">
        <v>51</v>
      </c>
      <c r="S27" s="4">
        <v>43812</v>
      </c>
      <c r="T27" s="4" t="s">
        <v>589</v>
      </c>
      <c r="U27" s="3">
        <v>43812</v>
      </c>
      <c r="V27" s="2">
        <v>76</v>
      </c>
      <c r="W27" s="2">
        <v>41.326999999999998</v>
      </c>
      <c r="X27" s="1">
        <v>3140.8519999999999</v>
      </c>
    </row>
    <row r="28" spans="1:24" ht="14.4" customHeight="1" x14ac:dyDescent="0.3">
      <c r="A28" s="12" t="s">
        <v>588</v>
      </c>
      <c r="B28" s="11" t="s">
        <v>61</v>
      </c>
      <c r="C28" s="11" t="s">
        <v>587</v>
      </c>
      <c r="D28" s="11" t="s">
        <v>586</v>
      </c>
      <c r="E28" s="11" t="s">
        <v>585</v>
      </c>
      <c r="F28" s="11" t="s">
        <v>11</v>
      </c>
      <c r="G28" s="11" t="s">
        <v>584</v>
      </c>
      <c r="H28" s="11" t="s">
        <v>583</v>
      </c>
      <c r="I28" s="10">
        <v>34212</v>
      </c>
      <c r="J28" s="11" t="s">
        <v>582</v>
      </c>
      <c r="K28" s="11" t="s">
        <v>581</v>
      </c>
      <c r="L28" s="11" t="s">
        <v>6</v>
      </c>
      <c r="M28" s="11" t="s">
        <v>5</v>
      </c>
      <c r="N28" s="11" t="s">
        <v>53</v>
      </c>
      <c r="O28" s="11">
        <v>38129</v>
      </c>
      <c r="P28" s="11" t="s">
        <v>24</v>
      </c>
      <c r="Q28" s="11" t="s">
        <v>20</v>
      </c>
      <c r="R28" s="11" t="s">
        <v>1</v>
      </c>
      <c r="S28" s="10">
        <v>42786</v>
      </c>
      <c r="T28" s="10" t="s">
        <v>580</v>
      </c>
      <c r="U28" s="9">
        <v>42786</v>
      </c>
      <c r="V28" s="8">
        <v>37</v>
      </c>
      <c r="W28" s="8">
        <v>118.209</v>
      </c>
      <c r="X28" s="7">
        <v>4373.7330000000002</v>
      </c>
    </row>
    <row r="29" spans="1:24" ht="14.4" customHeight="1" x14ac:dyDescent="0.3">
      <c r="A29" s="6" t="s">
        <v>579</v>
      </c>
      <c r="B29" s="5" t="s">
        <v>15</v>
      </c>
      <c r="C29" s="5" t="s">
        <v>578</v>
      </c>
      <c r="D29" s="5" t="s">
        <v>215</v>
      </c>
      <c r="E29" s="5" t="s">
        <v>577</v>
      </c>
      <c r="F29" s="5" t="s">
        <v>13</v>
      </c>
      <c r="G29" s="5" t="s">
        <v>576</v>
      </c>
      <c r="H29" s="5" t="s">
        <v>575</v>
      </c>
      <c r="I29" s="4">
        <v>29887</v>
      </c>
      <c r="J29" s="5" t="s">
        <v>574</v>
      </c>
      <c r="K29" s="5" t="s">
        <v>573</v>
      </c>
      <c r="L29" s="5" t="s">
        <v>6</v>
      </c>
      <c r="M29" s="5" t="s">
        <v>5</v>
      </c>
      <c r="N29" s="5" t="s">
        <v>572</v>
      </c>
      <c r="O29" s="5">
        <v>37325</v>
      </c>
      <c r="P29" s="5" t="s">
        <v>275</v>
      </c>
      <c r="Q29" s="5" t="s">
        <v>2</v>
      </c>
      <c r="R29" s="5" t="s">
        <v>51</v>
      </c>
      <c r="S29" s="4">
        <v>42893</v>
      </c>
      <c r="T29" s="4" t="s">
        <v>571</v>
      </c>
      <c r="U29" s="3">
        <v>42900</v>
      </c>
      <c r="V29" s="2">
        <v>95</v>
      </c>
      <c r="W29" s="2">
        <v>474.09699999999998</v>
      </c>
      <c r="X29" s="1">
        <v>45039.214999999997</v>
      </c>
    </row>
    <row r="30" spans="1:24" ht="14.4" customHeight="1" x14ac:dyDescent="0.3">
      <c r="A30" s="12" t="s">
        <v>570</v>
      </c>
      <c r="B30" s="11" t="s">
        <v>72</v>
      </c>
      <c r="C30" s="11" t="s">
        <v>569</v>
      </c>
      <c r="D30" s="11" t="s">
        <v>568</v>
      </c>
      <c r="E30" s="11" t="s">
        <v>567</v>
      </c>
      <c r="F30" s="11" t="s">
        <v>13</v>
      </c>
      <c r="G30" s="11" t="s">
        <v>566</v>
      </c>
      <c r="H30" s="11" t="s">
        <v>565</v>
      </c>
      <c r="I30" s="10">
        <v>29381</v>
      </c>
      <c r="J30" s="11" t="s">
        <v>564</v>
      </c>
      <c r="K30" s="11" t="s">
        <v>563</v>
      </c>
      <c r="L30" s="11" t="s">
        <v>6</v>
      </c>
      <c r="M30" s="11" t="s">
        <v>5</v>
      </c>
      <c r="N30" s="11" t="s">
        <v>562</v>
      </c>
      <c r="O30" s="11">
        <v>38315</v>
      </c>
      <c r="P30" s="11" t="s">
        <v>129</v>
      </c>
      <c r="Q30" s="11" t="s">
        <v>2</v>
      </c>
      <c r="R30" s="11" t="s">
        <v>23</v>
      </c>
      <c r="S30" s="10">
        <v>43549</v>
      </c>
      <c r="T30" s="10" t="s">
        <v>561</v>
      </c>
      <c r="U30" s="9">
        <v>43554</v>
      </c>
      <c r="V30" s="8">
        <v>64</v>
      </c>
      <c r="W30" s="8">
        <v>342.32899999999995</v>
      </c>
      <c r="X30" s="7">
        <v>21909.055999999997</v>
      </c>
    </row>
    <row r="31" spans="1:24" ht="14.4" customHeight="1" x14ac:dyDescent="0.3">
      <c r="A31" s="6" t="s">
        <v>560</v>
      </c>
      <c r="B31" s="5" t="s">
        <v>43</v>
      </c>
      <c r="C31" s="5" t="s">
        <v>559</v>
      </c>
      <c r="D31" s="5" t="s">
        <v>242</v>
      </c>
      <c r="E31" s="5" t="s">
        <v>558</v>
      </c>
      <c r="F31" s="5" t="s">
        <v>13</v>
      </c>
      <c r="G31" s="5" t="s">
        <v>557</v>
      </c>
      <c r="H31" s="5" t="s">
        <v>556</v>
      </c>
      <c r="I31" s="4">
        <v>32207</v>
      </c>
      <c r="J31" s="5" t="s">
        <v>555</v>
      </c>
      <c r="K31" s="5" t="s">
        <v>554</v>
      </c>
      <c r="L31" s="5" t="s">
        <v>6</v>
      </c>
      <c r="M31" s="5" t="s">
        <v>5</v>
      </c>
      <c r="N31" s="5" t="s">
        <v>553</v>
      </c>
      <c r="O31" s="5">
        <v>38028</v>
      </c>
      <c r="P31" s="5" t="s">
        <v>35</v>
      </c>
      <c r="Q31" s="5" t="s">
        <v>20</v>
      </c>
      <c r="R31" s="5" t="s">
        <v>51</v>
      </c>
      <c r="S31" s="4">
        <v>42333</v>
      </c>
      <c r="T31" s="4" t="s">
        <v>552</v>
      </c>
      <c r="U31" s="3">
        <v>42333</v>
      </c>
      <c r="V31" s="2">
        <v>55</v>
      </c>
      <c r="W31" s="2">
        <v>152.24299999999999</v>
      </c>
      <c r="X31" s="1">
        <v>8373.3649999999998</v>
      </c>
    </row>
    <row r="32" spans="1:24" ht="14.4" customHeight="1" x14ac:dyDescent="0.3">
      <c r="A32" s="12" t="s">
        <v>551</v>
      </c>
      <c r="B32" s="11" t="s">
        <v>188</v>
      </c>
      <c r="C32" s="11" t="s">
        <v>550</v>
      </c>
      <c r="D32" s="11" t="s">
        <v>178</v>
      </c>
      <c r="E32" s="11" t="s">
        <v>549</v>
      </c>
      <c r="F32" s="11" t="s">
        <v>11</v>
      </c>
      <c r="G32" s="11" t="s">
        <v>548</v>
      </c>
      <c r="H32" s="11" t="s">
        <v>547</v>
      </c>
      <c r="I32" s="10">
        <v>28854</v>
      </c>
      <c r="J32" s="11" t="s">
        <v>546</v>
      </c>
      <c r="K32" s="11" t="s">
        <v>545</v>
      </c>
      <c r="L32" s="11" t="s">
        <v>6</v>
      </c>
      <c r="M32" s="11" t="s">
        <v>5</v>
      </c>
      <c r="N32" s="11" t="s">
        <v>64</v>
      </c>
      <c r="O32" s="11">
        <v>37940</v>
      </c>
      <c r="P32" s="11" t="s">
        <v>35</v>
      </c>
      <c r="Q32" s="11" t="s">
        <v>2</v>
      </c>
      <c r="R32" s="11" t="s">
        <v>51</v>
      </c>
      <c r="S32" s="10">
        <v>43761</v>
      </c>
      <c r="T32" s="10" t="s">
        <v>544</v>
      </c>
      <c r="U32" s="9">
        <v>43770</v>
      </c>
      <c r="V32" s="8">
        <v>15</v>
      </c>
      <c r="W32" s="8">
        <v>152.24299999999999</v>
      </c>
      <c r="X32" s="7">
        <v>2283.645</v>
      </c>
    </row>
    <row r="33" spans="1:24" ht="14.4" customHeight="1" x14ac:dyDescent="0.3">
      <c r="A33" s="6" t="s">
        <v>543</v>
      </c>
      <c r="B33" s="5" t="s">
        <v>61</v>
      </c>
      <c r="C33" s="5" t="s">
        <v>542</v>
      </c>
      <c r="D33" s="5" t="s">
        <v>81</v>
      </c>
      <c r="E33" s="5" t="s">
        <v>541</v>
      </c>
      <c r="F33" s="5" t="s">
        <v>11</v>
      </c>
      <c r="G33" s="5" t="s">
        <v>540</v>
      </c>
      <c r="H33" s="5" t="s">
        <v>539</v>
      </c>
      <c r="I33" s="4">
        <v>32021</v>
      </c>
      <c r="J33" s="5" t="s">
        <v>538</v>
      </c>
      <c r="K33" s="5" t="s">
        <v>537</v>
      </c>
      <c r="L33" s="5" t="s">
        <v>6</v>
      </c>
      <c r="M33" s="5" t="s">
        <v>5</v>
      </c>
      <c r="N33" s="5" t="s">
        <v>536</v>
      </c>
      <c r="O33" s="5">
        <v>38575</v>
      </c>
      <c r="P33" s="5" t="s">
        <v>35</v>
      </c>
      <c r="Q33" s="5" t="s">
        <v>20</v>
      </c>
      <c r="R33" s="5" t="s">
        <v>11</v>
      </c>
      <c r="S33" s="4">
        <v>42517</v>
      </c>
      <c r="T33" s="4" t="s">
        <v>535</v>
      </c>
      <c r="U33" s="3">
        <v>42517</v>
      </c>
      <c r="V33" s="2">
        <v>45</v>
      </c>
      <c r="W33" s="2">
        <v>152.24299999999999</v>
      </c>
      <c r="X33" s="1">
        <v>6850.9349999999995</v>
      </c>
    </row>
    <row r="34" spans="1:24" ht="14.4" customHeight="1" x14ac:dyDescent="0.3">
      <c r="A34" s="12" t="s">
        <v>534</v>
      </c>
      <c r="B34" s="11" t="s">
        <v>61</v>
      </c>
      <c r="C34" s="11" t="s">
        <v>533</v>
      </c>
      <c r="D34" s="11" t="s">
        <v>23</v>
      </c>
      <c r="E34" s="11" t="s">
        <v>532</v>
      </c>
      <c r="F34" s="11" t="s">
        <v>11</v>
      </c>
      <c r="G34" s="11" t="s">
        <v>531</v>
      </c>
      <c r="H34" s="11" t="s">
        <v>530</v>
      </c>
      <c r="I34" s="10">
        <v>27681</v>
      </c>
      <c r="J34" s="11" t="s">
        <v>529</v>
      </c>
      <c r="K34" s="11" t="s">
        <v>528</v>
      </c>
      <c r="L34" s="11" t="s">
        <v>6</v>
      </c>
      <c r="M34" s="11" t="s">
        <v>5</v>
      </c>
      <c r="N34" s="11" t="s">
        <v>527</v>
      </c>
      <c r="O34" s="11">
        <v>37730</v>
      </c>
      <c r="P34" s="11" t="s">
        <v>162</v>
      </c>
      <c r="Q34" s="11" t="s">
        <v>2</v>
      </c>
      <c r="R34" s="11" t="s">
        <v>1</v>
      </c>
      <c r="S34" s="10">
        <v>43488</v>
      </c>
      <c r="T34" s="10" t="s">
        <v>526</v>
      </c>
      <c r="U34" s="9">
        <v>43495</v>
      </c>
      <c r="V34" s="8">
        <v>89</v>
      </c>
      <c r="W34" s="8">
        <v>653.30200000000002</v>
      </c>
      <c r="X34" s="7">
        <v>58143.878000000004</v>
      </c>
    </row>
    <row r="35" spans="1:24" ht="14.4" customHeight="1" x14ac:dyDescent="0.3">
      <c r="A35" s="6" t="s">
        <v>525</v>
      </c>
      <c r="B35" s="5" t="s">
        <v>72</v>
      </c>
      <c r="C35" s="5" t="s">
        <v>524</v>
      </c>
      <c r="D35" s="5" t="s">
        <v>11</v>
      </c>
      <c r="E35" s="5" t="s">
        <v>523</v>
      </c>
      <c r="F35" s="5" t="s">
        <v>13</v>
      </c>
      <c r="G35" s="5" t="s">
        <v>522</v>
      </c>
      <c r="H35" s="5" t="s">
        <v>521</v>
      </c>
      <c r="I35" s="4">
        <v>23875</v>
      </c>
      <c r="J35" s="5" t="s">
        <v>520</v>
      </c>
      <c r="K35" s="5" t="s">
        <v>519</v>
      </c>
      <c r="L35" s="5" t="s">
        <v>6</v>
      </c>
      <c r="M35" s="5" t="s">
        <v>5</v>
      </c>
      <c r="N35" s="5" t="s">
        <v>518</v>
      </c>
      <c r="O35" s="5">
        <v>38321</v>
      </c>
      <c r="P35" s="5" t="s">
        <v>129</v>
      </c>
      <c r="Q35" s="5" t="s">
        <v>20</v>
      </c>
      <c r="R35" s="5" t="s">
        <v>11</v>
      </c>
      <c r="S35" s="4">
        <v>42650</v>
      </c>
      <c r="T35" s="4" t="s">
        <v>517</v>
      </c>
      <c r="U35" s="3">
        <v>42650</v>
      </c>
      <c r="V35" s="2">
        <v>58</v>
      </c>
      <c r="W35" s="2">
        <v>342.32899999999995</v>
      </c>
      <c r="X35" s="1">
        <v>19855.081999999999</v>
      </c>
    </row>
    <row r="36" spans="1:24" ht="14.4" customHeight="1" x14ac:dyDescent="0.3">
      <c r="A36" s="12" t="s">
        <v>516</v>
      </c>
      <c r="B36" s="11" t="s">
        <v>43</v>
      </c>
      <c r="C36" s="11" t="s">
        <v>453</v>
      </c>
      <c r="D36" s="11" t="s">
        <v>471</v>
      </c>
      <c r="E36" s="11" t="s">
        <v>515</v>
      </c>
      <c r="F36" s="11" t="s">
        <v>13</v>
      </c>
      <c r="G36" s="11" t="s">
        <v>514</v>
      </c>
      <c r="H36" s="11" t="s">
        <v>513</v>
      </c>
      <c r="I36" s="10">
        <v>32147</v>
      </c>
      <c r="J36" s="11" t="s">
        <v>512</v>
      </c>
      <c r="K36" s="11" t="s">
        <v>511</v>
      </c>
      <c r="L36" s="11" t="s">
        <v>6</v>
      </c>
      <c r="M36" s="11" t="s">
        <v>5</v>
      </c>
      <c r="N36" s="11" t="s">
        <v>510</v>
      </c>
      <c r="O36" s="11">
        <v>37013</v>
      </c>
      <c r="P36" s="11" t="s">
        <v>21</v>
      </c>
      <c r="Q36" s="11" t="s">
        <v>20</v>
      </c>
      <c r="R36" s="11" t="s">
        <v>51</v>
      </c>
      <c r="S36" s="10">
        <v>43623</v>
      </c>
      <c r="T36" s="10" t="s">
        <v>509</v>
      </c>
      <c r="U36" s="9">
        <v>43623</v>
      </c>
      <c r="V36" s="8">
        <v>65</v>
      </c>
      <c r="W36" s="8">
        <v>126.672</v>
      </c>
      <c r="X36" s="7">
        <v>8233.68</v>
      </c>
    </row>
    <row r="37" spans="1:24" ht="14.4" customHeight="1" x14ac:dyDescent="0.3">
      <c r="A37" s="6" t="s">
        <v>508</v>
      </c>
      <c r="B37" s="5" t="s">
        <v>61</v>
      </c>
      <c r="C37" s="5" t="s">
        <v>507</v>
      </c>
      <c r="D37" s="5" t="s">
        <v>471</v>
      </c>
      <c r="E37" s="5" t="s">
        <v>506</v>
      </c>
      <c r="F37" s="5" t="s">
        <v>11</v>
      </c>
      <c r="G37" s="5" t="s">
        <v>505</v>
      </c>
      <c r="H37" s="5" t="s">
        <v>504</v>
      </c>
      <c r="I37" s="4">
        <v>34738</v>
      </c>
      <c r="J37" s="5" t="s">
        <v>503</v>
      </c>
      <c r="K37" s="5" t="s">
        <v>502</v>
      </c>
      <c r="L37" s="5" t="s">
        <v>6</v>
      </c>
      <c r="M37" s="5" t="s">
        <v>5</v>
      </c>
      <c r="N37" s="5" t="s">
        <v>501</v>
      </c>
      <c r="O37" s="5">
        <v>37091</v>
      </c>
      <c r="P37" s="5" t="s">
        <v>48</v>
      </c>
      <c r="Q37" s="5" t="s">
        <v>20</v>
      </c>
      <c r="R37" s="5" t="s">
        <v>1</v>
      </c>
      <c r="S37" s="4">
        <v>42527</v>
      </c>
      <c r="T37" s="4" t="s">
        <v>500</v>
      </c>
      <c r="U37" s="3">
        <v>42527</v>
      </c>
      <c r="V37" s="2">
        <v>81</v>
      </c>
      <c r="W37" s="2">
        <v>46.592000000000006</v>
      </c>
      <c r="X37" s="1">
        <v>3773.9520000000007</v>
      </c>
    </row>
    <row r="38" spans="1:24" ht="14.4" customHeight="1" x14ac:dyDescent="0.3">
      <c r="A38" s="12" t="s">
        <v>499</v>
      </c>
      <c r="B38" s="11" t="s">
        <v>61</v>
      </c>
      <c r="C38" s="11" t="s">
        <v>498</v>
      </c>
      <c r="D38" s="11" t="s">
        <v>1</v>
      </c>
      <c r="E38" s="11" t="s">
        <v>497</v>
      </c>
      <c r="F38" s="11" t="s">
        <v>11</v>
      </c>
      <c r="G38" s="11" t="s">
        <v>496</v>
      </c>
      <c r="H38" s="11" t="s">
        <v>495</v>
      </c>
      <c r="I38" s="10">
        <v>28097</v>
      </c>
      <c r="J38" s="11" t="s">
        <v>494</v>
      </c>
      <c r="K38" s="11" t="s">
        <v>493</v>
      </c>
      <c r="L38" s="11" t="s">
        <v>6</v>
      </c>
      <c r="M38" s="11" t="s">
        <v>5</v>
      </c>
      <c r="N38" s="11" t="s">
        <v>484</v>
      </c>
      <c r="O38" s="11">
        <v>37184</v>
      </c>
      <c r="P38" s="11" t="s">
        <v>24</v>
      </c>
      <c r="Q38" s="11" t="s">
        <v>20</v>
      </c>
      <c r="R38" s="11" t="s">
        <v>1</v>
      </c>
      <c r="S38" s="10">
        <v>42889</v>
      </c>
      <c r="T38" s="10" t="s">
        <v>492</v>
      </c>
      <c r="U38" s="9">
        <v>42889</v>
      </c>
      <c r="V38" s="8">
        <v>31</v>
      </c>
      <c r="W38" s="8">
        <v>118.209</v>
      </c>
      <c r="X38" s="7">
        <v>3664.4790000000003</v>
      </c>
    </row>
    <row r="39" spans="1:24" ht="14.4" customHeight="1" x14ac:dyDescent="0.3">
      <c r="A39" s="6" t="s">
        <v>491</v>
      </c>
      <c r="B39" s="5" t="s">
        <v>118</v>
      </c>
      <c r="C39" s="5" t="s">
        <v>490</v>
      </c>
      <c r="D39" s="5" t="s">
        <v>51</v>
      </c>
      <c r="E39" s="5" t="s">
        <v>489</v>
      </c>
      <c r="F39" s="5" t="s">
        <v>13</v>
      </c>
      <c r="G39" s="5" t="s">
        <v>488</v>
      </c>
      <c r="H39" s="5" t="s">
        <v>487</v>
      </c>
      <c r="I39" s="4">
        <v>35368</v>
      </c>
      <c r="J39" s="5" t="s">
        <v>486</v>
      </c>
      <c r="K39" s="5" t="s">
        <v>485</v>
      </c>
      <c r="L39" s="5" t="s">
        <v>6</v>
      </c>
      <c r="M39" s="5" t="s">
        <v>5</v>
      </c>
      <c r="N39" s="5" t="s">
        <v>484</v>
      </c>
      <c r="O39" s="5">
        <v>37184</v>
      </c>
      <c r="P39" s="5" t="s">
        <v>162</v>
      </c>
      <c r="Q39" s="5" t="s">
        <v>2</v>
      </c>
      <c r="R39" s="5" t="s">
        <v>11</v>
      </c>
      <c r="S39" s="4">
        <v>43584</v>
      </c>
      <c r="T39" s="4" t="s">
        <v>483</v>
      </c>
      <c r="U39" s="3">
        <v>43593</v>
      </c>
      <c r="V39" s="2">
        <v>11</v>
      </c>
      <c r="W39" s="2">
        <v>653.30200000000002</v>
      </c>
      <c r="X39" s="1">
        <v>7186.3220000000001</v>
      </c>
    </row>
    <row r="40" spans="1:24" ht="14.4" customHeight="1" x14ac:dyDescent="0.3">
      <c r="A40" s="12" t="s">
        <v>482</v>
      </c>
      <c r="B40" s="11" t="s">
        <v>43</v>
      </c>
      <c r="C40" s="11" t="s">
        <v>481</v>
      </c>
      <c r="D40" s="11" t="s">
        <v>364</v>
      </c>
      <c r="E40" s="11" t="s">
        <v>480</v>
      </c>
      <c r="F40" s="11" t="s">
        <v>13</v>
      </c>
      <c r="G40" s="11" t="s">
        <v>479</v>
      </c>
      <c r="H40" s="11" t="s">
        <v>478</v>
      </c>
      <c r="I40" s="10">
        <v>25516</v>
      </c>
      <c r="J40" s="11" t="s">
        <v>477</v>
      </c>
      <c r="K40" s="11" t="s">
        <v>476</v>
      </c>
      <c r="L40" s="11" t="s">
        <v>6</v>
      </c>
      <c r="M40" s="11" t="s">
        <v>5</v>
      </c>
      <c r="N40" s="11" t="s">
        <v>475</v>
      </c>
      <c r="O40" s="11">
        <v>38069</v>
      </c>
      <c r="P40" s="11" t="s">
        <v>246</v>
      </c>
      <c r="Q40" s="11" t="s">
        <v>20</v>
      </c>
      <c r="R40" s="11" t="s">
        <v>1</v>
      </c>
      <c r="S40" s="10">
        <v>43557</v>
      </c>
      <c r="T40" s="10" t="s">
        <v>474</v>
      </c>
      <c r="U40" s="9">
        <v>43557</v>
      </c>
      <c r="V40" s="8">
        <v>59</v>
      </c>
      <c r="W40" s="8">
        <v>73.671000000000006</v>
      </c>
      <c r="X40" s="7">
        <v>4346.5889999999999</v>
      </c>
    </row>
    <row r="41" spans="1:24" ht="14.4" customHeight="1" x14ac:dyDescent="0.3">
      <c r="A41" s="6" t="s">
        <v>473</v>
      </c>
      <c r="B41" s="5" t="s">
        <v>72</v>
      </c>
      <c r="C41" s="5" t="s">
        <v>472</v>
      </c>
      <c r="D41" s="5" t="s">
        <v>471</v>
      </c>
      <c r="E41" s="5" t="s">
        <v>470</v>
      </c>
      <c r="F41" s="5" t="s">
        <v>13</v>
      </c>
      <c r="G41" s="5" t="s">
        <v>469</v>
      </c>
      <c r="H41" s="5" t="s">
        <v>468</v>
      </c>
      <c r="I41" s="4">
        <v>28159</v>
      </c>
      <c r="J41" s="5" t="s">
        <v>467</v>
      </c>
      <c r="K41" s="5" t="s">
        <v>466</v>
      </c>
      <c r="L41" s="5" t="s">
        <v>6</v>
      </c>
      <c r="M41" s="5" t="s">
        <v>5</v>
      </c>
      <c r="N41" s="5" t="s">
        <v>465</v>
      </c>
      <c r="O41" s="5">
        <v>37381</v>
      </c>
      <c r="P41" s="5" t="s">
        <v>52</v>
      </c>
      <c r="Q41" s="5" t="s">
        <v>2</v>
      </c>
      <c r="R41" s="5" t="s">
        <v>51</v>
      </c>
      <c r="S41" s="4">
        <v>43190</v>
      </c>
      <c r="T41" s="4" t="s">
        <v>464</v>
      </c>
      <c r="U41" s="3">
        <v>43195</v>
      </c>
      <c r="V41" s="2">
        <v>57</v>
      </c>
      <c r="W41" s="2">
        <v>207.24599999999998</v>
      </c>
      <c r="X41" s="1">
        <v>11813.021999999999</v>
      </c>
    </row>
    <row r="42" spans="1:24" ht="14.4" customHeight="1" x14ac:dyDescent="0.3">
      <c r="A42" s="12" t="s">
        <v>463</v>
      </c>
      <c r="B42" s="11" t="s">
        <v>15</v>
      </c>
      <c r="C42" s="11" t="s">
        <v>462</v>
      </c>
      <c r="D42" s="11" t="s">
        <v>146</v>
      </c>
      <c r="E42" s="11" t="s">
        <v>461</v>
      </c>
      <c r="F42" s="11" t="s">
        <v>11</v>
      </c>
      <c r="G42" s="11" t="s">
        <v>460</v>
      </c>
      <c r="H42" s="11" t="s">
        <v>459</v>
      </c>
      <c r="I42" s="10">
        <v>21374</v>
      </c>
      <c r="J42" s="11" t="s">
        <v>458</v>
      </c>
      <c r="K42" s="11" t="s">
        <v>457</v>
      </c>
      <c r="L42" s="11" t="s">
        <v>6</v>
      </c>
      <c r="M42" s="11" t="s">
        <v>5</v>
      </c>
      <c r="N42" s="11" t="s">
        <v>53</v>
      </c>
      <c r="O42" s="11">
        <v>38195</v>
      </c>
      <c r="P42" s="11" t="s">
        <v>246</v>
      </c>
      <c r="Q42" s="11" t="s">
        <v>2</v>
      </c>
      <c r="R42" s="11" t="s">
        <v>23</v>
      </c>
      <c r="S42" s="10">
        <v>42408</v>
      </c>
      <c r="T42" s="10" t="s">
        <v>456</v>
      </c>
      <c r="U42" s="9">
        <v>42412</v>
      </c>
      <c r="V42" s="8">
        <v>23</v>
      </c>
      <c r="W42" s="8">
        <v>73.671000000000006</v>
      </c>
      <c r="X42" s="7">
        <v>1694.4330000000002</v>
      </c>
    </row>
    <row r="43" spans="1:24" ht="14.4" customHeight="1" x14ac:dyDescent="0.3">
      <c r="A43" s="6" t="s">
        <v>455</v>
      </c>
      <c r="B43" s="5" t="s">
        <v>118</v>
      </c>
      <c r="C43" s="5" t="s">
        <v>454</v>
      </c>
      <c r="D43" s="5" t="s">
        <v>51</v>
      </c>
      <c r="E43" s="5" t="s">
        <v>453</v>
      </c>
      <c r="F43" s="5" t="s">
        <v>13</v>
      </c>
      <c r="G43" s="5" t="s">
        <v>452</v>
      </c>
      <c r="H43" s="5" t="s">
        <v>451</v>
      </c>
      <c r="I43" s="4">
        <v>33284</v>
      </c>
      <c r="J43" s="5" t="s">
        <v>450</v>
      </c>
      <c r="K43" s="5" t="s">
        <v>449</v>
      </c>
      <c r="L43" s="5" t="s">
        <v>6</v>
      </c>
      <c r="M43" s="5" t="s">
        <v>5</v>
      </c>
      <c r="N43" s="5" t="s">
        <v>448</v>
      </c>
      <c r="O43" s="5">
        <v>37048</v>
      </c>
      <c r="P43" s="5" t="s">
        <v>48</v>
      </c>
      <c r="Q43" s="5" t="s">
        <v>2</v>
      </c>
      <c r="R43" s="5" t="s">
        <v>23</v>
      </c>
      <c r="S43" s="4">
        <v>42868</v>
      </c>
      <c r="T43" s="4" t="s">
        <v>447</v>
      </c>
      <c r="U43" s="3">
        <v>42874</v>
      </c>
      <c r="V43" s="2">
        <v>27</v>
      </c>
      <c r="W43" s="2">
        <v>46.592000000000006</v>
      </c>
      <c r="X43" s="1">
        <v>1257.9840000000002</v>
      </c>
    </row>
    <row r="44" spans="1:24" ht="14.4" customHeight="1" x14ac:dyDescent="0.3">
      <c r="A44" s="12" t="s">
        <v>446</v>
      </c>
      <c r="B44" s="11" t="s">
        <v>43</v>
      </c>
      <c r="C44" s="11" t="s">
        <v>445</v>
      </c>
      <c r="D44" s="11" t="s">
        <v>51</v>
      </c>
      <c r="E44" s="11" t="s">
        <v>444</v>
      </c>
      <c r="F44" s="11" t="s">
        <v>13</v>
      </c>
      <c r="G44" s="11" t="s">
        <v>443</v>
      </c>
      <c r="H44" s="11" t="s">
        <v>442</v>
      </c>
      <c r="I44" s="10">
        <v>21529</v>
      </c>
      <c r="J44" s="11" t="s">
        <v>441</v>
      </c>
      <c r="K44" s="11" t="s">
        <v>440</v>
      </c>
      <c r="L44" s="11" t="s">
        <v>6</v>
      </c>
      <c r="M44" s="11" t="s">
        <v>5</v>
      </c>
      <c r="N44" s="11" t="s">
        <v>439</v>
      </c>
      <c r="O44" s="11">
        <v>38487</v>
      </c>
      <c r="P44" s="11" t="s">
        <v>3</v>
      </c>
      <c r="Q44" s="11" t="s">
        <v>20</v>
      </c>
      <c r="R44" s="11" t="s">
        <v>11</v>
      </c>
      <c r="S44" s="10">
        <v>43132</v>
      </c>
      <c r="T44" s="10" t="s">
        <v>438</v>
      </c>
      <c r="U44" s="9">
        <v>43132</v>
      </c>
      <c r="V44" s="8">
        <v>71</v>
      </c>
      <c r="W44" s="8">
        <v>682.44800000000009</v>
      </c>
      <c r="X44" s="7">
        <v>48453.808000000005</v>
      </c>
    </row>
    <row r="45" spans="1:24" ht="14.4" customHeight="1" x14ac:dyDescent="0.3">
      <c r="A45" s="6" t="s">
        <v>437</v>
      </c>
      <c r="B45" s="5" t="s">
        <v>15</v>
      </c>
      <c r="C45" s="5" t="s">
        <v>436</v>
      </c>
      <c r="D45" s="5" t="s">
        <v>11</v>
      </c>
      <c r="E45" s="5" t="s">
        <v>435</v>
      </c>
      <c r="F45" s="5" t="s">
        <v>11</v>
      </c>
      <c r="G45" s="5" t="s">
        <v>434</v>
      </c>
      <c r="H45" s="5" t="s">
        <v>433</v>
      </c>
      <c r="I45" s="4">
        <v>35126</v>
      </c>
      <c r="J45" s="5" t="s">
        <v>432</v>
      </c>
      <c r="K45" s="5" t="s">
        <v>431</v>
      </c>
      <c r="L45" s="5" t="s">
        <v>6</v>
      </c>
      <c r="M45" s="5" t="s">
        <v>5</v>
      </c>
      <c r="N45" s="5" t="s">
        <v>430</v>
      </c>
      <c r="O45" s="5">
        <v>37338</v>
      </c>
      <c r="P45" s="5" t="s">
        <v>275</v>
      </c>
      <c r="Q45" s="5" t="s">
        <v>2</v>
      </c>
      <c r="R45" s="5" t="s">
        <v>51</v>
      </c>
      <c r="S45" s="4">
        <v>43349</v>
      </c>
      <c r="T45" s="4" t="s">
        <v>429</v>
      </c>
      <c r="U45" s="3">
        <v>43357</v>
      </c>
      <c r="V45" s="2">
        <v>92</v>
      </c>
      <c r="W45" s="2">
        <v>474.09699999999998</v>
      </c>
      <c r="X45" s="1">
        <v>43616.923999999999</v>
      </c>
    </row>
    <row r="46" spans="1:24" ht="14.4" customHeight="1" x14ac:dyDescent="0.3">
      <c r="A46" s="12" t="s">
        <v>428</v>
      </c>
      <c r="B46" s="11" t="s">
        <v>61</v>
      </c>
      <c r="C46" s="11" t="s">
        <v>427</v>
      </c>
      <c r="D46" s="11" t="s">
        <v>81</v>
      </c>
      <c r="E46" s="11" t="s">
        <v>426</v>
      </c>
      <c r="F46" s="11" t="s">
        <v>11</v>
      </c>
      <c r="G46" s="11" t="s">
        <v>425</v>
      </c>
      <c r="H46" s="11" t="s">
        <v>424</v>
      </c>
      <c r="I46" s="10">
        <v>29493</v>
      </c>
      <c r="J46" s="11" t="s">
        <v>423</v>
      </c>
      <c r="K46" s="11" t="s">
        <v>422</v>
      </c>
      <c r="L46" s="11" t="s">
        <v>6</v>
      </c>
      <c r="M46" s="11" t="s">
        <v>5</v>
      </c>
      <c r="N46" s="11" t="s">
        <v>421</v>
      </c>
      <c r="O46" s="11">
        <v>37846</v>
      </c>
      <c r="P46" s="11" t="s">
        <v>129</v>
      </c>
      <c r="Q46" s="11" t="s">
        <v>2</v>
      </c>
      <c r="R46" s="11" t="s">
        <v>11</v>
      </c>
      <c r="S46" s="10">
        <v>42090</v>
      </c>
      <c r="T46" s="10" t="s">
        <v>420</v>
      </c>
      <c r="U46" s="9">
        <v>42095</v>
      </c>
      <c r="V46" s="8">
        <v>88</v>
      </c>
      <c r="W46" s="8">
        <v>342.32899999999995</v>
      </c>
      <c r="X46" s="7">
        <v>30124.951999999997</v>
      </c>
    </row>
    <row r="47" spans="1:24" ht="14.4" customHeight="1" x14ac:dyDescent="0.3">
      <c r="A47" s="6" t="s">
        <v>419</v>
      </c>
      <c r="B47" s="5" t="s">
        <v>61</v>
      </c>
      <c r="C47" s="5" t="s">
        <v>418</v>
      </c>
      <c r="D47" s="5" t="s">
        <v>417</v>
      </c>
      <c r="E47" s="5" t="s">
        <v>416</v>
      </c>
      <c r="F47" s="5" t="s">
        <v>11</v>
      </c>
      <c r="G47" s="5" t="s">
        <v>415</v>
      </c>
      <c r="H47" s="5" t="s">
        <v>414</v>
      </c>
      <c r="I47" s="4">
        <v>26517</v>
      </c>
      <c r="J47" s="5" t="s">
        <v>413</v>
      </c>
      <c r="K47" s="5" t="s">
        <v>412</v>
      </c>
      <c r="L47" s="5" t="s">
        <v>6</v>
      </c>
      <c r="M47" s="5" t="s">
        <v>5</v>
      </c>
      <c r="N47" s="5" t="s">
        <v>411</v>
      </c>
      <c r="O47" s="5">
        <v>37138</v>
      </c>
      <c r="P47" s="5" t="s">
        <v>129</v>
      </c>
      <c r="Q47" s="5" t="s">
        <v>20</v>
      </c>
      <c r="R47" s="5" t="s">
        <v>1</v>
      </c>
      <c r="S47" s="4">
        <v>43513</v>
      </c>
      <c r="T47" s="4" t="s">
        <v>410</v>
      </c>
      <c r="U47" s="3">
        <v>43513</v>
      </c>
      <c r="V47" s="2">
        <v>83</v>
      </c>
      <c r="W47" s="2">
        <v>342.32899999999995</v>
      </c>
      <c r="X47" s="1">
        <v>28413.306999999997</v>
      </c>
    </row>
    <row r="48" spans="1:24" ht="14.4" customHeight="1" x14ac:dyDescent="0.3">
      <c r="A48" s="12" t="s">
        <v>409</v>
      </c>
      <c r="B48" s="11" t="s">
        <v>72</v>
      </c>
      <c r="C48" s="11" t="s">
        <v>408</v>
      </c>
      <c r="D48" s="11" t="s">
        <v>96</v>
      </c>
      <c r="E48" s="11" t="s">
        <v>407</v>
      </c>
      <c r="F48" s="11" t="s">
        <v>13</v>
      </c>
      <c r="G48" s="11" t="s">
        <v>406</v>
      </c>
      <c r="H48" s="11" t="s">
        <v>405</v>
      </c>
      <c r="I48" s="10">
        <v>34639</v>
      </c>
      <c r="J48" s="11" t="s">
        <v>404</v>
      </c>
      <c r="K48" s="11" t="s">
        <v>403</v>
      </c>
      <c r="L48" s="11" t="s">
        <v>6</v>
      </c>
      <c r="M48" s="11" t="s">
        <v>5</v>
      </c>
      <c r="N48" s="11" t="s">
        <v>402</v>
      </c>
      <c r="O48" s="11">
        <v>37396</v>
      </c>
      <c r="P48" s="11" t="s">
        <v>275</v>
      </c>
      <c r="Q48" s="11" t="s">
        <v>2</v>
      </c>
      <c r="R48" s="11" t="s">
        <v>23</v>
      </c>
      <c r="S48" s="10">
        <v>43590</v>
      </c>
      <c r="T48" s="10" t="s">
        <v>401</v>
      </c>
      <c r="U48" s="9">
        <v>43596</v>
      </c>
      <c r="V48" s="8">
        <v>56</v>
      </c>
      <c r="W48" s="8">
        <v>474.09699999999998</v>
      </c>
      <c r="X48" s="7">
        <v>26549.432000000001</v>
      </c>
    </row>
    <row r="49" spans="1:24" ht="14.4" customHeight="1" x14ac:dyDescent="0.3">
      <c r="A49" s="6" t="s">
        <v>400</v>
      </c>
      <c r="B49" s="5" t="s">
        <v>43</v>
      </c>
      <c r="C49" s="5" t="s">
        <v>399</v>
      </c>
      <c r="D49" s="5" t="s">
        <v>96</v>
      </c>
      <c r="E49" s="5" t="s">
        <v>398</v>
      </c>
      <c r="F49" s="5" t="s">
        <v>13</v>
      </c>
      <c r="G49" s="5" t="s">
        <v>397</v>
      </c>
      <c r="H49" s="5" t="s">
        <v>396</v>
      </c>
      <c r="I49" s="4">
        <v>31452</v>
      </c>
      <c r="J49" s="5" t="s">
        <v>395</v>
      </c>
      <c r="K49" s="5" t="s">
        <v>394</v>
      </c>
      <c r="L49" s="5" t="s">
        <v>6</v>
      </c>
      <c r="M49" s="5" t="s">
        <v>5</v>
      </c>
      <c r="N49" s="5" t="s">
        <v>393</v>
      </c>
      <c r="O49" s="5">
        <v>37829</v>
      </c>
      <c r="P49" s="5" t="s">
        <v>18</v>
      </c>
      <c r="Q49" s="5" t="s">
        <v>2</v>
      </c>
      <c r="R49" s="5" t="s">
        <v>23</v>
      </c>
      <c r="S49" s="4">
        <v>42368</v>
      </c>
      <c r="T49" s="4" t="s">
        <v>392</v>
      </c>
      <c r="U49" s="3">
        <v>42378</v>
      </c>
      <c r="V49" s="2">
        <v>24</v>
      </c>
      <c r="W49" s="2">
        <v>8.9960000000000004</v>
      </c>
      <c r="X49" s="1">
        <v>215.904</v>
      </c>
    </row>
    <row r="50" spans="1:24" ht="14.4" customHeight="1" x14ac:dyDescent="0.3">
      <c r="A50" s="12" t="s">
        <v>391</v>
      </c>
      <c r="B50" s="11" t="s">
        <v>61</v>
      </c>
      <c r="C50" s="11" t="s">
        <v>390</v>
      </c>
      <c r="D50" s="11" t="s">
        <v>1</v>
      </c>
      <c r="E50" s="11" t="s">
        <v>389</v>
      </c>
      <c r="F50" s="11" t="s">
        <v>11</v>
      </c>
      <c r="G50" s="11" t="s">
        <v>388</v>
      </c>
      <c r="H50" s="11" t="s">
        <v>387</v>
      </c>
      <c r="I50" s="10">
        <v>27736</v>
      </c>
      <c r="J50" s="11" t="s">
        <v>386</v>
      </c>
      <c r="K50" s="11" t="s">
        <v>385</v>
      </c>
      <c r="L50" s="11" t="s">
        <v>6</v>
      </c>
      <c r="M50" s="11" t="s">
        <v>5</v>
      </c>
      <c r="N50" s="11" t="s">
        <v>384</v>
      </c>
      <c r="O50" s="11">
        <v>37336</v>
      </c>
      <c r="P50" s="11" t="s">
        <v>162</v>
      </c>
      <c r="Q50" s="11" t="s">
        <v>2</v>
      </c>
      <c r="R50" s="11" t="s">
        <v>23</v>
      </c>
      <c r="S50" s="10">
        <v>42132</v>
      </c>
      <c r="T50" s="10" t="s">
        <v>383</v>
      </c>
      <c r="U50" s="9">
        <v>42139</v>
      </c>
      <c r="V50" s="8">
        <v>67</v>
      </c>
      <c r="W50" s="8">
        <v>653.30200000000002</v>
      </c>
      <c r="X50" s="7">
        <v>43771.234000000004</v>
      </c>
    </row>
    <row r="51" spans="1:24" ht="14.4" customHeight="1" x14ac:dyDescent="0.3">
      <c r="A51" s="6" t="s">
        <v>382</v>
      </c>
      <c r="B51" s="5" t="s">
        <v>346</v>
      </c>
      <c r="C51" s="5" t="s">
        <v>381</v>
      </c>
      <c r="D51" s="5" t="s">
        <v>178</v>
      </c>
      <c r="E51" s="5" t="s">
        <v>380</v>
      </c>
      <c r="F51" s="5" t="s">
        <v>11</v>
      </c>
      <c r="G51" s="5" t="s">
        <v>379</v>
      </c>
      <c r="H51" s="5" t="s">
        <v>378</v>
      </c>
      <c r="I51" s="4">
        <v>33282</v>
      </c>
      <c r="J51" s="5" t="s">
        <v>377</v>
      </c>
      <c r="K51" s="5" t="s">
        <v>376</v>
      </c>
      <c r="L51" s="5" t="s">
        <v>6</v>
      </c>
      <c r="M51" s="5" t="s">
        <v>5</v>
      </c>
      <c r="N51" s="5" t="s">
        <v>294</v>
      </c>
      <c r="O51" s="5">
        <v>38505</v>
      </c>
      <c r="P51" s="5" t="s">
        <v>46</v>
      </c>
      <c r="Q51" s="5" t="s">
        <v>20</v>
      </c>
      <c r="R51" s="5" t="s">
        <v>51</v>
      </c>
      <c r="S51" s="4">
        <v>43017</v>
      </c>
      <c r="T51" s="4" t="s">
        <v>375</v>
      </c>
      <c r="U51" s="3">
        <v>43017</v>
      </c>
      <c r="V51" s="2">
        <v>100</v>
      </c>
      <c r="W51" s="2">
        <v>41.326999999999998</v>
      </c>
      <c r="X51" s="1">
        <v>4132.7</v>
      </c>
    </row>
    <row r="52" spans="1:24" ht="14.4" customHeight="1" x14ac:dyDescent="0.3">
      <c r="A52" s="12" t="s">
        <v>374</v>
      </c>
      <c r="B52" s="11" t="s">
        <v>61</v>
      </c>
      <c r="C52" s="11" t="s">
        <v>373</v>
      </c>
      <c r="D52" s="11" t="s">
        <v>178</v>
      </c>
      <c r="E52" s="11" t="s">
        <v>372</v>
      </c>
      <c r="F52" s="11" t="s">
        <v>11</v>
      </c>
      <c r="G52" s="11" t="s">
        <v>371</v>
      </c>
      <c r="H52" s="11" t="s">
        <v>370</v>
      </c>
      <c r="I52" s="10">
        <v>23748</v>
      </c>
      <c r="J52" s="11" t="s">
        <v>369</v>
      </c>
      <c r="K52" s="11" t="s">
        <v>368</v>
      </c>
      <c r="L52" s="11" t="s">
        <v>6</v>
      </c>
      <c r="M52" s="11" t="s">
        <v>5</v>
      </c>
      <c r="N52" s="11" t="s">
        <v>64</v>
      </c>
      <c r="O52" s="11">
        <v>37922</v>
      </c>
      <c r="P52" s="11" t="s">
        <v>21</v>
      </c>
      <c r="Q52" s="11" t="s">
        <v>2</v>
      </c>
      <c r="R52" s="11" t="s">
        <v>11</v>
      </c>
      <c r="S52" s="10">
        <v>43383</v>
      </c>
      <c r="T52" s="10" t="s">
        <v>367</v>
      </c>
      <c r="U52" s="9">
        <v>43390</v>
      </c>
      <c r="V52" s="8">
        <v>62</v>
      </c>
      <c r="W52" s="8">
        <v>126.672</v>
      </c>
      <c r="X52" s="7">
        <v>7853.6639999999998</v>
      </c>
    </row>
    <row r="53" spans="1:24" ht="14.4" customHeight="1" x14ac:dyDescent="0.3">
      <c r="A53" s="6" t="s">
        <v>366</v>
      </c>
      <c r="B53" s="5" t="s">
        <v>43</v>
      </c>
      <c r="C53" s="5" t="s">
        <v>365</v>
      </c>
      <c r="D53" s="5" t="s">
        <v>364</v>
      </c>
      <c r="E53" s="5" t="s">
        <v>363</v>
      </c>
      <c r="F53" s="5" t="s">
        <v>13</v>
      </c>
      <c r="G53" s="5" t="s">
        <v>362</v>
      </c>
      <c r="H53" s="5" t="s">
        <v>361</v>
      </c>
      <c r="I53" s="4">
        <v>24483</v>
      </c>
      <c r="J53" s="5" t="s">
        <v>360</v>
      </c>
      <c r="K53" s="5" t="s">
        <v>359</v>
      </c>
      <c r="L53" s="5" t="s">
        <v>6</v>
      </c>
      <c r="M53" s="5" t="s">
        <v>5</v>
      </c>
      <c r="N53" s="5" t="s">
        <v>358</v>
      </c>
      <c r="O53" s="5">
        <v>37111</v>
      </c>
      <c r="P53" s="5" t="s">
        <v>35</v>
      </c>
      <c r="Q53" s="5" t="s">
        <v>20</v>
      </c>
      <c r="R53" s="5" t="s">
        <v>11</v>
      </c>
      <c r="S53" s="4">
        <v>42827</v>
      </c>
      <c r="T53" s="4" t="s">
        <v>357</v>
      </c>
      <c r="U53" s="3">
        <v>42827</v>
      </c>
      <c r="V53" s="2">
        <v>18</v>
      </c>
      <c r="W53" s="2">
        <v>152.24299999999999</v>
      </c>
      <c r="X53" s="1">
        <v>2740.3739999999998</v>
      </c>
    </row>
    <row r="54" spans="1:24" ht="14.4" customHeight="1" x14ac:dyDescent="0.3">
      <c r="A54" s="12" t="s">
        <v>356</v>
      </c>
      <c r="B54" s="11" t="s">
        <v>43</v>
      </c>
      <c r="C54" s="11" t="s">
        <v>355</v>
      </c>
      <c r="D54" s="11" t="s">
        <v>23</v>
      </c>
      <c r="E54" s="11" t="s">
        <v>354</v>
      </c>
      <c r="F54" s="11" t="s">
        <v>13</v>
      </c>
      <c r="G54" s="11" t="s">
        <v>353</v>
      </c>
      <c r="H54" s="11" t="s">
        <v>352</v>
      </c>
      <c r="I54" s="10">
        <v>24811</v>
      </c>
      <c r="J54" s="11" t="s">
        <v>351</v>
      </c>
      <c r="K54" s="11" t="s">
        <v>350</v>
      </c>
      <c r="L54" s="11" t="s">
        <v>6</v>
      </c>
      <c r="M54" s="11" t="s">
        <v>5</v>
      </c>
      <c r="N54" s="11" t="s">
        <v>349</v>
      </c>
      <c r="O54" s="11">
        <v>38377</v>
      </c>
      <c r="P54" s="11" t="s">
        <v>18</v>
      </c>
      <c r="Q54" s="11" t="s">
        <v>20</v>
      </c>
      <c r="R54" s="11" t="s">
        <v>23</v>
      </c>
      <c r="S54" s="10">
        <v>43741</v>
      </c>
      <c r="T54" s="10" t="s">
        <v>348</v>
      </c>
      <c r="U54" s="9">
        <v>43741</v>
      </c>
      <c r="V54" s="8">
        <v>100</v>
      </c>
      <c r="W54" s="8">
        <v>8.9960000000000004</v>
      </c>
      <c r="X54" s="7">
        <v>899.6</v>
      </c>
    </row>
    <row r="55" spans="1:24" ht="14.4" customHeight="1" x14ac:dyDescent="0.3">
      <c r="A55" s="6" t="s">
        <v>347</v>
      </c>
      <c r="B55" s="5" t="s">
        <v>346</v>
      </c>
      <c r="C55" s="5" t="s">
        <v>345</v>
      </c>
      <c r="D55" s="5" t="s">
        <v>262</v>
      </c>
      <c r="E55" s="5" t="s">
        <v>344</v>
      </c>
      <c r="F55" s="5" t="s">
        <v>11</v>
      </c>
      <c r="G55" s="5" t="s">
        <v>343</v>
      </c>
      <c r="H55" s="5" t="s">
        <v>342</v>
      </c>
      <c r="I55" s="4">
        <v>32875</v>
      </c>
      <c r="J55" s="5" t="s">
        <v>341</v>
      </c>
      <c r="K55" s="5" t="s">
        <v>340</v>
      </c>
      <c r="L55" s="5" t="s">
        <v>6</v>
      </c>
      <c r="M55" s="5" t="s">
        <v>5</v>
      </c>
      <c r="N55" s="5" t="s">
        <v>339</v>
      </c>
      <c r="O55" s="5">
        <v>37373</v>
      </c>
      <c r="P55" s="5" t="s">
        <v>3</v>
      </c>
      <c r="Q55" s="5" t="s">
        <v>20</v>
      </c>
      <c r="R55" s="5" t="s">
        <v>23</v>
      </c>
      <c r="S55" s="4">
        <v>43160</v>
      </c>
      <c r="T55" s="4" t="s">
        <v>338</v>
      </c>
      <c r="U55" s="3">
        <v>43160</v>
      </c>
      <c r="V55" s="2">
        <v>29</v>
      </c>
      <c r="W55" s="2">
        <v>682.44800000000009</v>
      </c>
      <c r="X55" s="1">
        <v>19790.992000000002</v>
      </c>
    </row>
    <row r="56" spans="1:24" ht="14.4" customHeight="1" x14ac:dyDescent="0.3">
      <c r="A56" s="12" t="s">
        <v>337</v>
      </c>
      <c r="B56" s="11" t="s">
        <v>61</v>
      </c>
      <c r="C56" s="11" t="s">
        <v>336</v>
      </c>
      <c r="D56" s="11" t="s">
        <v>81</v>
      </c>
      <c r="E56" s="11" t="s">
        <v>335</v>
      </c>
      <c r="F56" s="11" t="s">
        <v>11</v>
      </c>
      <c r="G56" s="11" t="s">
        <v>334</v>
      </c>
      <c r="H56" s="11" t="s">
        <v>333</v>
      </c>
      <c r="I56" s="10">
        <v>25917</v>
      </c>
      <c r="J56" s="11" t="s">
        <v>332</v>
      </c>
      <c r="K56" s="11" t="s">
        <v>331</v>
      </c>
      <c r="L56" s="11" t="s">
        <v>6</v>
      </c>
      <c r="M56" s="11" t="s">
        <v>5</v>
      </c>
      <c r="N56" s="11" t="s">
        <v>330</v>
      </c>
      <c r="O56" s="11">
        <v>38259</v>
      </c>
      <c r="P56" s="11" t="s">
        <v>18</v>
      </c>
      <c r="Q56" s="11" t="s">
        <v>20</v>
      </c>
      <c r="R56" s="11" t="s">
        <v>1</v>
      </c>
      <c r="S56" s="10">
        <v>42864</v>
      </c>
      <c r="T56" s="10" t="s">
        <v>329</v>
      </c>
      <c r="U56" s="9">
        <v>42864</v>
      </c>
      <c r="V56" s="8">
        <v>82</v>
      </c>
      <c r="W56" s="8">
        <v>8.9960000000000004</v>
      </c>
      <c r="X56" s="7">
        <v>737.67200000000003</v>
      </c>
    </row>
    <row r="57" spans="1:24" ht="14.4" customHeight="1" x14ac:dyDescent="0.3">
      <c r="A57" s="6" t="s">
        <v>328</v>
      </c>
      <c r="B57" s="5" t="s">
        <v>61</v>
      </c>
      <c r="C57" s="5" t="s">
        <v>327</v>
      </c>
      <c r="D57" s="5" t="s">
        <v>23</v>
      </c>
      <c r="E57" s="5" t="s">
        <v>326</v>
      </c>
      <c r="F57" s="5" t="s">
        <v>11</v>
      </c>
      <c r="G57" s="5" t="s">
        <v>325</v>
      </c>
      <c r="H57" s="5" t="s">
        <v>324</v>
      </c>
      <c r="I57" s="4">
        <v>26024</v>
      </c>
      <c r="J57" s="5" t="s">
        <v>323</v>
      </c>
      <c r="K57" s="5" t="s">
        <v>322</v>
      </c>
      <c r="L57" s="5" t="s">
        <v>6</v>
      </c>
      <c r="M57" s="5" t="s">
        <v>5</v>
      </c>
      <c r="N57" s="5" t="s">
        <v>321</v>
      </c>
      <c r="O57" s="5">
        <v>38043</v>
      </c>
      <c r="P57" s="5" t="s">
        <v>46</v>
      </c>
      <c r="Q57" s="5" t="s">
        <v>20</v>
      </c>
      <c r="R57" s="5" t="s">
        <v>1</v>
      </c>
      <c r="S57" s="4">
        <v>42198</v>
      </c>
      <c r="T57" s="4" t="s">
        <v>320</v>
      </c>
      <c r="U57" s="3">
        <v>42198</v>
      </c>
      <c r="V57" s="2">
        <v>79</v>
      </c>
      <c r="W57" s="2">
        <v>41.326999999999998</v>
      </c>
      <c r="X57" s="1">
        <v>3264.8329999999996</v>
      </c>
    </row>
    <row r="58" spans="1:24" ht="14.4" customHeight="1" x14ac:dyDescent="0.3">
      <c r="A58" s="12" t="s">
        <v>319</v>
      </c>
      <c r="B58" s="11" t="s">
        <v>43</v>
      </c>
      <c r="C58" s="11" t="s">
        <v>318</v>
      </c>
      <c r="D58" s="11" t="s">
        <v>224</v>
      </c>
      <c r="E58" s="11" t="s">
        <v>317</v>
      </c>
      <c r="F58" s="11" t="s">
        <v>13</v>
      </c>
      <c r="G58" s="11" t="s">
        <v>316</v>
      </c>
      <c r="H58" s="11" t="s">
        <v>315</v>
      </c>
      <c r="I58" s="10">
        <v>25386</v>
      </c>
      <c r="J58" s="11" t="s">
        <v>314</v>
      </c>
      <c r="K58" s="11" t="s">
        <v>313</v>
      </c>
      <c r="L58" s="11" t="s">
        <v>6</v>
      </c>
      <c r="M58" s="11" t="s">
        <v>5</v>
      </c>
      <c r="N58" s="11" t="s">
        <v>312</v>
      </c>
      <c r="O58" s="11">
        <v>37880</v>
      </c>
      <c r="P58" s="11" t="s">
        <v>246</v>
      </c>
      <c r="Q58" s="11" t="s">
        <v>20</v>
      </c>
      <c r="R58" s="11" t="s">
        <v>1</v>
      </c>
      <c r="S58" s="10">
        <v>42205</v>
      </c>
      <c r="T58" s="10" t="s">
        <v>311</v>
      </c>
      <c r="U58" s="9">
        <v>42205</v>
      </c>
      <c r="V58" s="8">
        <v>14</v>
      </c>
      <c r="W58" s="8">
        <v>73.671000000000006</v>
      </c>
      <c r="X58" s="7">
        <v>1031.394</v>
      </c>
    </row>
    <row r="59" spans="1:24" ht="14.4" customHeight="1" x14ac:dyDescent="0.3">
      <c r="A59" s="6" t="s">
        <v>310</v>
      </c>
      <c r="B59" s="5" t="s">
        <v>61</v>
      </c>
      <c r="C59" s="5" t="s">
        <v>309</v>
      </c>
      <c r="D59" s="5" t="s">
        <v>59</v>
      </c>
      <c r="E59" s="5" t="s">
        <v>308</v>
      </c>
      <c r="F59" s="5" t="s">
        <v>11</v>
      </c>
      <c r="G59" s="5" t="s">
        <v>307</v>
      </c>
      <c r="H59" s="5" t="s">
        <v>306</v>
      </c>
      <c r="I59" s="4">
        <v>26064</v>
      </c>
      <c r="J59" s="5" t="s">
        <v>305</v>
      </c>
      <c r="K59" s="5" t="s">
        <v>304</v>
      </c>
      <c r="L59" s="5" t="s">
        <v>6</v>
      </c>
      <c r="M59" s="5" t="s">
        <v>5</v>
      </c>
      <c r="N59" s="5" t="s">
        <v>303</v>
      </c>
      <c r="O59" s="5">
        <v>37020</v>
      </c>
      <c r="P59" s="5" t="s">
        <v>162</v>
      </c>
      <c r="Q59" s="5" t="s">
        <v>2</v>
      </c>
      <c r="R59" s="5" t="s">
        <v>1</v>
      </c>
      <c r="S59" s="4">
        <v>43540</v>
      </c>
      <c r="T59" s="4" t="s">
        <v>302</v>
      </c>
      <c r="U59" s="3">
        <v>43548</v>
      </c>
      <c r="V59" s="2">
        <v>44</v>
      </c>
      <c r="W59" s="2">
        <v>653.30200000000002</v>
      </c>
      <c r="X59" s="1">
        <v>28745.288</v>
      </c>
    </row>
    <row r="60" spans="1:24" ht="14.4" customHeight="1" x14ac:dyDescent="0.3">
      <c r="A60" s="12" t="s">
        <v>301</v>
      </c>
      <c r="B60" s="11" t="s">
        <v>72</v>
      </c>
      <c r="C60" s="11" t="s">
        <v>300</v>
      </c>
      <c r="D60" s="11" t="s">
        <v>224</v>
      </c>
      <c r="E60" s="11" t="s">
        <v>299</v>
      </c>
      <c r="F60" s="11" t="s">
        <v>13</v>
      </c>
      <c r="G60" s="11" t="s">
        <v>298</v>
      </c>
      <c r="H60" s="11" t="s">
        <v>297</v>
      </c>
      <c r="I60" s="10">
        <v>21732</v>
      </c>
      <c r="J60" s="11" t="s">
        <v>296</v>
      </c>
      <c r="K60" s="11" t="s">
        <v>295</v>
      </c>
      <c r="L60" s="11" t="s">
        <v>6</v>
      </c>
      <c r="M60" s="11" t="s">
        <v>5</v>
      </c>
      <c r="N60" s="11" t="s">
        <v>294</v>
      </c>
      <c r="O60" s="11">
        <v>38503</v>
      </c>
      <c r="P60" s="11" t="s">
        <v>46</v>
      </c>
      <c r="Q60" s="11" t="s">
        <v>2</v>
      </c>
      <c r="R60" s="11" t="s">
        <v>51</v>
      </c>
      <c r="S60" s="10">
        <v>43161</v>
      </c>
      <c r="T60" s="10" t="s">
        <v>293</v>
      </c>
      <c r="U60" s="9">
        <v>43171</v>
      </c>
      <c r="V60" s="8">
        <v>9</v>
      </c>
      <c r="W60" s="8">
        <v>41.326999999999998</v>
      </c>
      <c r="X60" s="7">
        <v>371.94299999999998</v>
      </c>
    </row>
    <row r="61" spans="1:24" ht="14.4" customHeight="1" x14ac:dyDescent="0.3">
      <c r="A61" s="6" t="s">
        <v>292</v>
      </c>
      <c r="B61" s="5" t="s">
        <v>72</v>
      </c>
      <c r="C61" s="5" t="s">
        <v>291</v>
      </c>
      <c r="D61" s="5" t="s">
        <v>11</v>
      </c>
      <c r="E61" s="5" t="s">
        <v>290</v>
      </c>
      <c r="F61" s="5" t="s">
        <v>13</v>
      </c>
      <c r="G61" s="5" t="s">
        <v>289</v>
      </c>
      <c r="H61" s="5" t="s">
        <v>288</v>
      </c>
      <c r="I61" s="4">
        <v>23350</v>
      </c>
      <c r="J61" s="5" t="s">
        <v>287</v>
      </c>
      <c r="K61" s="5" t="s">
        <v>286</v>
      </c>
      <c r="L61" s="5" t="s">
        <v>6</v>
      </c>
      <c r="M61" s="5" t="s">
        <v>5</v>
      </c>
      <c r="N61" s="5" t="s">
        <v>285</v>
      </c>
      <c r="O61" s="5">
        <v>38486</v>
      </c>
      <c r="P61" s="5" t="s">
        <v>3</v>
      </c>
      <c r="Q61" s="5" t="s">
        <v>20</v>
      </c>
      <c r="R61" s="5" t="s">
        <v>1</v>
      </c>
      <c r="S61" s="4">
        <v>42217</v>
      </c>
      <c r="T61" s="4" t="s">
        <v>284</v>
      </c>
      <c r="U61" s="3">
        <v>42217</v>
      </c>
      <c r="V61" s="2">
        <v>83</v>
      </c>
      <c r="W61" s="2">
        <v>682.44800000000009</v>
      </c>
      <c r="X61" s="1">
        <v>56643.184000000008</v>
      </c>
    </row>
    <row r="62" spans="1:24" ht="14.4" customHeight="1" x14ac:dyDescent="0.3">
      <c r="A62" s="12" t="s">
        <v>283</v>
      </c>
      <c r="B62" s="11" t="s">
        <v>118</v>
      </c>
      <c r="C62" s="11" t="s">
        <v>282</v>
      </c>
      <c r="D62" s="11" t="s">
        <v>146</v>
      </c>
      <c r="E62" s="11" t="s">
        <v>281</v>
      </c>
      <c r="F62" s="11" t="s">
        <v>13</v>
      </c>
      <c r="G62" s="11" t="s">
        <v>280</v>
      </c>
      <c r="H62" s="11" t="s">
        <v>279</v>
      </c>
      <c r="I62" s="10">
        <v>22598</v>
      </c>
      <c r="J62" s="11" t="s">
        <v>278</v>
      </c>
      <c r="K62" s="11" t="s">
        <v>277</v>
      </c>
      <c r="L62" s="11" t="s">
        <v>6</v>
      </c>
      <c r="M62" s="11" t="s">
        <v>5</v>
      </c>
      <c r="N62" s="11" t="s">
        <v>276</v>
      </c>
      <c r="O62" s="11">
        <v>38027</v>
      </c>
      <c r="P62" s="11" t="s">
        <v>275</v>
      </c>
      <c r="Q62" s="11" t="s">
        <v>2</v>
      </c>
      <c r="R62" s="11" t="s">
        <v>51</v>
      </c>
      <c r="S62" s="10">
        <v>43331</v>
      </c>
      <c r="T62" s="10" t="s">
        <v>274</v>
      </c>
      <c r="U62" s="9">
        <v>43338</v>
      </c>
      <c r="V62" s="8">
        <v>67</v>
      </c>
      <c r="W62" s="8">
        <v>474.09699999999998</v>
      </c>
      <c r="X62" s="7">
        <v>31764.499</v>
      </c>
    </row>
    <row r="63" spans="1:24" ht="14.4" customHeight="1" x14ac:dyDescent="0.3">
      <c r="A63" s="6" t="s">
        <v>273</v>
      </c>
      <c r="B63" s="5" t="s">
        <v>72</v>
      </c>
      <c r="C63" s="5" t="s">
        <v>272</v>
      </c>
      <c r="D63" s="5" t="s">
        <v>11</v>
      </c>
      <c r="E63" s="5" t="s">
        <v>271</v>
      </c>
      <c r="F63" s="5" t="s">
        <v>13</v>
      </c>
      <c r="G63" s="5" t="s">
        <v>270</v>
      </c>
      <c r="H63" s="5" t="s">
        <v>269</v>
      </c>
      <c r="I63" s="4">
        <v>23099</v>
      </c>
      <c r="J63" s="5" t="s">
        <v>268</v>
      </c>
      <c r="K63" s="5" t="s">
        <v>267</v>
      </c>
      <c r="L63" s="5" t="s">
        <v>6</v>
      </c>
      <c r="M63" s="5" t="s">
        <v>5</v>
      </c>
      <c r="N63" s="5" t="s">
        <v>266</v>
      </c>
      <c r="O63" s="5">
        <v>37723</v>
      </c>
      <c r="P63" s="5" t="s">
        <v>52</v>
      </c>
      <c r="Q63" s="5" t="s">
        <v>20</v>
      </c>
      <c r="R63" s="5" t="s">
        <v>11</v>
      </c>
      <c r="S63" s="4">
        <v>42121</v>
      </c>
      <c r="T63" s="4" t="s">
        <v>265</v>
      </c>
      <c r="U63" s="3">
        <v>42121</v>
      </c>
      <c r="V63" s="2">
        <v>36</v>
      </c>
      <c r="W63" s="2">
        <v>207.24599999999998</v>
      </c>
      <c r="X63" s="1">
        <v>7460.8559999999998</v>
      </c>
    </row>
    <row r="64" spans="1:24" ht="14.4" customHeight="1" x14ac:dyDescent="0.3">
      <c r="A64" s="12" t="s">
        <v>264</v>
      </c>
      <c r="B64" s="11" t="s">
        <v>72</v>
      </c>
      <c r="C64" s="11" t="s">
        <v>263</v>
      </c>
      <c r="D64" s="11" t="s">
        <v>262</v>
      </c>
      <c r="E64" s="11" t="s">
        <v>261</v>
      </c>
      <c r="F64" s="11" t="s">
        <v>13</v>
      </c>
      <c r="G64" s="11" t="s">
        <v>260</v>
      </c>
      <c r="H64" s="11" t="s">
        <v>259</v>
      </c>
      <c r="I64" s="10">
        <v>21900</v>
      </c>
      <c r="J64" s="11" t="s">
        <v>258</v>
      </c>
      <c r="K64" s="11" t="s">
        <v>257</v>
      </c>
      <c r="L64" s="11" t="s">
        <v>6</v>
      </c>
      <c r="M64" s="11" t="s">
        <v>5</v>
      </c>
      <c r="N64" s="11" t="s">
        <v>256</v>
      </c>
      <c r="O64" s="11">
        <v>38060</v>
      </c>
      <c r="P64" s="11" t="s">
        <v>35</v>
      </c>
      <c r="Q64" s="11" t="s">
        <v>2</v>
      </c>
      <c r="R64" s="11" t="s">
        <v>1</v>
      </c>
      <c r="S64" s="10">
        <v>43558</v>
      </c>
      <c r="T64" s="10" t="s">
        <v>255</v>
      </c>
      <c r="U64" s="9">
        <v>43568</v>
      </c>
      <c r="V64" s="8">
        <v>70</v>
      </c>
      <c r="W64" s="8">
        <v>152.24299999999999</v>
      </c>
      <c r="X64" s="7">
        <v>10657.01</v>
      </c>
    </row>
    <row r="65" spans="1:24" ht="14.4" customHeight="1" x14ac:dyDescent="0.3">
      <c r="A65" s="6" t="s">
        <v>254</v>
      </c>
      <c r="B65" s="5" t="s">
        <v>72</v>
      </c>
      <c r="C65" s="5" t="s">
        <v>253</v>
      </c>
      <c r="D65" s="5" t="s">
        <v>13</v>
      </c>
      <c r="E65" s="5" t="s">
        <v>252</v>
      </c>
      <c r="F65" s="5" t="s">
        <v>13</v>
      </c>
      <c r="G65" s="5" t="s">
        <v>251</v>
      </c>
      <c r="H65" s="5" t="s">
        <v>250</v>
      </c>
      <c r="I65" s="4">
        <v>30707</v>
      </c>
      <c r="J65" s="5" t="s">
        <v>249</v>
      </c>
      <c r="K65" s="5" t="s">
        <v>248</v>
      </c>
      <c r="L65" s="5" t="s">
        <v>6</v>
      </c>
      <c r="M65" s="5" t="s">
        <v>5</v>
      </c>
      <c r="N65" s="5" t="s">
        <v>247</v>
      </c>
      <c r="O65" s="5">
        <v>38569</v>
      </c>
      <c r="P65" s="5" t="s">
        <v>246</v>
      </c>
      <c r="Q65" s="5" t="s">
        <v>2</v>
      </c>
      <c r="R65" s="5" t="s">
        <v>1</v>
      </c>
      <c r="S65" s="4">
        <v>43739</v>
      </c>
      <c r="T65" s="4" t="s">
        <v>245</v>
      </c>
      <c r="U65" s="3">
        <v>43749</v>
      </c>
      <c r="V65" s="2">
        <v>69</v>
      </c>
      <c r="W65" s="2">
        <v>73.671000000000006</v>
      </c>
      <c r="X65" s="1">
        <v>5083.2990000000009</v>
      </c>
    </row>
    <row r="66" spans="1:24" ht="14.4" customHeight="1" x14ac:dyDescent="0.3">
      <c r="A66" s="12" t="s">
        <v>244</v>
      </c>
      <c r="B66" s="11" t="s">
        <v>15</v>
      </c>
      <c r="C66" s="11" t="s">
        <v>243</v>
      </c>
      <c r="D66" s="11" t="s">
        <v>242</v>
      </c>
      <c r="E66" s="11" t="s">
        <v>241</v>
      </c>
      <c r="F66" s="11" t="s">
        <v>13</v>
      </c>
      <c r="G66" s="11" t="s">
        <v>240</v>
      </c>
      <c r="H66" s="11" t="s">
        <v>239</v>
      </c>
      <c r="I66" s="10">
        <v>31969</v>
      </c>
      <c r="J66" s="11" t="s">
        <v>238</v>
      </c>
      <c r="K66" s="11" t="s">
        <v>237</v>
      </c>
      <c r="L66" s="11" t="s">
        <v>6</v>
      </c>
      <c r="M66" s="11" t="s">
        <v>5</v>
      </c>
      <c r="N66" s="11" t="s">
        <v>64</v>
      </c>
      <c r="O66" s="11">
        <v>37939</v>
      </c>
      <c r="P66" s="11" t="s">
        <v>24</v>
      </c>
      <c r="Q66" s="11" t="s">
        <v>2</v>
      </c>
      <c r="R66" s="11" t="s">
        <v>23</v>
      </c>
      <c r="S66" s="10">
        <v>43702</v>
      </c>
      <c r="T66" s="10" t="s">
        <v>236</v>
      </c>
      <c r="U66" s="9">
        <v>43712</v>
      </c>
      <c r="V66" s="8">
        <v>24</v>
      </c>
      <c r="W66" s="8">
        <v>118.209</v>
      </c>
      <c r="X66" s="7">
        <v>2837.0160000000001</v>
      </c>
    </row>
    <row r="67" spans="1:24" ht="14.4" customHeight="1" x14ac:dyDescent="0.3">
      <c r="A67" s="6" t="s">
        <v>235</v>
      </c>
      <c r="B67" s="5" t="s">
        <v>61</v>
      </c>
      <c r="C67" s="5" t="s">
        <v>234</v>
      </c>
      <c r="D67" s="5" t="s">
        <v>96</v>
      </c>
      <c r="E67" s="5" t="s">
        <v>233</v>
      </c>
      <c r="F67" s="5" t="s">
        <v>11</v>
      </c>
      <c r="G67" s="5" t="s">
        <v>232</v>
      </c>
      <c r="H67" s="5" t="s">
        <v>231</v>
      </c>
      <c r="I67" s="4">
        <v>24357</v>
      </c>
      <c r="J67" s="5" t="s">
        <v>230</v>
      </c>
      <c r="K67" s="5" t="s">
        <v>229</v>
      </c>
      <c r="L67" s="5" t="s">
        <v>6</v>
      </c>
      <c r="M67" s="5" t="s">
        <v>5</v>
      </c>
      <c r="N67" s="5" t="s">
        <v>228</v>
      </c>
      <c r="O67" s="5">
        <v>37022</v>
      </c>
      <c r="P67" s="5" t="s">
        <v>24</v>
      </c>
      <c r="Q67" s="5" t="s">
        <v>2</v>
      </c>
      <c r="R67" s="5" t="s">
        <v>51</v>
      </c>
      <c r="S67" s="4">
        <v>43750</v>
      </c>
      <c r="T67" s="4" t="s">
        <v>227</v>
      </c>
      <c r="U67" s="3">
        <v>43759</v>
      </c>
      <c r="V67" s="2">
        <v>72</v>
      </c>
      <c r="W67" s="2">
        <v>118.209</v>
      </c>
      <c r="X67" s="1">
        <v>8511.0480000000007</v>
      </c>
    </row>
    <row r="68" spans="1:24" ht="14.4" customHeight="1" x14ac:dyDescent="0.3">
      <c r="A68" s="12" t="s">
        <v>226</v>
      </c>
      <c r="B68" s="11" t="s">
        <v>61</v>
      </c>
      <c r="C68" s="11" t="s">
        <v>225</v>
      </c>
      <c r="D68" s="11" t="s">
        <v>224</v>
      </c>
      <c r="E68" s="11" t="s">
        <v>223</v>
      </c>
      <c r="F68" s="11" t="s">
        <v>11</v>
      </c>
      <c r="G68" s="11" t="s">
        <v>222</v>
      </c>
      <c r="H68" s="11" t="s">
        <v>221</v>
      </c>
      <c r="I68" s="10">
        <v>26698</v>
      </c>
      <c r="J68" s="11" t="s">
        <v>220</v>
      </c>
      <c r="K68" s="11" t="s">
        <v>219</v>
      </c>
      <c r="L68" s="11" t="s">
        <v>6</v>
      </c>
      <c r="M68" s="11" t="s">
        <v>5</v>
      </c>
      <c r="N68" s="11" t="s">
        <v>100</v>
      </c>
      <c r="O68" s="11">
        <v>37605</v>
      </c>
      <c r="P68" s="11" t="s">
        <v>129</v>
      </c>
      <c r="Q68" s="11" t="s">
        <v>20</v>
      </c>
      <c r="R68" s="11" t="s">
        <v>51</v>
      </c>
      <c r="S68" s="10">
        <v>43331</v>
      </c>
      <c r="T68" s="10" t="s">
        <v>218</v>
      </c>
      <c r="U68" s="9">
        <v>43331</v>
      </c>
      <c r="V68" s="8">
        <v>77</v>
      </c>
      <c r="W68" s="8">
        <v>342.32899999999995</v>
      </c>
      <c r="X68" s="7">
        <v>26359.332999999995</v>
      </c>
    </row>
    <row r="69" spans="1:24" ht="14.4" customHeight="1" x14ac:dyDescent="0.3">
      <c r="A69" s="6" t="s">
        <v>217</v>
      </c>
      <c r="B69" s="5" t="s">
        <v>61</v>
      </c>
      <c r="C69" s="5" t="s">
        <v>216</v>
      </c>
      <c r="D69" s="5" t="s">
        <v>215</v>
      </c>
      <c r="E69" s="5" t="s">
        <v>214</v>
      </c>
      <c r="F69" s="5" t="s">
        <v>11</v>
      </c>
      <c r="G69" s="5" t="s">
        <v>213</v>
      </c>
      <c r="H69" s="5" t="s">
        <v>212</v>
      </c>
      <c r="I69" s="4">
        <v>26908</v>
      </c>
      <c r="J69" s="5" t="s">
        <v>211</v>
      </c>
      <c r="K69" s="5" t="s">
        <v>210</v>
      </c>
      <c r="L69" s="5" t="s">
        <v>6</v>
      </c>
      <c r="M69" s="5" t="s">
        <v>5</v>
      </c>
      <c r="N69" s="5" t="s">
        <v>209</v>
      </c>
      <c r="O69" s="5">
        <v>37353</v>
      </c>
      <c r="P69" s="5" t="s">
        <v>35</v>
      </c>
      <c r="Q69" s="5" t="s">
        <v>20</v>
      </c>
      <c r="R69" s="5" t="s">
        <v>1</v>
      </c>
      <c r="S69" s="4">
        <v>42287</v>
      </c>
      <c r="T69" s="4" t="s">
        <v>208</v>
      </c>
      <c r="U69" s="3">
        <v>42287</v>
      </c>
      <c r="V69" s="2">
        <v>11</v>
      </c>
      <c r="W69" s="2">
        <v>152.24299999999999</v>
      </c>
      <c r="X69" s="1">
        <v>1674.673</v>
      </c>
    </row>
    <row r="70" spans="1:24" ht="14.4" customHeight="1" x14ac:dyDescent="0.3">
      <c r="A70" s="12" t="s">
        <v>207</v>
      </c>
      <c r="B70" s="11" t="s">
        <v>61</v>
      </c>
      <c r="C70" s="11" t="s">
        <v>206</v>
      </c>
      <c r="D70" s="11" t="s">
        <v>1</v>
      </c>
      <c r="E70" s="11" t="s">
        <v>205</v>
      </c>
      <c r="F70" s="11" t="s">
        <v>11</v>
      </c>
      <c r="G70" s="11" t="s">
        <v>204</v>
      </c>
      <c r="H70" s="11" t="s">
        <v>203</v>
      </c>
      <c r="I70" s="10">
        <v>29571</v>
      </c>
      <c r="J70" s="11" t="s">
        <v>202</v>
      </c>
      <c r="K70" s="11" t="s">
        <v>201</v>
      </c>
      <c r="L70" s="11" t="s">
        <v>6</v>
      </c>
      <c r="M70" s="11" t="s">
        <v>5</v>
      </c>
      <c r="N70" s="11" t="s">
        <v>200</v>
      </c>
      <c r="O70" s="11">
        <v>37684</v>
      </c>
      <c r="P70" s="11" t="s">
        <v>24</v>
      </c>
      <c r="Q70" s="11" t="s">
        <v>2</v>
      </c>
      <c r="R70" s="11" t="s">
        <v>11</v>
      </c>
      <c r="S70" s="10">
        <v>42670</v>
      </c>
      <c r="T70" s="10" t="s">
        <v>199</v>
      </c>
      <c r="U70" s="9">
        <v>42674</v>
      </c>
      <c r="V70" s="8">
        <v>5</v>
      </c>
      <c r="W70" s="8">
        <v>118.209</v>
      </c>
      <c r="X70" s="7">
        <v>591.04500000000007</v>
      </c>
    </row>
    <row r="71" spans="1:24" ht="14.4" customHeight="1" x14ac:dyDescent="0.3">
      <c r="A71" s="6" t="s">
        <v>198</v>
      </c>
      <c r="B71" s="5" t="s">
        <v>43</v>
      </c>
      <c r="C71" s="5" t="s">
        <v>197</v>
      </c>
      <c r="D71" s="5" t="s">
        <v>106</v>
      </c>
      <c r="E71" s="5" t="s">
        <v>196</v>
      </c>
      <c r="F71" s="5" t="s">
        <v>13</v>
      </c>
      <c r="G71" s="5" t="s">
        <v>195</v>
      </c>
      <c r="H71" s="5" t="s">
        <v>194</v>
      </c>
      <c r="I71" s="4">
        <v>28541</v>
      </c>
      <c r="J71" s="5" t="s">
        <v>193</v>
      </c>
      <c r="K71" s="5" t="s">
        <v>192</v>
      </c>
      <c r="L71" s="5" t="s">
        <v>6</v>
      </c>
      <c r="M71" s="5" t="s">
        <v>5</v>
      </c>
      <c r="N71" s="5" t="s">
        <v>191</v>
      </c>
      <c r="O71" s="5">
        <v>38348</v>
      </c>
      <c r="P71" s="5" t="s">
        <v>52</v>
      </c>
      <c r="Q71" s="5" t="s">
        <v>20</v>
      </c>
      <c r="R71" s="5" t="s">
        <v>23</v>
      </c>
      <c r="S71" s="4">
        <v>42425</v>
      </c>
      <c r="T71" s="4" t="s">
        <v>190</v>
      </c>
      <c r="U71" s="3">
        <v>42425</v>
      </c>
      <c r="V71" s="2">
        <v>44</v>
      </c>
      <c r="W71" s="2">
        <v>207.24599999999998</v>
      </c>
      <c r="X71" s="1">
        <v>9118.8239999999987</v>
      </c>
    </row>
    <row r="72" spans="1:24" ht="14.4" customHeight="1" x14ac:dyDescent="0.3">
      <c r="A72" s="12" t="s">
        <v>189</v>
      </c>
      <c r="B72" s="11" t="s">
        <v>188</v>
      </c>
      <c r="C72" s="11" t="s">
        <v>187</v>
      </c>
      <c r="D72" s="11" t="s">
        <v>116</v>
      </c>
      <c r="E72" s="11" t="s">
        <v>186</v>
      </c>
      <c r="F72" s="11" t="s">
        <v>11</v>
      </c>
      <c r="G72" s="11" t="s">
        <v>185</v>
      </c>
      <c r="H72" s="11" t="s">
        <v>184</v>
      </c>
      <c r="I72" s="10">
        <v>27923</v>
      </c>
      <c r="J72" s="11" t="s">
        <v>183</v>
      </c>
      <c r="K72" s="11" t="s">
        <v>182</v>
      </c>
      <c r="L72" s="11" t="s">
        <v>6</v>
      </c>
      <c r="M72" s="11" t="s">
        <v>5</v>
      </c>
      <c r="N72" s="11" t="s">
        <v>53</v>
      </c>
      <c r="O72" s="11">
        <v>38108</v>
      </c>
      <c r="P72" s="11" t="s">
        <v>24</v>
      </c>
      <c r="Q72" s="11" t="s">
        <v>2</v>
      </c>
      <c r="R72" s="11" t="s">
        <v>11</v>
      </c>
      <c r="S72" s="10">
        <v>42289</v>
      </c>
      <c r="T72" s="10" t="s">
        <v>181</v>
      </c>
      <c r="U72" s="9">
        <v>42298</v>
      </c>
      <c r="V72" s="8">
        <v>60</v>
      </c>
      <c r="W72" s="8">
        <v>118.209</v>
      </c>
      <c r="X72" s="7">
        <v>7092.54</v>
      </c>
    </row>
    <row r="73" spans="1:24" ht="14.4" customHeight="1" x14ac:dyDescent="0.3">
      <c r="A73" s="6" t="s">
        <v>180</v>
      </c>
      <c r="B73" s="5" t="s">
        <v>61</v>
      </c>
      <c r="C73" s="5" t="s">
        <v>179</v>
      </c>
      <c r="D73" s="5" t="s">
        <v>178</v>
      </c>
      <c r="E73" s="5" t="s">
        <v>177</v>
      </c>
      <c r="F73" s="5" t="s">
        <v>11</v>
      </c>
      <c r="G73" s="5" t="s">
        <v>176</v>
      </c>
      <c r="H73" s="5" t="s">
        <v>175</v>
      </c>
      <c r="I73" s="4">
        <v>24842</v>
      </c>
      <c r="J73" s="5" t="s">
        <v>174</v>
      </c>
      <c r="K73" s="5" t="s">
        <v>173</v>
      </c>
      <c r="L73" s="5" t="s">
        <v>6</v>
      </c>
      <c r="M73" s="5" t="s">
        <v>5</v>
      </c>
      <c r="N73" s="5" t="s">
        <v>172</v>
      </c>
      <c r="O73" s="5">
        <v>38363</v>
      </c>
      <c r="P73" s="5" t="s">
        <v>35</v>
      </c>
      <c r="Q73" s="5" t="s">
        <v>20</v>
      </c>
      <c r="R73" s="5" t="s">
        <v>1</v>
      </c>
      <c r="S73" s="4">
        <v>42859</v>
      </c>
      <c r="T73" s="4" t="s">
        <v>171</v>
      </c>
      <c r="U73" s="3">
        <v>42859</v>
      </c>
      <c r="V73" s="2">
        <v>92</v>
      </c>
      <c r="W73" s="2">
        <v>152.24299999999999</v>
      </c>
      <c r="X73" s="1">
        <v>14006.356</v>
      </c>
    </row>
    <row r="74" spans="1:24" ht="14.4" customHeight="1" x14ac:dyDescent="0.3">
      <c r="A74" s="12" t="s">
        <v>157</v>
      </c>
      <c r="B74" s="11" t="s">
        <v>15</v>
      </c>
      <c r="C74" s="11" t="s">
        <v>156</v>
      </c>
      <c r="D74" s="11" t="s">
        <v>116</v>
      </c>
      <c r="E74" s="11" t="s">
        <v>155</v>
      </c>
      <c r="F74" s="11" t="s">
        <v>13</v>
      </c>
      <c r="G74" s="11" t="s">
        <v>154</v>
      </c>
      <c r="H74" s="11" t="s">
        <v>153</v>
      </c>
      <c r="I74" s="10">
        <v>34605</v>
      </c>
      <c r="J74" s="11" t="s">
        <v>152</v>
      </c>
      <c r="K74" s="11" t="s">
        <v>151</v>
      </c>
      <c r="L74" s="11" t="s">
        <v>6</v>
      </c>
      <c r="M74" s="11" t="s">
        <v>5</v>
      </c>
      <c r="N74" s="11" t="s">
        <v>150</v>
      </c>
      <c r="O74" s="11">
        <v>38326</v>
      </c>
      <c r="P74" s="11" t="s">
        <v>162</v>
      </c>
      <c r="Q74" s="11" t="s">
        <v>20</v>
      </c>
      <c r="R74" s="11" t="s">
        <v>11</v>
      </c>
      <c r="S74" s="10">
        <v>42323</v>
      </c>
      <c r="T74" s="10" t="s">
        <v>170</v>
      </c>
      <c r="U74" s="9">
        <v>42323</v>
      </c>
      <c r="V74" s="8">
        <v>71</v>
      </c>
      <c r="W74" s="8">
        <v>653.30200000000002</v>
      </c>
      <c r="X74" s="7">
        <v>46384.442000000003</v>
      </c>
    </row>
    <row r="75" spans="1:24" ht="14.4" customHeight="1" x14ac:dyDescent="0.3">
      <c r="A75" s="6" t="s">
        <v>148</v>
      </c>
      <c r="B75" s="5" t="s">
        <v>61</v>
      </c>
      <c r="C75" s="5" t="s">
        <v>147</v>
      </c>
      <c r="D75" s="5" t="s">
        <v>146</v>
      </c>
      <c r="E75" s="5" t="s">
        <v>145</v>
      </c>
      <c r="F75" s="5" t="s">
        <v>11</v>
      </c>
      <c r="G75" s="5" t="s">
        <v>144</v>
      </c>
      <c r="H75" s="5" t="s">
        <v>143</v>
      </c>
      <c r="I75" s="4">
        <v>30773</v>
      </c>
      <c r="J75" s="5" t="s">
        <v>142</v>
      </c>
      <c r="K75" s="5" t="s">
        <v>141</v>
      </c>
      <c r="L75" s="5" t="s">
        <v>6</v>
      </c>
      <c r="M75" s="5" t="s">
        <v>5</v>
      </c>
      <c r="N75" s="5" t="s">
        <v>140</v>
      </c>
      <c r="O75" s="5">
        <v>37016</v>
      </c>
      <c r="P75" s="5" t="s">
        <v>18</v>
      </c>
      <c r="Q75" s="5" t="s">
        <v>2</v>
      </c>
      <c r="R75" s="5" t="s">
        <v>11</v>
      </c>
      <c r="S75" s="4">
        <v>43375</v>
      </c>
      <c r="T75" s="4" t="s">
        <v>169</v>
      </c>
      <c r="U75" s="3">
        <v>43379</v>
      </c>
      <c r="V75" s="2">
        <v>43</v>
      </c>
      <c r="W75" s="2">
        <v>8.9960000000000004</v>
      </c>
      <c r="X75" s="1">
        <v>386.82800000000003</v>
      </c>
    </row>
    <row r="76" spans="1:24" ht="14.4" customHeight="1" x14ac:dyDescent="0.3">
      <c r="A76" s="12" t="s">
        <v>138</v>
      </c>
      <c r="B76" s="11" t="s">
        <v>61</v>
      </c>
      <c r="C76" s="11" t="s">
        <v>137</v>
      </c>
      <c r="D76" s="11" t="s">
        <v>51</v>
      </c>
      <c r="E76" s="11" t="s">
        <v>136</v>
      </c>
      <c r="F76" s="11" t="s">
        <v>11</v>
      </c>
      <c r="G76" s="11" t="s">
        <v>135</v>
      </c>
      <c r="H76" s="11" t="s">
        <v>134</v>
      </c>
      <c r="I76" s="10">
        <v>21734</v>
      </c>
      <c r="J76" s="11" t="s">
        <v>133</v>
      </c>
      <c r="K76" s="11" t="s">
        <v>132</v>
      </c>
      <c r="L76" s="11" t="s">
        <v>6</v>
      </c>
      <c r="M76" s="11" t="s">
        <v>5</v>
      </c>
      <c r="N76" s="11" t="s">
        <v>131</v>
      </c>
      <c r="O76" s="11">
        <v>37369</v>
      </c>
      <c r="P76" s="11" t="s">
        <v>129</v>
      </c>
      <c r="Q76" s="11" t="s">
        <v>20</v>
      </c>
      <c r="R76" s="11" t="s">
        <v>1</v>
      </c>
      <c r="S76" s="10">
        <v>42593</v>
      </c>
      <c r="T76" s="10" t="s">
        <v>168</v>
      </c>
      <c r="U76" s="9">
        <v>42593</v>
      </c>
      <c r="V76" s="8">
        <v>68</v>
      </c>
      <c r="W76" s="8">
        <v>342.32899999999995</v>
      </c>
      <c r="X76" s="7">
        <v>23278.371999999996</v>
      </c>
    </row>
    <row r="77" spans="1:24" ht="14.4" customHeight="1" x14ac:dyDescent="0.3">
      <c r="A77" s="6" t="s">
        <v>119</v>
      </c>
      <c r="B77" s="5" t="s">
        <v>118</v>
      </c>
      <c r="C77" s="5" t="s">
        <v>117</v>
      </c>
      <c r="D77" s="5" t="s">
        <v>116</v>
      </c>
      <c r="E77" s="5" t="s">
        <v>115</v>
      </c>
      <c r="F77" s="5" t="s">
        <v>13</v>
      </c>
      <c r="G77" s="5" t="s">
        <v>114</v>
      </c>
      <c r="H77" s="5" t="s">
        <v>113</v>
      </c>
      <c r="I77" s="4">
        <v>21836</v>
      </c>
      <c r="J77" s="5" t="s">
        <v>112</v>
      </c>
      <c r="K77" s="5" t="s">
        <v>111</v>
      </c>
      <c r="L77" s="5" t="s">
        <v>6</v>
      </c>
      <c r="M77" s="5" t="s">
        <v>5</v>
      </c>
      <c r="N77" s="5" t="s">
        <v>110</v>
      </c>
      <c r="O77" s="5">
        <v>38042</v>
      </c>
      <c r="P77" s="5" t="s">
        <v>21</v>
      </c>
      <c r="Q77" s="5" t="s">
        <v>2</v>
      </c>
      <c r="R77" s="5" t="s">
        <v>1</v>
      </c>
      <c r="S77" s="4">
        <v>42122</v>
      </c>
      <c r="T77" s="4" t="s">
        <v>167</v>
      </c>
      <c r="U77" s="3">
        <v>42132</v>
      </c>
      <c r="V77" s="2">
        <v>58</v>
      </c>
      <c r="W77" s="2">
        <v>126.672</v>
      </c>
      <c r="X77" s="1">
        <v>7346.9759999999997</v>
      </c>
    </row>
    <row r="78" spans="1:24" ht="14.4" customHeight="1" x14ac:dyDescent="0.3">
      <c r="A78" s="12" t="s">
        <v>108</v>
      </c>
      <c r="B78" s="11" t="s">
        <v>61</v>
      </c>
      <c r="C78" s="11" t="s">
        <v>107</v>
      </c>
      <c r="D78" s="11" t="s">
        <v>106</v>
      </c>
      <c r="E78" s="11" t="s">
        <v>105</v>
      </c>
      <c r="F78" s="11" t="s">
        <v>11</v>
      </c>
      <c r="G78" s="11" t="s">
        <v>104</v>
      </c>
      <c r="H78" s="11" t="s">
        <v>103</v>
      </c>
      <c r="I78" s="10">
        <v>24103</v>
      </c>
      <c r="J78" s="11" t="s">
        <v>102</v>
      </c>
      <c r="K78" s="11" t="s">
        <v>101</v>
      </c>
      <c r="L78" s="11" t="s">
        <v>6</v>
      </c>
      <c r="M78" s="11" t="s">
        <v>5</v>
      </c>
      <c r="N78" s="11" t="s">
        <v>100</v>
      </c>
      <c r="O78" s="11">
        <v>37602</v>
      </c>
      <c r="P78" s="11" t="s">
        <v>129</v>
      </c>
      <c r="Q78" s="11" t="s">
        <v>2</v>
      </c>
      <c r="R78" s="11" t="s">
        <v>11</v>
      </c>
      <c r="S78" s="10">
        <v>42263</v>
      </c>
      <c r="T78" s="10" t="s">
        <v>166</v>
      </c>
      <c r="U78" s="9">
        <v>42268</v>
      </c>
      <c r="V78" s="8">
        <v>68</v>
      </c>
      <c r="W78" s="8">
        <v>342.32899999999995</v>
      </c>
      <c r="X78" s="7">
        <v>23278.371999999996</v>
      </c>
    </row>
    <row r="79" spans="1:24" ht="14.4" customHeight="1" x14ac:dyDescent="0.3">
      <c r="A79" s="6" t="s">
        <v>98</v>
      </c>
      <c r="B79" s="5" t="s">
        <v>61</v>
      </c>
      <c r="C79" s="5" t="s">
        <v>97</v>
      </c>
      <c r="D79" s="5" t="s">
        <v>96</v>
      </c>
      <c r="E79" s="5" t="s">
        <v>95</v>
      </c>
      <c r="F79" s="5" t="s">
        <v>11</v>
      </c>
      <c r="G79" s="5" t="s">
        <v>94</v>
      </c>
      <c r="H79" s="5" t="s">
        <v>93</v>
      </c>
      <c r="I79" s="4">
        <v>34899</v>
      </c>
      <c r="J79" s="5" t="s">
        <v>92</v>
      </c>
      <c r="K79" s="5" t="s">
        <v>91</v>
      </c>
      <c r="L79" s="5" t="s">
        <v>6</v>
      </c>
      <c r="M79" s="5" t="s">
        <v>5</v>
      </c>
      <c r="N79" s="5" t="s">
        <v>53</v>
      </c>
      <c r="O79" s="5">
        <v>38137</v>
      </c>
      <c r="P79" s="5" t="s">
        <v>3</v>
      </c>
      <c r="Q79" s="5" t="s">
        <v>20</v>
      </c>
      <c r="R79" s="5" t="s">
        <v>11</v>
      </c>
      <c r="S79" s="4">
        <v>42781</v>
      </c>
      <c r="T79" s="4" t="s">
        <v>165</v>
      </c>
      <c r="U79" s="3">
        <v>42781</v>
      </c>
      <c r="V79" s="2">
        <v>48</v>
      </c>
      <c r="W79" s="2">
        <v>682.44800000000009</v>
      </c>
      <c r="X79" s="1">
        <v>32757.504000000004</v>
      </c>
    </row>
    <row r="80" spans="1:24" ht="14.4" customHeight="1" x14ac:dyDescent="0.3">
      <c r="A80" s="12" t="s">
        <v>83</v>
      </c>
      <c r="B80" s="11" t="s">
        <v>61</v>
      </c>
      <c r="C80" s="11" t="s">
        <v>82</v>
      </c>
      <c r="D80" s="11" t="s">
        <v>81</v>
      </c>
      <c r="E80" s="11" t="s">
        <v>80</v>
      </c>
      <c r="F80" s="11" t="s">
        <v>11</v>
      </c>
      <c r="G80" s="11" t="s">
        <v>79</v>
      </c>
      <c r="H80" s="11" t="s">
        <v>78</v>
      </c>
      <c r="I80" s="10">
        <v>33796</v>
      </c>
      <c r="J80" s="11" t="s">
        <v>77</v>
      </c>
      <c r="K80" s="11" t="s">
        <v>76</v>
      </c>
      <c r="L80" s="11" t="s">
        <v>6</v>
      </c>
      <c r="M80" s="11" t="s">
        <v>5</v>
      </c>
      <c r="N80" s="11" t="s">
        <v>75</v>
      </c>
      <c r="O80" s="11">
        <v>37063</v>
      </c>
      <c r="P80" s="11" t="s">
        <v>48</v>
      </c>
      <c r="Q80" s="11" t="s">
        <v>20</v>
      </c>
      <c r="R80" s="11" t="s">
        <v>23</v>
      </c>
      <c r="S80" s="10">
        <v>42780</v>
      </c>
      <c r="T80" s="10" t="s">
        <v>164</v>
      </c>
      <c r="U80" s="9">
        <v>42780</v>
      </c>
      <c r="V80" s="8">
        <v>2</v>
      </c>
      <c r="W80" s="8">
        <v>46.592000000000006</v>
      </c>
      <c r="X80" s="7">
        <v>93.184000000000012</v>
      </c>
    </row>
    <row r="81" spans="1:24" ht="14.4" customHeight="1" x14ac:dyDescent="0.3">
      <c r="A81" s="6" t="s">
        <v>73</v>
      </c>
      <c r="B81" s="5" t="s">
        <v>72</v>
      </c>
      <c r="C81" s="5" t="s">
        <v>71</v>
      </c>
      <c r="D81" s="5" t="s">
        <v>70</v>
      </c>
      <c r="E81" s="5" t="s">
        <v>69</v>
      </c>
      <c r="F81" s="5" t="s">
        <v>13</v>
      </c>
      <c r="G81" s="5" t="s">
        <v>68</v>
      </c>
      <c r="H81" s="5" t="s">
        <v>67</v>
      </c>
      <c r="I81" s="4">
        <v>22680</v>
      </c>
      <c r="J81" s="5" t="s">
        <v>66</v>
      </c>
      <c r="K81" s="5" t="s">
        <v>65</v>
      </c>
      <c r="L81" s="5" t="s">
        <v>6</v>
      </c>
      <c r="M81" s="5" t="s">
        <v>5</v>
      </c>
      <c r="N81" s="5" t="s">
        <v>64</v>
      </c>
      <c r="O81" s="5">
        <v>37901</v>
      </c>
      <c r="P81" s="5" t="s">
        <v>129</v>
      </c>
      <c r="Q81" s="5" t="s">
        <v>2</v>
      </c>
      <c r="R81" s="5" t="s">
        <v>1</v>
      </c>
      <c r="S81" s="4">
        <v>42676</v>
      </c>
      <c r="T81" s="4" t="s">
        <v>163</v>
      </c>
      <c r="U81" s="3">
        <v>42682</v>
      </c>
      <c r="V81" s="2">
        <v>85</v>
      </c>
      <c r="W81" s="2">
        <v>342.32899999999995</v>
      </c>
      <c r="X81" s="1">
        <v>29097.964999999997</v>
      </c>
    </row>
    <row r="82" spans="1:24" ht="14.4" customHeight="1" x14ac:dyDescent="0.3">
      <c r="A82" s="12" t="s">
        <v>62</v>
      </c>
      <c r="B82" s="11" t="s">
        <v>61</v>
      </c>
      <c r="C82" s="11" t="s">
        <v>60</v>
      </c>
      <c r="D82" s="11" t="s">
        <v>59</v>
      </c>
      <c r="E82" s="11" t="s">
        <v>58</v>
      </c>
      <c r="F82" s="11" t="s">
        <v>11</v>
      </c>
      <c r="G82" s="11" t="s">
        <v>57</v>
      </c>
      <c r="H82" s="11" t="s">
        <v>56</v>
      </c>
      <c r="I82" s="10">
        <v>31562</v>
      </c>
      <c r="J82" s="11" t="s">
        <v>55</v>
      </c>
      <c r="K82" s="11" t="s">
        <v>54</v>
      </c>
      <c r="L82" s="11" t="s">
        <v>6</v>
      </c>
      <c r="M82" s="11" t="s">
        <v>5</v>
      </c>
      <c r="N82" s="11" t="s">
        <v>53</v>
      </c>
      <c r="O82" s="11">
        <v>38159</v>
      </c>
      <c r="P82" s="11" t="s">
        <v>162</v>
      </c>
      <c r="Q82" s="11" t="s">
        <v>2</v>
      </c>
      <c r="R82" s="11" t="s">
        <v>23</v>
      </c>
      <c r="S82" s="10">
        <v>42974</v>
      </c>
      <c r="T82" s="10" t="s">
        <v>161</v>
      </c>
      <c r="U82" s="9">
        <v>42984</v>
      </c>
      <c r="V82" s="8">
        <v>40</v>
      </c>
      <c r="W82" s="8">
        <v>653.30200000000002</v>
      </c>
      <c r="X82" s="7">
        <v>26132.080000000002</v>
      </c>
    </row>
    <row r="83" spans="1:24" ht="14.4" customHeight="1" x14ac:dyDescent="0.3">
      <c r="A83" s="6" t="s">
        <v>44</v>
      </c>
      <c r="B83" s="5" t="s">
        <v>43</v>
      </c>
      <c r="C83" s="5" t="s">
        <v>42</v>
      </c>
      <c r="D83" s="5" t="s">
        <v>23</v>
      </c>
      <c r="E83" s="5" t="s">
        <v>41</v>
      </c>
      <c r="F83" s="5" t="s">
        <v>13</v>
      </c>
      <c r="G83" s="5" t="s">
        <v>40</v>
      </c>
      <c r="H83" s="5" t="s">
        <v>39</v>
      </c>
      <c r="I83" s="4">
        <v>33858</v>
      </c>
      <c r="J83" s="5" t="s">
        <v>38</v>
      </c>
      <c r="K83" s="5" t="s">
        <v>37</v>
      </c>
      <c r="L83" s="5" t="s">
        <v>6</v>
      </c>
      <c r="M83" s="5" t="s">
        <v>5</v>
      </c>
      <c r="N83" s="5" t="s">
        <v>36</v>
      </c>
      <c r="O83" s="5">
        <v>37317</v>
      </c>
      <c r="P83" s="5" t="s">
        <v>46</v>
      </c>
      <c r="Q83" s="5" t="s">
        <v>20</v>
      </c>
      <c r="R83" s="5" t="s">
        <v>23</v>
      </c>
      <c r="S83" s="4">
        <v>42206</v>
      </c>
      <c r="T83" s="4" t="s">
        <v>160</v>
      </c>
      <c r="U83" s="3">
        <v>42206</v>
      </c>
      <c r="V83" s="2">
        <v>66</v>
      </c>
      <c r="W83" s="2">
        <v>41.326999999999998</v>
      </c>
      <c r="X83" s="1">
        <v>2727.5819999999999</v>
      </c>
    </row>
    <row r="84" spans="1:24" ht="14.4" customHeight="1" x14ac:dyDescent="0.3">
      <c r="A84" s="12" t="s">
        <v>33</v>
      </c>
      <c r="B84" s="11" t="s">
        <v>15</v>
      </c>
      <c r="C84" s="11" t="s">
        <v>32</v>
      </c>
      <c r="D84" s="11" t="s">
        <v>31</v>
      </c>
      <c r="E84" s="11" t="s">
        <v>30</v>
      </c>
      <c r="F84" s="11" t="s">
        <v>11</v>
      </c>
      <c r="G84" s="11" t="s">
        <v>29</v>
      </c>
      <c r="H84" s="11" t="s">
        <v>28</v>
      </c>
      <c r="I84" s="10">
        <v>31575</v>
      </c>
      <c r="J84" s="11" t="s">
        <v>27</v>
      </c>
      <c r="K84" s="11" t="s">
        <v>26</v>
      </c>
      <c r="L84" s="11" t="s">
        <v>6</v>
      </c>
      <c r="M84" s="11" t="s">
        <v>5</v>
      </c>
      <c r="N84" s="11" t="s">
        <v>25</v>
      </c>
      <c r="O84" s="11">
        <v>37772</v>
      </c>
      <c r="P84" s="11" t="s">
        <v>129</v>
      </c>
      <c r="Q84" s="11" t="s">
        <v>2</v>
      </c>
      <c r="R84" s="11" t="s">
        <v>23</v>
      </c>
      <c r="S84" s="10">
        <v>42715</v>
      </c>
      <c r="T84" s="10" t="s">
        <v>159</v>
      </c>
      <c r="U84" s="9">
        <v>42720</v>
      </c>
      <c r="V84" s="8">
        <v>53</v>
      </c>
      <c r="W84" s="8">
        <v>342.32899999999995</v>
      </c>
      <c r="X84" s="7">
        <v>18143.436999999998</v>
      </c>
    </row>
    <row r="85" spans="1:24" ht="14.4" customHeight="1" x14ac:dyDescent="0.3">
      <c r="A85" s="6" t="s">
        <v>16</v>
      </c>
      <c r="B85" s="5" t="s">
        <v>15</v>
      </c>
      <c r="C85" s="5" t="s">
        <v>14</v>
      </c>
      <c r="D85" s="5" t="s">
        <v>13</v>
      </c>
      <c r="E85" s="5" t="s">
        <v>12</v>
      </c>
      <c r="F85" s="5" t="s">
        <v>11</v>
      </c>
      <c r="G85" s="5" t="s">
        <v>10</v>
      </c>
      <c r="H85" s="5" t="s">
        <v>9</v>
      </c>
      <c r="I85" s="4">
        <v>22440</v>
      </c>
      <c r="J85" s="5" t="s">
        <v>8</v>
      </c>
      <c r="K85" s="5" t="s">
        <v>7</v>
      </c>
      <c r="L85" s="5" t="s">
        <v>6</v>
      </c>
      <c r="M85" s="5" t="s">
        <v>5</v>
      </c>
      <c r="N85" s="5" t="s">
        <v>4</v>
      </c>
      <c r="O85" s="5">
        <v>38552</v>
      </c>
      <c r="P85" s="5" t="s">
        <v>3</v>
      </c>
      <c r="Q85" s="5" t="s">
        <v>20</v>
      </c>
      <c r="R85" s="5" t="s">
        <v>11</v>
      </c>
      <c r="S85" s="4">
        <v>42084</v>
      </c>
      <c r="T85" s="4" t="s">
        <v>158</v>
      </c>
      <c r="U85" s="3">
        <v>42084</v>
      </c>
      <c r="V85" s="2">
        <v>97</v>
      </c>
      <c r="W85" s="2">
        <v>682.44800000000009</v>
      </c>
      <c r="X85" s="1">
        <v>66197.456000000006</v>
      </c>
    </row>
    <row r="86" spans="1:24" ht="14.4" customHeight="1" x14ac:dyDescent="0.3">
      <c r="A86" s="12" t="s">
        <v>157</v>
      </c>
      <c r="B86" s="11" t="s">
        <v>15</v>
      </c>
      <c r="C86" s="11" t="s">
        <v>156</v>
      </c>
      <c r="D86" s="11" t="s">
        <v>116</v>
      </c>
      <c r="E86" s="11" t="s">
        <v>155</v>
      </c>
      <c r="F86" s="11" t="s">
        <v>13</v>
      </c>
      <c r="G86" s="11" t="s">
        <v>154</v>
      </c>
      <c r="H86" s="11" t="s">
        <v>153</v>
      </c>
      <c r="I86" s="10">
        <v>34605</v>
      </c>
      <c r="J86" s="11" t="s">
        <v>152</v>
      </c>
      <c r="K86" s="11" t="s">
        <v>151</v>
      </c>
      <c r="L86" s="11" t="s">
        <v>6</v>
      </c>
      <c r="M86" s="11" t="s">
        <v>5</v>
      </c>
      <c r="N86" s="11" t="s">
        <v>150</v>
      </c>
      <c r="O86" s="11">
        <v>38326</v>
      </c>
      <c r="P86" s="11" t="s">
        <v>21</v>
      </c>
      <c r="Q86" s="11" t="s">
        <v>2</v>
      </c>
      <c r="R86" s="11" t="s">
        <v>51</v>
      </c>
      <c r="S86" s="10">
        <v>42109</v>
      </c>
      <c r="T86" s="10" t="s">
        <v>149</v>
      </c>
      <c r="U86" s="9">
        <v>42115</v>
      </c>
      <c r="V86" s="8">
        <v>14</v>
      </c>
      <c r="W86" s="8">
        <v>126.672</v>
      </c>
      <c r="X86" s="7">
        <v>1773.4079999999999</v>
      </c>
    </row>
    <row r="87" spans="1:24" ht="14.4" customHeight="1" x14ac:dyDescent="0.3">
      <c r="A87" s="6" t="s">
        <v>148</v>
      </c>
      <c r="B87" s="5" t="s">
        <v>61</v>
      </c>
      <c r="C87" s="5" t="s">
        <v>147</v>
      </c>
      <c r="D87" s="5" t="s">
        <v>146</v>
      </c>
      <c r="E87" s="5" t="s">
        <v>145</v>
      </c>
      <c r="F87" s="5" t="s">
        <v>11</v>
      </c>
      <c r="G87" s="5" t="s">
        <v>144</v>
      </c>
      <c r="H87" s="5" t="s">
        <v>143</v>
      </c>
      <c r="I87" s="4">
        <v>30773</v>
      </c>
      <c r="J87" s="5" t="s">
        <v>142</v>
      </c>
      <c r="K87" s="5" t="s">
        <v>141</v>
      </c>
      <c r="L87" s="5" t="s">
        <v>6</v>
      </c>
      <c r="M87" s="5" t="s">
        <v>5</v>
      </c>
      <c r="N87" s="5" t="s">
        <v>140</v>
      </c>
      <c r="O87" s="5">
        <v>37016</v>
      </c>
      <c r="P87" s="5" t="s">
        <v>3</v>
      </c>
      <c r="Q87" s="5" t="s">
        <v>2</v>
      </c>
      <c r="R87" s="5" t="s">
        <v>23</v>
      </c>
      <c r="S87" s="4">
        <v>43148</v>
      </c>
      <c r="T87" s="4" t="s">
        <v>139</v>
      </c>
      <c r="U87" s="3">
        <v>43153</v>
      </c>
      <c r="V87" s="2">
        <v>45</v>
      </c>
      <c r="W87" s="2">
        <v>682.44800000000009</v>
      </c>
      <c r="X87" s="1">
        <v>30710.160000000003</v>
      </c>
    </row>
    <row r="88" spans="1:24" ht="14.4" customHeight="1" x14ac:dyDescent="0.3">
      <c r="A88" s="12" t="s">
        <v>138</v>
      </c>
      <c r="B88" s="11" t="s">
        <v>61</v>
      </c>
      <c r="C88" s="11" t="s">
        <v>137</v>
      </c>
      <c r="D88" s="11" t="s">
        <v>51</v>
      </c>
      <c r="E88" s="11" t="s">
        <v>136</v>
      </c>
      <c r="F88" s="11" t="s">
        <v>11</v>
      </c>
      <c r="G88" s="11" t="s">
        <v>135</v>
      </c>
      <c r="H88" s="11" t="s">
        <v>134</v>
      </c>
      <c r="I88" s="10">
        <v>21734</v>
      </c>
      <c r="J88" s="11" t="s">
        <v>133</v>
      </c>
      <c r="K88" s="11" t="s">
        <v>132</v>
      </c>
      <c r="L88" s="11" t="s">
        <v>6</v>
      </c>
      <c r="M88" s="11" t="s">
        <v>5</v>
      </c>
      <c r="N88" s="11" t="s">
        <v>131</v>
      </c>
      <c r="O88" s="11">
        <v>37369</v>
      </c>
      <c r="P88" s="11" t="s">
        <v>18</v>
      </c>
      <c r="Q88" s="11" t="s">
        <v>2</v>
      </c>
      <c r="R88" s="11" t="s">
        <v>1</v>
      </c>
      <c r="S88" s="10">
        <v>42793</v>
      </c>
      <c r="T88" s="10" t="s">
        <v>130</v>
      </c>
      <c r="U88" s="9">
        <v>42803</v>
      </c>
      <c r="V88" s="8">
        <v>85</v>
      </c>
      <c r="W88" s="8">
        <v>8.9960000000000004</v>
      </c>
      <c r="X88" s="7">
        <v>764.66000000000008</v>
      </c>
    </row>
    <row r="89" spans="1:24" ht="14.4" customHeight="1" x14ac:dyDescent="0.3">
      <c r="A89" s="6" t="s">
        <v>119</v>
      </c>
      <c r="B89" s="5" t="s">
        <v>118</v>
      </c>
      <c r="C89" s="5" t="s">
        <v>117</v>
      </c>
      <c r="D89" s="5" t="s">
        <v>116</v>
      </c>
      <c r="E89" s="5" t="s">
        <v>115</v>
      </c>
      <c r="F89" s="5" t="s">
        <v>13</v>
      </c>
      <c r="G89" s="5" t="s">
        <v>114</v>
      </c>
      <c r="H89" s="5" t="s">
        <v>113</v>
      </c>
      <c r="I89" s="4">
        <v>21836</v>
      </c>
      <c r="J89" s="5" t="s">
        <v>112</v>
      </c>
      <c r="K89" s="5" t="s">
        <v>111</v>
      </c>
      <c r="L89" s="5" t="s">
        <v>6</v>
      </c>
      <c r="M89" s="5" t="s">
        <v>5</v>
      </c>
      <c r="N89" s="5" t="s">
        <v>110</v>
      </c>
      <c r="O89" s="5">
        <v>38042</v>
      </c>
      <c r="P89" s="5" t="s">
        <v>129</v>
      </c>
      <c r="Q89" s="5" t="s">
        <v>2</v>
      </c>
      <c r="R89" s="5" t="s">
        <v>51</v>
      </c>
      <c r="S89" s="4">
        <v>42719</v>
      </c>
      <c r="T89" s="4" t="s">
        <v>128</v>
      </c>
      <c r="U89" s="3">
        <v>42725</v>
      </c>
      <c r="V89" s="2">
        <v>25</v>
      </c>
      <c r="W89" s="2">
        <v>342.32899999999995</v>
      </c>
      <c r="X89" s="1">
        <v>8558.2249999999985</v>
      </c>
    </row>
    <row r="90" spans="1:24" ht="14.4" customHeight="1" x14ac:dyDescent="0.3">
      <c r="A90" s="12" t="s">
        <v>108</v>
      </c>
      <c r="B90" s="11" t="s">
        <v>61</v>
      </c>
      <c r="C90" s="11" t="s">
        <v>107</v>
      </c>
      <c r="D90" s="11" t="s">
        <v>106</v>
      </c>
      <c r="E90" s="11" t="s">
        <v>105</v>
      </c>
      <c r="F90" s="11" t="s">
        <v>11</v>
      </c>
      <c r="G90" s="11" t="s">
        <v>104</v>
      </c>
      <c r="H90" s="11" t="s">
        <v>103</v>
      </c>
      <c r="I90" s="10">
        <v>24103</v>
      </c>
      <c r="J90" s="11" t="s">
        <v>102</v>
      </c>
      <c r="K90" s="11" t="s">
        <v>101</v>
      </c>
      <c r="L90" s="11" t="s">
        <v>6</v>
      </c>
      <c r="M90" s="11" t="s">
        <v>5</v>
      </c>
      <c r="N90" s="11" t="s">
        <v>100</v>
      </c>
      <c r="O90" s="11">
        <v>37602</v>
      </c>
      <c r="P90" s="11" t="s">
        <v>52</v>
      </c>
      <c r="Q90" s="11" t="s">
        <v>2</v>
      </c>
      <c r="R90" s="11" t="s">
        <v>11</v>
      </c>
      <c r="S90" s="10">
        <v>42725</v>
      </c>
      <c r="T90" s="10" t="s">
        <v>127</v>
      </c>
      <c r="U90" s="9">
        <v>42730</v>
      </c>
      <c r="V90" s="8">
        <v>13</v>
      </c>
      <c r="W90" s="8">
        <v>207.24599999999998</v>
      </c>
      <c r="X90" s="7">
        <v>2694.1979999999999</v>
      </c>
    </row>
    <row r="91" spans="1:24" ht="14.4" customHeight="1" x14ac:dyDescent="0.3">
      <c r="A91" s="6" t="s">
        <v>98</v>
      </c>
      <c r="B91" s="5" t="s">
        <v>61</v>
      </c>
      <c r="C91" s="5" t="s">
        <v>97</v>
      </c>
      <c r="D91" s="5" t="s">
        <v>96</v>
      </c>
      <c r="E91" s="5" t="s">
        <v>95</v>
      </c>
      <c r="F91" s="5" t="s">
        <v>11</v>
      </c>
      <c r="G91" s="5" t="s">
        <v>94</v>
      </c>
      <c r="H91" s="5" t="s">
        <v>93</v>
      </c>
      <c r="I91" s="4">
        <v>34899</v>
      </c>
      <c r="J91" s="5" t="s">
        <v>92</v>
      </c>
      <c r="K91" s="5" t="s">
        <v>91</v>
      </c>
      <c r="L91" s="5" t="s">
        <v>6</v>
      </c>
      <c r="M91" s="5" t="s">
        <v>5</v>
      </c>
      <c r="N91" s="5" t="s">
        <v>53</v>
      </c>
      <c r="O91" s="5">
        <v>38137</v>
      </c>
      <c r="P91" s="5" t="s">
        <v>48</v>
      </c>
      <c r="Q91" s="5" t="s">
        <v>20</v>
      </c>
      <c r="R91" s="5" t="s">
        <v>23</v>
      </c>
      <c r="S91" s="4">
        <v>42769</v>
      </c>
      <c r="T91" s="4" t="s">
        <v>126</v>
      </c>
      <c r="U91" s="3">
        <v>42769</v>
      </c>
      <c r="V91" s="2">
        <v>85</v>
      </c>
      <c r="W91" s="2">
        <v>46.592000000000006</v>
      </c>
      <c r="X91" s="1">
        <v>3960.3200000000006</v>
      </c>
    </row>
    <row r="92" spans="1:24" ht="14.4" customHeight="1" x14ac:dyDescent="0.3">
      <c r="A92" s="12" t="s">
        <v>83</v>
      </c>
      <c r="B92" s="11" t="s">
        <v>61</v>
      </c>
      <c r="C92" s="11" t="s">
        <v>82</v>
      </c>
      <c r="D92" s="11" t="s">
        <v>81</v>
      </c>
      <c r="E92" s="11" t="s">
        <v>80</v>
      </c>
      <c r="F92" s="11" t="s">
        <v>11</v>
      </c>
      <c r="G92" s="11" t="s">
        <v>79</v>
      </c>
      <c r="H92" s="11" t="s">
        <v>78</v>
      </c>
      <c r="I92" s="10">
        <v>33796</v>
      </c>
      <c r="J92" s="11" t="s">
        <v>77</v>
      </c>
      <c r="K92" s="11" t="s">
        <v>76</v>
      </c>
      <c r="L92" s="11" t="s">
        <v>6</v>
      </c>
      <c r="M92" s="11" t="s">
        <v>5</v>
      </c>
      <c r="N92" s="11" t="s">
        <v>75</v>
      </c>
      <c r="O92" s="11">
        <v>37063</v>
      </c>
      <c r="P92" s="11" t="s">
        <v>52</v>
      </c>
      <c r="Q92" s="11" t="s">
        <v>20</v>
      </c>
      <c r="R92" s="11" t="s">
        <v>11</v>
      </c>
      <c r="S92" s="10">
        <v>42522</v>
      </c>
      <c r="T92" s="10" t="s">
        <v>125</v>
      </c>
      <c r="U92" s="9">
        <v>42522</v>
      </c>
      <c r="V92" s="8">
        <v>62</v>
      </c>
      <c r="W92" s="8">
        <v>207.24599999999998</v>
      </c>
      <c r="X92" s="7">
        <v>12849.251999999999</v>
      </c>
    </row>
    <row r="93" spans="1:24" ht="14.4" customHeight="1" x14ac:dyDescent="0.3">
      <c r="A93" s="6" t="s">
        <v>73</v>
      </c>
      <c r="B93" s="5" t="s">
        <v>72</v>
      </c>
      <c r="C93" s="5" t="s">
        <v>71</v>
      </c>
      <c r="D93" s="5" t="s">
        <v>70</v>
      </c>
      <c r="E93" s="5" t="s">
        <v>69</v>
      </c>
      <c r="F93" s="5" t="s">
        <v>13</v>
      </c>
      <c r="G93" s="5" t="s">
        <v>68</v>
      </c>
      <c r="H93" s="5" t="s">
        <v>67</v>
      </c>
      <c r="I93" s="4">
        <v>22680</v>
      </c>
      <c r="J93" s="5" t="s">
        <v>66</v>
      </c>
      <c r="K93" s="5" t="s">
        <v>65</v>
      </c>
      <c r="L93" s="5" t="s">
        <v>6</v>
      </c>
      <c r="M93" s="5" t="s">
        <v>5</v>
      </c>
      <c r="N93" s="5" t="s">
        <v>64</v>
      </c>
      <c r="O93" s="5">
        <v>37901</v>
      </c>
      <c r="P93" s="5" t="s">
        <v>46</v>
      </c>
      <c r="Q93" s="5" t="s">
        <v>20</v>
      </c>
      <c r="R93" s="5" t="s">
        <v>1</v>
      </c>
      <c r="S93" s="4">
        <v>42550</v>
      </c>
      <c r="T93" s="4" t="s">
        <v>124</v>
      </c>
      <c r="U93" s="3">
        <v>42550</v>
      </c>
      <c r="V93" s="2">
        <v>66</v>
      </c>
      <c r="W93" s="2">
        <v>41.326999999999998</v>
      </c>
      <c r="X93" s="1">
        <v>2727.5819999999999</v>
      </c>
    </row>
    <row r="94" spans="1:24" ht="14.4" customHeight="1" x14ac:dyDescent="0.3">
      <c r="A94" s="12" t="s">
        <v>62</v>
      </c>
      <c r="B94" s="11" t="s">
        <v>61</v>
      </c>
      <c r="C94" s="11" t="s">
        <v>60</v>
      </c>
      <c r="D94" s="11" t="s">
        <v>59</v>
      </c>
      <c r="E94" s="11" t="s">
        <v>58</v>
      </c>
      <c r="F94" s="11" t="s">
        <v>11</v>
      </c>
      <c r="G94" s="11" t="s">
        <v>57</v>
      </c>
      <c r="H94" s="11" t="s">
        <v>56</v>
      </c>
      <c r="I94" s="10">
        <v>31562</v>
      </c>
      <c r="J94" s="11" t="s">
        <v>55</v>
      </c>
      <c r="K94" s="11" t="s">
        <v>54</v>
      </c>
      <c r="L94" s="11" t="s">
        <v>6</v>
      </c>
      <c r="M94" s="11" t="s">
        <v>5</v>
      </c>
      <c r="N94" s="11" t="s">
        <v>53</v>
      </c>
      <c r="O94" s="11">
        <v>38159</v>
      </c>
      <c r="P94" s="11" t="s">
        <v>48</v>
      </c>
      <c r="Q94" s="11" t="s">
        <v>20</v>
      </c>
      <c r="R94" s="11" t="s">
        <v>1</v>
      </c>
      <c r="S94" s="10">
        <v>42067</v>
      </c>
      <c r="T94" s="10" t="s">
        <v>123</v>
      </c>
      <c r="U94" s="9">
        <v>42067</v>
      </c>
      <c r="V94" s="8">
        <v>16</v>
      </c>
      <c r="W94" s="8">
        <v>46.592000000000006</v>
      </c>
      <c r="X94" s="7">
        <v>745.47200000000009</v>
      </c>
    </row>
    <row r="95" spans="1:24" ht="14.4" customHeight="1" x14ac:dyDescent="0.3">
      <c r="A95" s="6" t="s">
        <v>44</v>
      </c>
      <c r="B95" s="5" t="s">
        <v>43</v>
      </c>
      <c r="C95" s="5" t="s">
        <v>42</v>
      </c>
      <c r="D95" s="5" t="s">
        <v>23</v>
      </c>
      <c r="E95" s="5" t="s">
        <v>41</v>
      </c>
      <c r="F95" s="5" t="s">
        <v>13</v>
      </c>
      <c r="G95" s="5" t="s">
        <v>40</v>
      </c>
      <c r="H95" s="5" t="s">
        <v>39</v>
      </c>
      <c r="I95" s="4">
        <v>33858</v>
      </c>
      <c r="J95" s="5" t="s">
        <v>38</v>
      </c>
      <c r="K95" s="5" t="s">
        <v>37</v>
      </c>
      <c r="L95" s="5" t="s">
        <v>6</v>
      </c>
      <c r="M95" s="5" t="s">
        <v>5</v>
      </c>
      <c r="N95" s="5" t="s">
        <v>36</v>
      </c>
      <c r="O95" s="5">
        <v>37317</v>
      </c>
      <c r="P95" s="5" t="s">
        <v>21</v>
      </c>
      <c r="Q95" s="5" t="s">
        <v>20</v>
      </c>
      <c r="R95" s="5" t="s">
        <v>51</v>
      </c>
      <c r="S95" s="4">
        <v>43607</v>
      </c>
      <c r="T95" s="4" t="s">
        <v>122</v>
      </c>
      <c r="U95" s="3">
        <v>43607</v>
      </c>
      <c r="V95" s="2">
        <v>45</v>
      </c>
      <c r="W95" s="2">
        <v>126.672</v>
      </c>
      <c r="X95" s="1">
        <v>5700.24</v>
      </c>
    </row>
    <row r="96" spans="1:24" ht="14.4" customHeight="1" x14ac:dyDescent="0.3">
      <c r="A96" s="12" t="s">
        <v>33</v>
      </c>
      <c r="B96" s="11" t="s">
        <v>15</v>
      </c>
      <c r="C96" s="11" t="s">
        <v>32</v>
      </c>
      <c r="D96" s="11" t="s">
        <v>31</v>
      </c>
      <c r="E96" s="11" t="s">
        <v>30</v>
      </c>
      <c r="F96" s="11" t="s">
        <v>11</v>
      </c>
      <c r="G96" s="11" t="s">
        <v>29</v>
      </c>
      <c r="H96" s="11" t="s">
        <v>28</v>
      </c>
      <c r="I96" s="10">
        <v>31575</v>
      </c>
      <c r="J96" s="11" t="s">
        <v>27</v>
      </c>
      <c r="K96" s="11" t="s">
        <v>26</v>
      </c>
      <c r="L96" s="11" t="s">
        <v>6</v>
      </c>
      <c r="M96" s="11" t="s">
        <v>5</v>
      </c>
      <c r="N96" s="11" t="s">
        <v>25</v>
      </c>
      <c r="O96" s="11">
        <v>37772</v>
      </c>
      <c r="P96" s="11" t="s">
        <v>48</v>
      </c>
      <c r="Q96" s="11" t="s">
        <v>2</v>
      </c>
      <c r="R96" s="11" t="s">
        <v>51</v>
      </c>
      <c r="S96" s="10">
        <v>42261</v>
      </c>
      <c r="T96" s="10" t="s">
        <v>121</v>
      </c>
      <c r="U96" s="9">
        <v>42271</v>
      </c>
      <c r="V96" s="8">
        <v>8</v>
      </c>
      <c r="W96" s="8">
        <v>46.592000000000006</v>
      </c>
      <c r="X96" s="7">
        <v>372.73600000000005</v>
      </c>
    </row>
    <row r="97" spans="1:24" ht="14.4" customHeight="1" x14ac:dyDescent="0.3">
      <c r="A97" s="6" t="s">
        <v>16</v>
      </c>
      <c r="B97" s="5" t="s">
        <v>15</v>
      </c>
      <c r="C97" s="5" t="s">
        <v>14</v>
      </c>
      <c r="D97" s="5" t="s">
        <v>13</v>
      </c>
      <c r="E97" s="5" t="s">
        <v>12</v>
      </c>
      <c r="F97" s="5" t="s">
        <v>11</v>
      </c>
      <c r="G97" s="5" t="s">
        <v>10</v>
      </c>
      <c r="H97" s="5" t="s">
        <v>9</v>
      </c>
      <c r="I97" s="4">
        <v>22440</v>
      </c>
      <c r="J97" s="5" t="s">
        <v>8</v>
      </c>
      <c r="K97" s="5" t="s">
        <v>7</v>
      </c>
      <c r="L97" s="5" t="s">
        <v>6</v>
      </c>
      <c r="M97" s="5" t="s">
        <v>5</v>
      </c>
      <c r="N97" s="5" t="s">
        <v>4</v>
      </c>
      <c r="O97" s="5">
        <v>38552</v>
      </c>
      <c r="P97" s="5" t="s">
        <v>46</v>
      </c>
      <c r="Q97" s="5" t="s">
        <v>20</v>
      </c>
      <c r="R97" s="5" t="s">
        <v>11</v>
      </c>
      <c r="S97" s="4">
        <v>43784</v>
      </c>
      <c r="T97" s="4" t="s">
        <v>120</v>
      </c>
      <c r="U97" s="3">
        <v>43784</v>
      </c>
      <c r="V97" s="2">
        <v>7</v>
      </c>
      <c r="W97" s="2">
        <v>41.326999999999998</v>
      </c>
      <c r="X97" s="1">
        <v>289.28899999999999</v>
      </c>
    </row>
    <row r="98" spans="1:24" ht="14.4" customHeight="1" x14ac:dyDescent="0.3">
      <c r="A98" s="12" t="s">
        <v>119</v>
      </c>
      <c r="B98" s="11" t="s">
        <v>118</v>
      </c>
      <c r="C98" s="11" t="s">
        <v>117</v>
      </c>
      <c r="D98" s="11" t="s">
        <v>116</v>
      </c>
      <c r="E98" s="11" t="s">
        <v>115</v>
      </c>
      <c r="F98" s="11" t="s">
        <v>13</v>
      </c>
      <c r="G98" s="11" t="s">
        <v>114</v>
      </c>
      <c r="H98" s="11" t="s">
        <v>113</v>
      </c>
      <c r="I98" s="10">
        <v>21836</v>
      </c>
      <c r="J98" s="11" t="s">
        <v>112</v>
      </c>
      <c r="K98" s="11" t="s">
        <v>111</v>
      </c>
      <c r="L98" s="11" t="s">
        <v>6</v>
      </c>
      <c r="M98" s="11" t="s">
        <v>5</v>
      </c>
      <c r="N98" s="11" t="s">
        <v>110</v>
      </c>
      <c r="O98" s="11">
        <v>38042</v>
      </c>
      <c r="P98" s="11" t="s">
        <v>52</v>
      </c>
      <c r="Q98" s="11" t="s">
        <v>20</v>
      </c>
      <c r="R98" s="11" t="s">
        <v>1</v>
      </c>
      <c r="S98" s="10">
        <v>42896</v>
      </c>
      <c r="T98" s="10" t="s">
        <v>109</v>
      </c>
      <c r="U98" s="9">
        <v>42896</v>
      </c>
      <c r="V98" s="8">
        <v>49</v>
      </c>
      <c r="W98" s="8">
        <v>207.24599999999998</v>
      </c>
      <c r="X98" s="7">
        <v>10155.053999999998</v>
      </c>
    </row>
    <row r="99" spans="1:24" ht="14.4" customHeight="1" x14ac:dyDescent="0.3">
      <c r="A99" s="6" t="s">
        <v>108</v>
      </c>
      <c r="B99" s="5" t="s">
        <v>61</v>
      </c>
      <c r="C99" s="5" t="s">
        <v>107</v>
      </c>
      <c r="D99" s="5" t="s">
        <v>106</v>
      </c>
      <c r="E99" s="5" t="s">
        <v>105</v>
      </c>
      <c r="F99" s="5" t="s">
        <v>11</v>
      </c>
      <c r="G99" s="5" t="s">
        <v>104</v>
      </c>
      <c r="H99" s="5" t="s">
        <v>103</v>
      </c>
      <c r="I99" s="4">
        <v>24103</v>
      </c>
      <c r="J99" s="5" t="s">
        <v>102</v>
      </c>
      <c r="K99" s="5" t="s">
        <v>101</v>
      </c>
      <c r="L99" s="5" t="s">
        <v>6</v>
      </c>
      <c r="M99" s="5" t="s">
        <v>5</v>
      </c>
      <c r="N99" s="5" t="s">
        <v>100</v>
      </c>
      <c r="O99" s="5">
        <v>37602</v>
      </c>
      <c r="P99" s="5" t="s">
        <v>3</v>
      </c>
      <c r="Q99" s="5" t="s">
        <v>20</v>
      </c>
      <c r="R99" s="5" t="s">
        <v>51</v>
      </c>
      <c r="S99" s="4">
        <v>43809</v>
      </c>
      <c r="T99" s="4" t="s">
        <v>99</v>
      </c>
      <c r="U99" s="3">
        <v>43809</v>
      </c>
      <c r="V99" s="2">
        <v>8</v>
      </c>
      <c r="W99" s="2">
        <v>682.44800000000009</v>
      </c>
      <c r="X99" s="1">
        <v>5459.5840000000007</v>
      </c>
    </row>
    <row r="100" spans="1:24" ht="14.4" customHeight="1" x14ac:dyDescent="0.3">
      <c r="A100" s="12" t="s">
        <v>98</v>
      </c>
      <c r="B100" s="11" t="s">
        <v>61</v>
      </c>
      <c r="C100" s="11" t="s">
        <v>97</v>
      </c>
      <c r="D100" s="11" t="s">
        <v>96</v>
      </c>
      <c r="E100" s="11" t="s">
        <v>95</v>
      </c>
      <c r="F100" s="11" t="s">
        <v>11</v>
      </c>
      <c r="G100" s="11" t="s">
        <v>94</v>
      </c>
      <c r="H100" s="11" t="s">
        <v>93</v>
      </c>
      <c r="I100" s="10">
        <v>34899</v>
      </c>
      <c r="J100" s="11" t="s">
        <v>92</v>
      </c>
      <c r="K100" s="11" t="s">
        <v>91</v>
      </c>
      <c r="L100" s="11" t="s">
        <v>6</v>
      </c>
      <c r="M100" s="11" t="s">
        <v>5</v>
      </c>
      <c r="N100" s="11" t="s">
        <v>53</v>
      </c>
      <c r="O100" s="11">
        <v>38137</v>
      </c>
      <c r="P100" s="11" t="s">
        <v>3</v>
      </c>
      <c r="Q100" s="11" t="s">
        <v>20</v>
      </c>
      <c r="R100" s="11" t="s">
        <v>51</v>
      </c>
      <c r="S100" s="10">
        <v>42849</v>
      </c>
      <c r="T100" s="10" t="s">
        <v>90</v>
      </c>
      <c r="U100" s="9">
        <v>42849</v>
      </c>
      <c r="V100" s="8">
        <v>29</v>
      </c>
      <c r="W100" s="8">
        <v>682.44800000000009</v>
      </c>
      <c r="X100" s="7">
        <v>19790.992000000002</v>
      </c>
    </row>
    <row r="101" spans="1:24" ht="14.4" customHeight="1" x14ac:dyDescent="0.3">
      <c r="A101" s="6" t="s">
        <v>83</v>
      </c>
      <c r="B101" s="5" t="s">
        <v>61</v>
      </c>
      <c r="C101" s="5" t="s">
        <v>82</v>
      </c>
      <c r="D101" s="5" t="s">
        <v>81</v>
      </c>
      <c r="E101" s="5" t="s">
        <v>80</v>
      </c>
      <c r="F101" s="5" t="s">
        <v>11</v>
      </c>
      <c r="G101" s="5" t="s">
        <v>79</v>
      </c>
      <c r="H101" s="5" t="s">
        <v>78</v>
      </c>
      <c r="I101" s="4">
        <v>33796</v>
      </c>
      <c r="J101" s="5" t="s">
        <v>77</v>
      </c>
      <c r="K101" s="5" t="s">
        <v>76</v>
      </c>
      <c r="L101" s="5" t="s">
        <v>6</v>
      </c>
      <c r="M101" s="5" t="s">
        <v>5</v>
      </c>
      <c r="N101" s="5" t="s">
        <v>75</v>
      </c>
      <c r="O101" s="5">
        <v>37063</v>
      </c>
      <c r="P101" s="5" t="s">
        <v>48</v>
      </c>
      <c r="Q101" s="5" t="s">
        <v>2</v>
      </c>
      <c r="R101" s="5" t="s">
        <v>11</v>
      </c>
      <c r="S101" s="4">
        <v>42147</v>
      </c>
      <c r="T101" s="4" t="s">
        <v>89</v>
      </c>
      <c r="U101" s="3">
        <v>42155</v>
      </c>
      <c r="V101" s="2">
        <v>42</v>
      </c>
      <c r="W101" s="2">
        <v>46.592000000000006</v>
      </c>
      <c r="X101" s="1">
        <v>1956.8640000000003</v>
      </c>
    </row>
    <row r="102" spans="1:24" ht="14.4" customHeight="1" x14ac:dyDescent="0.3">
      <c r="A102" s="12" t="s">
        <v>73</v>
      </c>
      <c r="B102" s="11" t="s">
        <v>72</v>
      </c>
      <c r="C102" s="11" t="s">
        <v>71</v>
      </c>
      <c r="D102" s="11" t="s">
        <v>70</v>
      </c>
      <c r="E102" s="11" t="s">
        <v>69</v>
      </c>
      <c r="F102" s="11" t="s">
        <v>13</v>
      </c>
      <c r="G102" s="11" t="s">
        <v>68</v>
      </c>
      <c r="H102" s="11" t="s">
        <v>67</v>
      </c>
      <c r="I102" s="10">
        <v>22680</v>
      </c>
      <c r="J102" s="11" t="s">
        <v>66</v>
      </c>
      <c r="K102" s="11" t="s">
        <v>65</v>
      </c>
      <c r="L102" s="11" t="s">
        <v>6</v>
      </c>
      <c r="M102" s="11" t="s">
        <v>5</v>
      </c>
      <c r="N102" s="11" t="s">
        <v>64</v>
      </c>
      <c r="O102" s="11">
        <v>37901</v>
      </c>
      <c r="P102" s="11" t="s">
        <v>35</v>
      </c>
      <c r="Q102" s="11" t="s">
        <v>20</v>
      </c>
      <c r="R102" s="11" t="s">
        <v>23</v>
      </c>
      <c r="S102" s="10">
        <v>42491</v>
      </c>
      <c r="T102" s="10" t="s">
        <v>88</v>
      </c>
      <c r="U102" s="9">
        <v>42491</v>
      </c>
      <c r="V102" s="8">
        <v>38</v>
      </c>
      <c r="W102" s="8">
        <v>152.24299999999999</v>
      </c>
      <c r="X102" s="7">
        <v>5785.2339999999995</v>
      </c>
    </row>
    <row r="103" spans="1:24" ht="14.4" customHeight="1" x14ac:dyDescent="0.3">
      <c r="A103" s="6" t="s">
        <v>62</v>
      </c>
      <c r="B103" s="5" t="s">
        <v>61</v>
      </c>
      <c r="C103" s="5" t="s">
        <v>60</v>
      </c>
      <c r="D103" s="5" t="s">
        <v>59</v>
      </c>
      <c r="E103" s="5" t="s">
        <v>58</v>
      </c>
      <c r="F103" s="5" t="s">
        <v>11</v>
      </c>
      <c r="G103" s="5" t="s">
        <v>57</v>
      </c>
      <c r="H103" s="5" t="s">
        <v>56</v>
      </c>
      <c r="I103" s="4">
        <v>31562</v>
      </c>
      <c r="J103" s="5" t="s">
        <v>55</v>
      </c>
      <c r="K103" s="5" t="s">
        <v>54</v>
      </c>
      <c r="L103" s="5" t="s">
        <v>6</v>
      </c>
      <c r="M103" s="5" t="s">
        <v>5</v>
      </c>
      <c r="N103" s="5" t="s">
        <v>53</v>
      </c>
      <c r="O103" s="5">
        <v>38159</v>
      </c>
      <c r="P103" s="5" t="s">
        <v>52</v>
      </c>
      <c r="Q103" s="5" t="s">
        <v>2</v>
      </c>
      <c r="R103" s="5" t="s">
        <v>1</v>
      </c>
      <c r="S103" s="4">
        <v>43634</v>
      </c>
      <c r="T103" s="4" t="s">
        <v>87</v>
      </c>
      <c r="U103" s="3">
        <v>43638</v>
      </c>
      <c r="V103" s="2">
        <v>72</v>
      </c>
      <c r="W103" s="2">
        <v>207.24599999999998</v>
      </c>
      <c r="X103" s="1">
        <v>14921.712</v>
      </c>
    </row>
    <row r="104" spans="1:24" ht="14.4" customHeight="1" x14ac:dyDescent="0.3">
      <c r="A104" s="12" t="s">
        <v>44</v>
      </c>
      <c r="B104" s="11" t="s">
        <v>43</v>
      </c>
      <c r="C104" s="11" t="s">
        <v>42</v>
      </c>
      <c r="D104" s="11" t="s">
        <v>23</v>
      </c>
      <c r="E104" s="11" t="s">
        <v>41</v>
      </c>
      <c r="F104" s="11" t="s">
        <v>13</v>
      </c>
      <c r="G104" s="11" t="s">
        <v>40</v>
      </c>
      <c r="H104" s="11" t="s">
        <v>39</v>
      </c>
      <c r="I104" s="10">
        <v>33858</v>
      </c>
      <c r="J104" s="11" t="s">
        <v>38</v>
      </c>
      <c r="K104" s="11" t="s">
        <v>37</v>
      </c>
      <c r="L104" s="11" t="s">
        <v>6</v>
      </c>
      <c r="M104" s="11" t="s">
        <v>5</v>
      </c>
      <c r="N104" s="11" t="s">
        <v>36</v>
      </c>
      <c r="O104" s="11">
        <v>37317</v>
      </c>
      <c r="P104" s="11" t="s">
        <v>3</v>
      </c>
      <c r="Q104" s="11" t="s">
        <v>2</v>
      </c>
      <c r="R104" s="11" t="s">
        <v>51</v>
      </c>
      <c r="S104" s="10">
        <v>42463</v>
      </c>
      <c r="T104" s="10" t="s">
        <v>86</v>
      </c>
      <c r="U104" s="9">
        <v>42472</v>
      </c>
      <c r="V104" s="8">
        <v>85</v>
      </c>
      <c r="W104" s="8">
        <v>682.44800000000009</v>
      </c>
      <c r="X104" s="7">
        <v>58008.080000000009</v>
      </c>
    </row>
    <row r="105" spans="1:24" ht="14.4" customHeight="1" x14ac:dyDescent="0.3">
      <c r="A105" s="6" t="s">
        <v>33</v>
      </c>
      <c r="B105" s="5" t="s">
        <v>15</v>
      </c>
      <c r="C105" s="5" t="s">
        <v>32</v>
      </c>
      <c r="D105" s="5" t="s">
        <v>31</v>
      </c>
      <c r="E105" s="5" t="s">
        <v>30</v>
      </c>
      <c r="F105" s="5" t="s">
        <v>11</v>
      </c>
      <c r="G105" s="5" t="s">
        <v>29</v>
      </c>
      <c r="H105" s="5" t="s">
        <v>28</v>
      </c>
      <c r="I105" s="4">
        <v>31575</v>
      </c>
      <c r="J105" s="5" t="s">
        <v>27</v>
      </c>
      <c r="K105" s="5" t="s">
        <v>26</v>
      </c>
      <c r="L105" s="5" t="s">
        <v>6</v>
      </c>
      <c r="M105" s="5" t="s">
        <v>5</v>
      </c>
      <c r="N105" s="5" t="s">
        <v>25</v>
      </c>
      <c r="O105" s="5">
        <v>37772</v>
      </c>
      <c r="P105" s="5" t="s">
        <v>3</v>
      </c>
      <c r="Q105" s="5" t="s">
        <v>20</v>
      </c>
      <c r="R105" s="5" t="s">
        <v>23</v>
      </c>
      <c r="S105" s="4">
        <v>43589</v>
      </c>
      <c r="T105" s="4" t="s">
        <v>85</v>
      </c>
      <c r="U105" s="3">
        <v>43589</v>
      </c>
      <c r="V105" s="2">
        <v>23</v>
      </c>
      <c r="W105" s="2">
        <v>682.44800000000009</v>
      </c>
      <c r="X105" s="1">
        <v>15696.304000000002</v>
      </c>
    </row>
    <row r="106" spans="1:24" ht="14.4" customHeight="1" x14ac:dyDescent="0.3">
      <c r="A106" s="12" t="s">
        <v>16</v>
      </c>
      <c r="B106" s="11" t="s">
        <v>15</v>
      </c>
      <c r="C106" s="11" t="s">
        <v>14</v>
      </c>
      <c r="D106" s="11" t="s">
        <v>13</v>
      </c>
      <c r="E106" s="11" t="s">
        <v>12</v>
      </c>
      <c r="F106" s="11" t="s">
        <v>11</v>
      </c>
      <c r="G106" s="11" t="s">
        <v>10</v>
      </c>
      <c r="H106" s="11" t="s">
        <v>9</v>
      </c>
      <c r="I106" s="10">
        <v>22440</v>
      </c>
      <c r="J106" s="11" t="s">
        <v>8</v>
      </c>
      <c r="K106" s="11" t="s">
        <v>7</v>
      </c>
      <c r="L106" s="11" t="s">
        <v>6</v>
      </c>
      <c r="M106" s="11" t="s">
        <v>5</v>
      </c>
      <c r="N106" s="11" t="s">
        <v>4</v>
      </c>
      <c r="O106" s="11">
        <v>38552</v>
      </c>
      <c r="P106" s="11" t="s">
        <v>21</v>
      </c>
      <c r="Q106" s="11" t="s">
        <v>20</v>
      </c>
      <c r="R106" s="11" t="s">
        <v>23</v>
      </c>
      <c r="S106" s="10">
        <v>42560</v>
      </c>
      <c r="T106" s="10" t="s">
        <v>84</v>
      </c>
      <c r="U106" s="9">
        <v>42560</v>
      </c>
      <c r="V106" s="8">
        <v>82</v>
      </c>
      <c r="W106" s="8">
        <v>126.672</v>
      </c>
      <c r="X106" s="7">
        <v>10387.103999999999</v>
      </c>
    </row>
    <row r="107" spans="1:24" ht="14.4" customHeight="1" x14ac:dyDescent="0.3">
      <c r="A107" s="6" t="s">
        <v>83</v>
      </c>
      <c r="B107" s="5" t="s">
        <v>61</v>
      </c>
      <c r="C107" s="5" t="s">
        <v>82</v>
      </c>
      <c r="D107" s="5" t="s">
        <v>81</v>
      </c>
      <c r="E107" s="5" t="s">
        <v>80</v>
      </c>
      <c r="F107" s="5" t="s">
        <v>11</v>
      </c>
      <c r="G107" s="5" t="s">
        <v>79</v>
      </c>
      <c r="H107" s="5" t="s">
        <v>78</v>
      </c>
      <c r="I107" s="4">
        <v>33796</v>
      </c>
      <c r="J107" s="5" t="s">
        <v>77</v>
      </c>
      <c r="K107" s="5" t="s">
        <v>76</v>
      </c>
      <c r="L107" s="5" t="s">
        <v>6</v>
      </c>
      <c r="M107" s="5" t="s">
        <v>5</v>
      </c>
      <c r="N107" s="5" t="s">
        <v>75</v>
      </c>
      <c r="O107" s="5">
        <v>37063</v>
      </c>
      <c r="P107" s="5" t="s">
        <v>21</v>
      </c>
      <c r="Q107" s="5" t="s">
        <v>20</v>
      </c>
      <c r="R107" s="5" t="s">
        <v>51</v>
      </c>
      <c r="S107" s="4">
        <v>42059</v>
      </c>
      <c r="T107" s="4" t="s">
        <v>74</v>
      </c>
      <c r="U107" s="3">
        <v>42059</v>
      </c>
      <c r="V107" s="2">
        <v>85</v>
      </c>
      <c r="W107" s="2">
        <v>126.672</v>
      </c>
      <c r="X107" s="1">
        <v>10767.119999999999</v>
      </c>
    </row>
    <row r="108" spans="1:24" ht="14.4" customHeight="1" x14ac:dyDescent="0.3">
      <c r="A108" s="12" t="s">
        <v>73</v>
      </c>
      <c r="B108" s="11" t="s">
        <v>72</v>
      </c>
      <c r="C108" s="11" t="s">
        <v>71</v>
      </c>
      <c r="D108" s="11" t="s">
        <v>70</v>
      </c>
      <c r="E108" s="11" t="s">
        <v>69</v>
      </c>
      <c r="F108" s="11" t="s">
        <v>13</v>
      </c>
      <c r="G108" s="11" t="s">
        <v>68</v>
      </c>
      <c r="H108" s="11" t="s">
        <v>67</v>
      </c>
      <c r="I108" s="10">
        <v>22680</v>
      </c>
      <c r="J108" s="11" t="s">
        <v>66</v>
      </c>
      <c r="K108" s="11" t="s">
        <v>65</v>
      </c>
      <c r="L108" s="11" t="s">
        <v>6</v>
      </c>
      <c r="M108" s="11" t="s">
        <v>5</v>
      </c>
      <c r="N108" s="11" t="s">
        <v>64</v>
      </c>
      <c r="O108" s="11">
        <v>37901</v>
      </c>
      <c r="P108" s="11" t="s">
        <v>21</v>
      </c>
      <c r="Q108" s="11" t="s">
        <v>20</v>
      </c>
      <c r="R108" s="11" t="s">
        <v>1</v>
      </c>
      <c r="S108" s="10">
        <v>42547</v>
      </c>
      <c r="T108" s="10" t="s">
        <v>63</v>
      </c>
      <c r="U108" s="9">
        <v>42547</v>
      </c>
      <c r="V108" s="8">
        <v>97</v>
      </c>
      <c r="W108" s="8">
        <v>126.672</v>
      </c>
      <c r="X108" s="7">
        <v>12287.183999999999</v>
      </c>
    </row>
    <row r="109" spans="1:24" ht="14.4" customHeight="1" x14ac:dyDescent="0.3">
      <c r="A109" s="6" t="s">
        <v>62</v>
      </c>
      <c r="B109" s="5" t="s">
        <v>61</v>
      </c>
      <c r="C109" s="5" t="s">
        <v>60</v>
      </c>
      <c r="D109" s="5" t="s">
        <v>59</v>
      </c>
      <c r="E109" s="5" t="s">
        <v>58</v>
      </c>
      <c r="F109" s="5" t="s">
        <v>11</v>
      </c>
      <c r="G109" s="5" t="s">
        <v>57</v>
      </c>
      <c r="H109" s="5" t="s">
        <v>56</v>
      </c>
      <c r="I109" s="4">
        <v>31562</v>
      </c>
      <c r="J109" s="5" t="s">
        <v>55</v>
      </c>
      <c r="K109" s="5" t="s">
        <v>54</v>
      </c>
      <c r="L109" s="5" t="s">
        <v>6</v>
      </c>
      <c r="M109" s="5" t="s">
        <v>5</v>
      </c>
      <c r="N109" s="5" t="s">
        <v>53</v>
      </c>
      <c r="O109" s="5">
        <v>38159</v>
      </c>
      <c r="P109" s="5" t="s">
        <v>52</v>
      </c>
      <c r="Q109" s="5" t="s">
        <v>2</v>
      </c>
      <c r="R109" s="5" t="s">
        <v>51</v>
      </c>
      <c r="S109" s="4">
        <v>43795</v>
      </c>
      <c r="T109" s="4" t="s">
        <v>50</v>
      </c>
      <c r="U109" s="3">
        <v>43799</v>
      </c>
      <c r="V109" s="2">
        <v>68</v>
      </c>
      <c r="W109" s="2">
        <v>207.24599999999998</v>
      </c>
      <c r="X109" s="1">
        <v>14092.727999999999</v>
      </c>
    </row>
    <row r="110" spans="1:24" ht="14.4" customHeight="1" x14ac:dyDescent="0.3">
      <c r="A110" s="12" t="s">
        <v>44</v>
      </c>
      <c r="B110" s="11" t="s">
        <v>43</v>
      </c>
      <c r="C110" s="11" t="s">
        <v>42</v>
      </c>
      <c r="D110" s="11" t="s">
        <v>23</v>
      </c>
      <c r="E110" s="11" t="s">
        <v>41</v>
      </c>
      <c r="F110" s="11" t="s">
        <v>13</v>
      </c>
      <c r="G110" s="11" t="s">
        <v>40</v>
      </c>
      <c r="H110" s="11" t="s">
        <v>39</v>
      </c>
      <c r="I110" s="10">
        <v>33858</v>
      </c>
      <c r="J110" s="11" t="s">
        <v>38</v>
      </c>
      <c r="K110" s="11" t="s">
        <v>37</v>
      </c>
      <c r="L110" s="11" t="s">
        <v>6</v>
      </c>
      <c r="M110" s="11" t="s">
        <v>5</v>
      </c>
      <c r="N110" s="11" t="s">
        <v>36</v>
      </c>
      <c r="O110" s="11">
        <v>37317</v>
      </c>
      <c r="P110" s="11" t="s">
        <v>48</v>
      </c>
      <c r="Q110" s="11" t="s">
        <v>20</v>
      </c>
      <c r="R110" s="11" t="s">
        <v>11</v>
      </c>
      <c r="S110" s="10">
        <v>42620</v>
      </c>
      <c r="T110" s="10" t="s">
        <v>49</v>
      </c>
      <c r="U110" s="9">
        <v>42620</v>
      </c>
      <c r="V110" s="8">
        <v>29</v>
      </c>
      <c r="W110" s="8">
        <v>46.592000000000006</v>
      </c>
      <c r="X110" s="7">
        <v>1351.1680000000001</v>
      </c>
    </row>
    <row r="111" spans="1:24" ht="14.4" customHeight="1" x14ac:dyDescent="0.3">
      <c r="A111" s="6" t="s">
        <v>33</v>
      </c>
      <c r="B111" s="5" t="s">
        <v>15</v>
      </c>
      <c r="C111" s="5" t="s">
        <v>32</v>
      </c>
      <c r="D111" s="5" t="s">
        <v>31</v>
      </c>
      <c r="E111" s="5" t="s">
        <v>30</v>
      </c>
      <c r="F111" s="5" t="s">
        <v>11</v>
      </c>
      <c r="G111" s="5" t="s">
        <v>29</v>
      </c>
      <c r="H111" s="5" t="s">
        <v>28</v>
      </c>
      <c r="I111" s="4">
        <v>31575</v>
      </c>
      <c r="J111" s="5" t="s">
        <v>27</v>
      </c>
      <c r="K111" s="5" t="s">
        <v>26</v>
      </c>
      <c r="L111" s="5" t="s">
        <v>6</v>
      </c>
      <c r="M111" s="5" t="s">
        <v>5</v>
      </c>
      <c r="N111" s="5" t="s">
        <v>25</v>
      </c>
      <c r="O111" s="5">
        <v>37772</v>
      </c>
      <c r="P111" s="5" t="s">
        <v>48</v>
      </c>
      <c r="Q111" s="5" t="s">
        <v>2</v>
      </c>
      <c r="R111" s="5" t="s">
        <v>1</v>
      </c>
      <c r="S111" s="4">
        <v>43314</v>
      </c>
      <c r="T111" s="4" t="s">
        <v>47</v>
      </c>
      <c r="U111" s="3">
        <v>43320</v>
      </c>
      <c r="V111" s="2">
        <v>70</v>
      </c>
      <c r="W111" s="2">
        <v>46.592000000000006</v>
      </c>
      <c r="X111" s="1">
        <v>3261.4400000000005</v>
      </c>
    </row>
    <row r="112" spans="1:24" ht="14.4" customHeight="1" x14ac:dyDescent="0.3">
      <c r="A112" s="12" t="s">
        <v>16</v>
      </c>
      <c r="B112" s="11" t="s">
        <v>15</v>
      </c>
      <c r="C112" s="11" t="s">
        <v>14</v>
      </c>
      <c r="D112" s="11" t="s">
        <v>13</v>
      </c>
      <c r="E112" s="11" t="s">
        <v>12</v>
      </c>
      <c r="F112" s="11" t="s">
        <v>11</v>
      </c>
      <c r="G112" s="11" t="s">
        <v>10</v>
      </c>
      <c r="H112" s="11" t="s">
        <v>9</v>
      </c>
      <c r="I112" s="10">
        <v>22440</v>
      </c>
      <c r="J112" s="11" t="s">
        <v>8</v>
      </c>
      <c r="K112" s="11" t="s">
        <v>7</v>
      </c>
      <c r="L112" s="11" t="s">
        <v>6</v>
      </c>
      <c r="M112" s="11" t="s">
        <v>5</v>
      </c>
      <c r="N112" s="11" t="s">
        <v>4</v>
      </c>
      <c r="O112" s="11">
        <v>38552</v>
      </c>
      <c r="P112" s="11" t="s">
        <v>46</v>
      </c>
      <c r="Q112" s="11" t="s">
        <v>2</v>
      </c>
      <c r="R112" s="11" t="s">
        <v>1</v>
      </c>
      <c r="S112" s="10">
        <v>43175</v>
      </c>
      <c r="T112" s="10" t="s">
        <v>45</v>
      </c>
      <c r="U112" s="9">
        <v>43185</v>
      </c>
      <c r="V112" s="8">
        <v>39</v>
      </c>
      <c r="W112" s="8">
        <v>41.326999999999998</v>
      </c>
      <c r="X112" s="7">
        <v>1611.7529999999999</v>
      </c>
    </row>
    <row r="113" spans="1:24" ht="14.4" customHeight="1" x14ac:dyDescent="0.3">
      <c r="A113" s="6" t="s">
        <v>44</v>
      </c>
      <c r="B113" s="5" t="s">
        <v>43</v>
      </c>
      <c r="C113" s="5" t="s">
        <v>42</v>
      </c>
      <c r="D113" s="5" t="s">
        <v>23</v>
      </c>
      <c r="E113" s="5" t="s">
        <v>41</v>
      </c>
      <c r="F113" s="5" t="s">
        <v>13</v>
      </c>
      <c r="G113" s="5" t="s">
        <v>40</v>
      </c>
      <c r="H113" s="5" t="s">
        <v>39</v>
      </c>
      <c r="I113" s="4">
        <v>33858</v>
      </c>
      <c r="J113" s="5" t="s">
        <v>38</v>
      </c>
      <c r="K113" s="5" t="s">
        <v>37</v>
      </c>
      <c r="L113" s="5" t="s">
        <v>6</v>
      </c>
      <c r="M113" s="5" t="s">
        <v>5</v>
      </c>
      <c r="N113" s="5" t="s">
        <v>36</v>
      </c>
      <c r="O113" s="5">
        <v>37317</v>
      </c>
      <c r="P113" s="5" t="s">
        <v>35</v>
      </c>
      <c r="Q113" s="5" t="s">
        <v>2</v>
      </c>
      <c r="R113" s="5" t="s">
        <v>1</v>
      </c>
      <c r="S113" s="4">
        <v>43530</v>
      </c>
      <c r="T113" s="4" t="s">
        <v>34</v>
      </c>
      <c r="U113" s="3">
        <v>43537</v>
      </c>
      <c r="V113" s="2">
        <v>100</v>
      </c>
      <c r="W113" s="2">
        <v>152.24299999999999</v>
      </c>
      <c r="X113" s="1">
        <v>15224.3</v>
      </c>
    </row>
    <row r="114" spans="1:24" ht="14.4" customHeight="1" x14ac:dyDescent="0.3">
      <c r="A114" s="12" t="s">
        <v>33</v>
      </c>
      <c r="B114" s="11" t="s">
        <v>15</v>
      </c>
      <c r="C114" s="11" t="s">
        <v>32</v>
      </c>
      <c r="D114" s="11" t="s">
        <v>31</v>
      </c>
      <c r="E114" s="11" t="s">
        <v>30</v>
      </c>
      <c r="F114" s="11" t="s">
        <v>11</v>
      </c>
      <c r="G114" s="11" t="s">
        <v>29</v>
      </c>
      <c r="H114" s="11" t="s">
        <v>28</v>
      </c>
      <c r="I114" s="10">
        <v>31575</v>
      </c>
      <c r="J114" s="11" t="s">
        <v>27</v>
      </c>
      <c r="K114" s="11" t="s">
        <v>26</v>
      </c>
      <c r="L114" s="11" t="s">
        <v>6</v>
      </c>
      <c r="M114" s="11" t="s">
        <v>5</v>
      </c>
      <c r="N114" s="11" t="s">
        <v>25</v>
      </c>
      <c r="O114" s="11">
        <v>37772</v>
      </c>
      <c r="P114" s="11" t="s">
        <v>24</v>
      </c>
      <c r="Q114" s="11" t="s">
        <v>20</v>
      </c>
      <c r="R114" s="11" t="s">
        <v>23</v>
      </c>
      <c r="S114" s="10">
        <v>43474</v>
      </c>
      <c r="T114" s="10" t="s">
        <v>22</v>
      </c>
      <c r="U114" s="9">
        <v>43474</v>
      </c>
      <c r="V114" s="8">
        <v>53</v>
      </c>
      <c r="W114" s="8">
        <v>118.209</v>
      </c>
      <c r="X114" s="7">
        <v>6265.0770000000002</v>
      </c>
    </row>
    <row r="115" spans="1:24" ht="14.4" customHeight="1" x14ac:dyDescent="0.3">
      <c r="A115" s="6" t="s">
        <v>16</v>
      </c>
      <c r="B115" s="5" t="s">
        <v>15</v>
      </c>
      <c r="C115" s="5" t="s">
        <v>14</v>
      </c>
      <c r="D115" s="5" t="s">
        <v>13</v>
      </c>
      <c r="E115" s="5" t="s">
        <v>12</v>
      </c>
      <c r="F115" s="5" t="s">
        <v>11</v>
      </c>
      <c r="G115" s="5" t="s">
        <v>10</v>
      </c>
      <c r="H115" s="5" t="s">
        <v>9</v>
      </c>
      <c r="I115" s="4">
        <v>22440</v>
      </c>
      <c r="J115" s="5" t="s">
        <v>8</v>
      </c>
      <c r="K115" s="5" t="s">
        <v>7</v>
      </c>
      <c r="L115" s="5" t="s">
        <v>6</v>
      </c>
      <c r="M115" s="5" t="s">
        <v>5</v>
      </c>
      <c r="N115" s="5" t="s">
        <v>4</v>
      </c>
      <c r="O115" s="5">
        <v>38552</v>
      </c>
      <c r="P115" s="5" t="s">
        <v>21</v>
      </c>
      <c r="Q115" s="5" t="s">
        <v>20</v>
      </c>
      <c r="R115" s="5" t="s">
        <v>1</v>
      </c>
      <c r="S115" s="4">
        <v>42016</v>
      </c>
      <c r="T115" s="4" t="s">
        <v>19</v>
      </c>
      <c r="U115" s="3">
        <v>42016</v>
      </c>
      <c r="V115" s="2">
        <v>58</v>
      </c>
      <c r="W115" s="2">
        <v>126.672</v>
      </c>
      <c r="X115" s="1">
        <v>7346.9759999999997</v>
      </c>
    </row>
    <row r="116" spans="1:24" ht="14.4" customHeight="1" x14ac:dyDescent="0.3">
      <c r="A116" s="12" t="s">
        <v>16</v>
      </c>
      <c r="B116" s="11" t="s">
        <v>15</v>
      </c>
      <c r="C116" s="11" t="s">
        <v>14</v>
      </c>
      <c r="D116" s="11" t="s">
        <v>13</v>
      </c>
      <c r="E116" s="11" t="s">
        <v>12</v>
      </c>
      <c r="F116" s="11" t="s">
        <v>11</v>
      </c>
      <c r="G116" s="11" t="s">
        <v>10</v>
      </c>
      <c r="H116" s="11" t="s">
        <v>9</v>
      </c>
      <c r="I116" s="10">
        <v>22440</v>
      </c>
      <c r="J116" s="11" t="s">
        <v>8</v>
      </c>
      <c r="K116" s="11" t="s">
        <v>7</v>
      </c>
      <c r="L116" s="11" t="s">
        <v>6</v>
      </c>
      <c r="M116" s="11" t="s">
        <v>5</v>
      </c>
      <c r="N116" s="11" t="s">
        <v>4</v>
      </c>
      <c r="O116" s="11">
        <v>38552</v>
      </c>
      <c r="P116" s="11" t="s">
        <v>18</v>
      </c>
      <c r="Q116" s="11" t="s">
        <v>2</v>
      </c>
      <c r="R116" s="11" t="s">
        <v>1</v>
      </c>
      <c r="S116" s="10">
        <v>42860</v>
      </c>
      <c r="T116" s="10" t="s">
        <v>17</v>
      </c>
      <c r="U116" s="9">
        <v>42870</v>
      </c>
      <c r="V116" s="8">
        <v>56</v>
      </c>
      <c r="W116" s="8">
        <v>8.9960000000000004</v>
      </c>
      <c r="X116" s="7">
        <v>503.77600000000001</v>
      </c>
    </row>
    <row r="117" spans="1:24" ht="14.4" customHeight="1" x14ac:dyDescent="0.3">
      <c r="A117" s="6" t="s">
        <v>16</v>
      </c>
      <c r="B117" s="5" t="s">
        <v>15</v>
      </c>
      <c r="C117" s="5" t="s">
        <v>14</v>
      </c>
      <c r="D117" s="5" t="s">
        <v>13</v>
      </c>
      <c r="E117" s="5" t="s">
        <v>12</v>
      </c>
      <c r="F117" s="5" t="s">
        <v>11</v>
      </c>
      <c r="G117" s="5" t="s">
        <v>10</v>
      </c>
      <c r="H117" s="5" t="s">
        <v>9</v>
      </c>
      <c r="I117" s="4">
        <v>22440</v>
      </c>
      <c r="J117" s="5" t="s">
        <v>8</v>
      </c>
      <c r="K117" s="5" t="s">
        <v>7</v>
      </c>
      <c r="L117" s="5" t="s">
        <v>6</v>
      </c>
      <c r="M117" s="5" t="s">
        <v>5</v>
      </c>
      <c r="N117" s="5" t="s">
        <v>4</v>
      </c>
      <c r="O117" s="5">
        <v>38552</v>
      </c>
      <c r="P117" s="5" t="s">
        <v>3</v>
      </c>
      <c r="Q117" s="5" t="s">
        <v>2</v>
      </c>
      <c r="R117" s="5" t="s">
        <v>1</v>
      </c>
      <c r="S117" s="4">
        <v>43504</v>
      </c>
      <c r="T117" s="4" t="s">
        <v>0</v>
      </c>
      <c r="U117" s="3">
        <v>43511</v>
      </c>
      <c r="V117" s="2">
        <v>49</v>
      </c>
      <c r="W117" s="2">
        <v>682.44800000000009</v>
      </c>
      <c r="X117" s="1">
        <v>33439.952000000005</v>
      </c>
    </row>
  </sheetData>
  <conditionalFormatting sqref="T2:T117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Karthik</dc:creator>
  <cp:lastModifiedBy>Karthik</cp:lastModifiedBy>
  <dcterms:created xsi:type="dcterms:W3CDTF">2020-01-26T10:24:02Z</dcterms:created>
  <dcterms:modified xsi:type="dcterms:W3CDTF">2020-01-26T10:24:02Z</dcterms:modified>
</cp:coreProperties>
</file>