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rthik\DataSkills\Power BI Material\Raw Data Files\State wise Raw Data\"/>
    </mc:Choice>
  </mc:AlternateContent>
  <xr:revisionPtr revIDLastSave="0" documentId="8_{9C44AB78-9A42-4BFE-A0D4-E99CE31D5F11}" xr6:coauthVersionLast="45" xr6:coauthVersionMax="45" xr10:uidLastSave="{00000000-0000-0000-0000-000000000000}"/>
  <bookViews>
    <workbookView xWindow="-108" yWindow="-108" windowWidth="23256" windowHeight="12576" xr2:uid="{DE3A42B3-579C-451C-926E-9946AABF1D2F}"/>
  </bookViews>
  <sheets>
    <sheet name="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<sst xmlns="http://schemas.openxmlformats.org/spreadsheetml/2006/main" count="3356" uniqueCount="1452">
  <si>
    <t>VG-022_4283522988_VA109</t>
  </si>
  <si>
    <t>C</t>
  </si>
  <si>
    <t>Offline</t>
  </si>
  <si>
    <t>P-VG-022</t>
  </si>
  <si>
    <t>Dumfries</t>
  </si>
  <si>
    <t>VA</t>
  </si>
  <si>
    <t>South</t>
  </si>
  <si>
    <t>236-826-1056</t>
  </si>
  <si>
    <t>170-86-0343</t>
  </si>
  <si>
    <t>Joe Burrell</t>
  </si>
  <si>
    <t>joey.burrell@btinternet.com</t>
  </si>
  <si>
    <t>M</t>
  </si>
  <si>
    <t>Burrell</t>
  </si>
  <si>
    <t>U</t>
  </si>
  <si>
    <t>Joey</t>
  </si>
  <si>
    <t>Mr.</t>
  </si>
  <si>
    <t>C-949086</t>
  </si>
  <si>
    <t>VG-022_4230121512_VA11</t>
  </si>
  <si>
    <t>L</t>
  </si>
  <si>
    <t>Hurt</t>
  </si>
  <si>
    <t>236-980-0389</t>
  </si>
  <si>
    <t>008-94-3733</t>
  </si>
  <si>
    <t>Wilson Culpepper</t>
  </si>
  <si>
    <t>lucille.culpepper@gmail.com</t>
  </si>
  <si>
    <t>F</t>
  </si>
  <si>
    <t>Culpepper</t>
  </si>
  <si>
    <t>Lucille</t>
  </si>
  <si>
    <t>Ms.</t>
  </si>
  <si>
    <t>C-336870</t>
  </si>
  <si>
    <t>HH-008_4362628586_VA9</t>
  </si>
  <si>
    <t>Online</t>
  </si>
  <si>
    <t>P-HH-008</t>
  </si>
  <si>
    <t>Bristow</t>
  </si>
  <si>
    <t>236-582-2086</t>
  </si>
  <si>
    <t>387-33-1867</t>
  </si>
  <si>
    <t>Jess Huddleston</t>
  </si>
  <si>
    <t>clement.huddleston@bp.com</t>
  </si>
  <si>
    <t>Huddleston</t>
  </si>
  <si>
    <t>O</t>
  </si>
  <si>
    <t>Clement</t>
  </si>
  <si>
    <t>Hon.</t>
  </si>
  <si>
    <t>C-159347</t>
  </si>
  <si>
    <t>FR-006_4226222988_VA109</t>
  </si>
  <si>
    <t>P-FR-006</t>
  </si>
  <si>
    <t>CT-003_4267621512_VA76</t>
  </si>
  <si>
    <t>P-CT-003</t>
  </si>
  <si>
    <t>BV-002_4339728586_VA46</t>
  </si>
  <si>
    <t>H</t>
  </si>
  <si>
    <t>P-BV-002</t>
  </si>
  <si>
    <t>HH-008_4243222988_VA97</t>
  </si>
  <si>
    <t>CT-003_4367121512_VA8</t>
  </si>
  <si>
    <t>VG-022_4203728586_VA48</t>
  </si>
  <si>
    <t>HH-008_4300822988_VA78</t>
  </si>
  <si>
    <t>MT-013_4221121512_VA4</t>
  </si>
  <si>
    <t>P-MT-013</t>
  </si>
  <si>
    <t>CT-003_4295728586_VA68</t>
  </si>
  <si>
    <t>BF-002_4212425976_VA80</t>
  </si>
  <si>
    <t>P-BF-002</t>
  </si>
  <si>
    <t>Glen Lyn</t>
  </si>
  <si>
    <t>236-734-9076</t>
  </si>
  <si>
    <t>289-15-2632</t>
  </si>
  <si>
    <t>Ali Haag</t>
  </si>
  <si>
    <t>rodger.haag@shaw.ca</t>
  </si>
  <si>
    <t>Haag</t>
  </si>
  <si>
    <t>G</t>
  </si>
  <si>
    <t>Rodger</t>
  </si>
  <si>
    <t>C-672925</t>
  </si>
  <si>
    <t>HH-008_4312229890_VA95</t>
  </si>
  <si>
    <t>Broadford</t>
  </si>
  <si>
    <t>236-459-6813</t>
  </si>
  <si>
    <t>480-41-4219</t>
  </si>
  <si>
    <t>Kurtis Petrie</t>
  </si>
  <si>
    <t>lael.petrie@aol.com</t>
  </si>
  <si>
    <t>Petrie</t>
  </si>
  <si>
    <t>Lael</t>
  </si>
  <si>
    <t>Mrs.</t>
  </si>
  <si>
    <t>C-857203</t>
  </si>
  <si>
    <t>FR-006_4362623814_VA18</t>
  </si>
  <si>
    <t>Danville</t>
  </si>
  <si>
    <t>236-664-4720</t>
  </si>
  <si>
    <t>612-87-2607</t>
  </si>
  <si>
    <t>Nicholas Hatley</t>
  </si>
  <si>
    <t>sharri.hatley@gmail.com</t>
  </si>
  <si>
    <t>Hatley</t>
  </si>
  <si>
    <t>K</t>
  </si>
  <si>
    <t>Sharri</t>
  </si>
  <si>
    <t>C-955840</t>
  </si>
  <si>
    <t>HH-008_4208822988_VA28</t>
  </si>
  <si>
    <t>HH-008_4318021512_VA20</t>
  </si>
  <si>
    <t>HH-008_4377928586_VA58</t>
  </si>
  <si>
    <t>CR-003_4368625976_VA72</t>
  </si>
  <si>
    <t>P-CR-003</t>
  </si>
  <si>
    <t>CR-003_4278829890_VA10</t>
  </si>
  <si>
    <t>BF-002_4292823814_VA66</t>
  </si>
  <si>
    <t>OS-015_4206634711_VA85</t>
  </si>
  <si>
    <t>P-OS-015</t>
  </si>
  <si>
    <t>Arcola</t>
  </si>
  <si>
    <t>236-515-1923</t>
  </si>
  <si>
    <t>313-35-7956</t>
  </si>
  <si>
    <t>Tommie Jenson</t>
  </si>
  <si>
    <t>magdalene.jenson@msn.com</t>
  </si>
  <si>
    <t>Jenson</t>
  </si>
  <si>
    <t>R</t>
  </si>
  <si>
    <t>Magdalene</t>
  </si>
  <si>
    <t>C-361336</t>
  </si>
  <si>
    <t>BV-002_4264228484_VA15</t>
  </si>
  <si>
    <t>Great Falls</t>
  </si>
  <si>
    <t>236-796-5227</t>
  </si>
  <si>
    <t>303-37-2671</t>
  </si>
  <si>
    <t>Sherman Yang</t>
  </si>
  <si>
    <t>claude.yang@gmail.com</t>
  </si>
  <si>
    <t>Yang</t>
  </si>
  <si>
    <t>D</t>
  </si>
  <si>
    <t>Claude</t>
  </si>
  <si>
    <t>Prof.</t>
  </si>
  <si>
    <t>C-615057</t>
  </si>
  <si>
    <t>BF-002_4311125978_VA58</t>
  </si>
  <si>
    <t>Nottoway</t>
  </si>
  <si>
    <t>236-365-4448</t>
  </si>
  <si>
    <t>639-29-5952</t>
  </si>
  <si>
    <t>Milo Isaacson</t>
  </si>
  <si>
    <t>eric.isaacson@gmail.com</t>
  </si>
  <si>
    <t>Isaacson</t>
  </si>
  <si>
    <t>Eric</t>
  </si>
  <si>
    <t>C-924633</t>
  </si>
  <si>
    <t>OS-015_4327034983_VA9</t>
  </si>
  <si>
    <t>Republican Grove</t>
  </si>
  <si>
    <t>236-478-8306</t>
  </si>
  <si>
    <t>131-98-9739</t>
  </si>
  <si>
    <t>Arron Durham</t>
  </si>
  <si>
    <t>maile.durham@yahoo.com</t>
  </si>
  <si>
    <t>Durham</t>
  </si>
  <si>
    <t>Q</t>
  </si>
  <si>
    <t>Maile</t>
  </si>
  <si>
    <t>Drs.</t>
  </si>
  <si>
    <t>C-579706</t>
  </si>
  <si>
    <t>SN-019_4363530924_VA115</t>
  </si>
  <si>
    <t>P-SN-019</t>
  </si>
  <si>
    <t>Ringgold</t>
  </si>
  <si>
    <t>236-922-5057</t>
  </si>
  <si>
    <t>307-37-3661</t>
  </si>
  <si>
    <t>Ashley Grove</t>
  </si>
  <si>
    <t>jenee.grove@gmail.com</t>
  </si>
  <si>
    <t>Grove</t>
  </si>
  <si>
    <t>Jenee</t>
  </si>
  <si>
    <t>C-134087</t>
  </si>
  <si>
    <t>SN-019_4250825639_VA1</t>
  </si>
  <si>
    <t>Norfolk</t>
  </si>
  <si>
    <t>236-989-1912</t>
  </si>
  <si>
    <t>702-18-1752</t>
  </si>
  <si>
    <t>Joseph Silvia</t>
  </si>
  <si>
    <t>kandi.silvia@yahoo.ca</t>
  </si>
  <si>
    <t>Silvia</t>
  </si>
  <si>
    <t>V</t>
  </si>
  <si>
    <t>Kandi</t>
  </si>
  <si>
    <t>C-610841</t>
  </si>
  <si>
    <t>PC-016_4269122988_VA97</t>
  </si>
  <si>
    <t>P-PC-016</t>
  </si>
  <si>
    <t>BV-002_4325621512_VA94</t>
  </si>
  <si>
    <t>BV-002_4216528586_VA64</t>
  </si>
  <si>
    <t>CM-003_4285925976_VA80</t>
  </si>
  <si>
    <t>P-CM-003</t>
  </si>
  <si>
    <t>OS-015_4278429890_VA109</t>
  </si>
  <si>
    <t>OS-015_4219123814_VA79</t>
  </si>
  <si>
    <t>HH-008_4288834711_VA111</t>
  </si>
  <si>
    <t>CM-003_4256028484_VA92</t>
  </si>
  <si>
    <t>VG-022_4335225978_VA92</t>
  </si>
  <si>
    <t>CM-003_4319034983_VA59</t>
  </si>
  <si>
    <t>CT-003_4318830924_VA107</t>
  </si>
  <si>
    <t>OS-015_4244825639_VA108</t>
  </si>
  <si>
    <t>BV-002_4275433809_VA112</t>
  </si>
  <si>
    <t>Charlottesville</t>
  </si>
  <si>
    <t>236-753-7001</t>
  </si>
  <si>
    <t>130-98-3174</t>
  </si>
  <si>
    <t>Saul Redmond</t>
  </si>
  <si>
    <t>rodger.redmond@gmail.com</t>
  </si>
  <si>
    <t>Redmond</t>
  </si>
  <si>
    <t>I</t>
  </si>
  <si>
    <t>C-193998</t>
  </si>
  <si>
    <t>BV-002_4262225211_VA33</t>
  </si>
  <si>
    <t>Franktown</t>
  </si>
  <si>
    <t>236-587-4783</t>
  </si>
  <si>
    <t>705-18-5403</t>
  </si>
  <si>
    <t>Marty Bock</t>
  </si>
  <si>
    <t>rickie.bock@aol.com</t>
  </si>
  <si>
    <t>Bock</t>
  </si>
  <si>
    <t>S</t>
  </si>
  <si>
    <t>Rickie</t>
  </si>
  <si>
    <t>C-267747</t>
  </si>
  <si>
    <t>VG-022_4260929576_VA61</t>
  </si>
  <si>
    <t>Valentines</t>
  </si>
  <si>
    <t>236-320-6920</t>
  </si>
  <si>
    <t>672-48-0041</t>
  </si>
  <si>
    <t>Julius Schultz</t>
  </si>
  <si>
    <t>retta.schultz@exxonmobil.com</t>
  </si>
  <si>
    <t>Schultz</t>
  </si>
  <si>
    <t>A</t>
  </si>
  <si>
    <t>Retta</t>
  </si>
  <si>
    <t>C-367520</t>
  </si>
  <si>
    <t>MT-013_4213224898_VA50</t>
  </si>
  <si>
    <t>Virginia Beach</t>
  </si>
  <si>
    <t>236-213-4561</t>
  </si>
  <si>
    <t>582-99-0244</t>
  </si>
  <si>
    <t>Daren Roddy</t>
  </si>
  <si>
    <t>asuncion.roddy@gmail.com</t>
  </si>
  <si>
    <t>Roddy</t>
  </si>
  <si>
    <t>Asuncion</t>
  </si>
  <si>
    <t>C-661068</t>
  </si>
  <si>
    <t>CT-003_4256422988_VA28</t>
  </si>
  <si>
    <t>BF-002_4222121512_VA48</t>
  </si>
  <si>
    <t>BV-002_4214428586_VA27</t>
  </si>
  <si>
    <t>CM-003_4243025976_VA88</t>
  </si>
  <si>
    <t>HH-008_4281729890_VA63</t>
  </si>
  <si>
    <t>CT-003_4332323814_VA104</t>
  </si>
  <si>
    <t>VG-022_4247534711_VA40</t>
  </si>
  <si>
    <t>PC-016_4230128484_VA16</t>
  </si>
  <si>
    <t>PC-016_4352225978_VA55</t>
  </si>
  <si>
    <t>PC-016_4328934983_VA32</t>
  </si>
  <si>
    <t>SN-019_4271530924_VA25</t>
  </si>
  <si>
    <t>SN-019_4318225639_VA45</t>
  </si>
  <si>
    <t>BV-002_4236533809_VA24</t>
  </si>
  <si>
    <t>OS-015_4360225211_VA53</t>
  </si>
  <si>
    <t>BV-002_4263629576_VA61</t>
  </si>
  <si>
    <t>SN-019_4224524898_VA29</t>
  </si>
  <si>
    <t>CR-003_4314934493_VA24</t>
  </si>
  <si>
    <t>Carrsville</t>
  </si>
  <si>
    <t>236-556-9105</t>
  </si>
  <si>
    <t>524-99-9211</t>
  </si>
  <si>
    <t>Sid Foley</t>
  </si>
  <si>
    <t>kimberli.foley@hotmail.com</t>
  </si>
  <si>
    <t>Foley</t>
  </si>
  <si>
    <t>Kimberli</t>
  </si>
  <si>
    <t>C-434412</t>
  </si>
  <si>
    <t>CT-003_4308231269_VA67</t>
  </si>
  <si>
    <t>Village</t>
  </si>
  <si>
    <t>236-553-2399</t>
  </si>
  <si>
    <t>663-22-5090</t>
  </si>
  <si>
    <t>Willis Scales</t>
  </si>
  <si>
    <t>kristyn.scales@gmail.com</t>
  </si>
  <si>
    <t>Scales</t>
  </si>
  <si>
    <t>X</t>
  </si>
  <si>
    <t>Kristyn</t>
  </si>
  <si>
    <t>C-617069</t>
  </si>
  <si>
    <t>CM-003_4228327943_VA57</t>
  </si>
  <si>
    <t>Richmond</t>
  </si>
  <si>
    <t>236-767-7422</t>
  </si>
  <si>
    <t>574-61-7087</t>
  </si>
  <si>
    <t>Dewey Magnuson</t>
  </si>
  <si>
    <t>marco.magnuson@aol.com</t>
  </si>
  <si>
    <t>Magnuson</t>
  </si>
  <si>
    <t>Marco</t>
  </si>
  <si>
    <t>C-184700</t>
  </si>
  <si>
    <t>HH-008_4290324389_VA82</t>
  </si>
  <si>
    <t>Roanoke</t>
  </si>
  <si>
    <t>236-657-8035</t>
  </si>
  <si>
    <t>686-24-9765</t>
  </si>
  <si>
    <t>Cleveland Fernandez</t>
  </si>
  <si>
    <t>hoyt.fernandez@yahoo.com</t>
  </si>
  <si>
    <t>Fernandez</t>
  </si>
  <si>
    <t>N</t>
  </si>
  <si>
    <t>Hoyt</t>
  </si>
  <si>
    <t>C-664098</t>
  </si>
  <si>
    <t>BV-002_4201131789_VA116</t>
  </si>
  <si>
    <t>Dulles</t>
  </si>
  <si>
    <t>236-674-5673</t>
  </si>
  <si>
    <t>303-37-1011</t>
  </si>
  <si>
    <t>Bryant Mears</t>
  </si>
  <si>
    <t>robin.mears@hotmail.com</t>
  </si>
  <si>
    <t>Mears</t>
  </si>
  <si>
    <t>Robin</t>
  </si>
  <si>
    <t>C-196509</t>
  </si>
  <si>
    <t>BF-002_4362029892_VA76</t>
  </si>
  <si>
    <t>Dogue</t>
  </si>
  <si>
    <t>236-725-6406</t>
  </si>
  <si>
    <t>186-86-7487</t>
  </si>
  <si>
    <t>Mohammad Polanco</t>
  </si>
  <si>
    <t>heriberto.polanco@gmail.com</t>
  </si>
  <si>
    <t>Polanco</t>
  </si>
  <si>
    <t>Y</t>
  </si>
  <si>
    <t>Heriberto</t>
  </si>
  <si>
    <t>C-839563</t>
  </si>
  <si>
    <t>CT-003_4377425577_VA42</t>
  </si>
  <si>
    <t>Rixeyville</t>
  </si>
  <si>
    <t>236-984-8863</t>
  </si>
  <si>
    <t>289-15-7133</t>
  </si>
  <si>
    <t>Roosevelt Roby</t>
  </si>
  <si>
    <t>kristel.roby@hotmail.com</t>
  </si>
  <si>
    <t>Roby</t>
  </si>
  <si>
    <t>B</t>
  </si>
  <si>
    <t>Kristel</t>
  </si>
  <si>
    <t>C-843999</t>
  </si>
  <si>
    <t>FR-006_4221532091_VA2</t>
  </si>
  <si>
    <t>Heathsville</t>
  </si>
  <si>
    <t>236-697-5017</t>
  </si>
  <si>
    <t>062-02-0722</t>
  </si>
  <si>
    <t>Boris Weldon</t>
  </si>
  <si>
    <t>cindie.weldon@cox.net</t>
  </si>
  <si>
    <t>Weldon</t>
  </si>
  <si>
    <t>P</t>
  </si>
  <si>
    <t>Cindie</t>
  </si>
  <si>
    <t>C-722076</t>
  </si>
  <si>
    <t>PC-016_4210631060_VA99</t>
  </si>
  <si>
    <t>Arlington</t>
  </si>
  <si>
    <t>236-538-6262</t>
  </si>
  <si>
    <t>620-85-3432</t>
  </si>
  <si>
    <t>Marty Gracia</t>
  </si>
  <si>
    <t>loralee.gracia@hotmail.com</t>
  </si>
  <si>
    <t>Gracia</t>
  </si>
  <si>
    <t>Loralee</t>
  </si>
  <si>
    <t>C-517988</t>
  </si>
  <si>
    <t>CT-003_4308330946_VA45</t>
  </si>
  <si>
    <t>Burkeville</t>
  </si>
  <si>
    <t>236-566-7251</t>
  </si>
  <si>
    <t>005-13-0311</t>
  </si>
  <si>
    <t>Alonso Dubois</t>
  </si>
  <si>
    <t>vance.dubois@gmail.com</t>
  </si>
  <si>
    <t>Dubois</t>
  </si>
  <si>
    <t>W</t>
  </si>
  <si>
    <t>Vance</t>
  </si>
  <si>
    <t>Dr.</t>
  </si>
  <si>
    <t>C-169851</t>
  </si>
  <si>
    <t>CM-003_4326533786_VA34</t>
  </si>
  <si>
    <t>Quantico</t>
  </si>
  <si>
    <t>236-889-9411</t>
  </si>
  <si>
    <t>086-02-7915</t>
  </si>
  <si>
    <t>Jordan Chism</t>
  </si>
  <si>
    <t>malcom.chism@gmail.com</t>
  </si>
  <si>
    <t>Chism</t>
  </si>
  <si>
    <t>Malcom</t>
  </si>
  <si>
    <t>C-117292</t>
  </si>
  <si>
    <t>CT-003_4222631472_VA23</t>
  </si>
  <si>
    <t>236-913-3767</t>
  </si>
  <si>
    <t>681-24-6745</t>
  </si>
  <si>
    <t>Giovanni Quillen</t>
  </si>
  <si>
    <t>brock.quillen@rediffmail.com</t>
  </si>
  <si>
    <t>Quillen</t>
  </si>
  <si>
    <t>Brock</t>
  </si>
  <si>
    <t>C-880738</t>
  </si>
  <si>
    <t>CM-003_4295833635_VA11</t>
  </si>
  <si>
    <t>236-664-9687</t>
  </si>
  <si>
    <t>717-18-1460</t>
  </si>
  <si>
    <t>Garfield Melvin</t>
  </si>
  <si>
    <t>andre.melvin@yahoo.com</t>
  </si>
  <si>
    <t>Melvin</t>
  </si>
  <si>
    <t>Z</t>
  </si>
  <si>
    <t>Andre</t>
  </si>
  <si>
    <t>C-754804</t>
  </si>
  <si>
    <t>FR-006_4224123640_VA60</t>
  </si>
  <si>
    <t>Millwood</t>
  </si>
  <si>
    <t>236-482-6325</t>
  </si>
  <si>
    <t>279-15-1071</t>
  </si>
  <si>
    <t>Adolph Childers</t>
  </si>
  <si>
    <t>tyler.childers@btinternet.com</t>
  </si>
  <si>
    <t>Childers</t>
  </si>
  <si>
    <t>E</t>
  </si>
  <si>
    <t>Tyler</t>
  </si>
  <si>
    <t>C-613369</t>
  </si>
  <si>
    <t>CM-003_4351820937_VA112</t>
  </si>
  <si>
    <t>Orange</t>
  </si>
  <si>
    <t>236-847-3405</t>
  </si>
  <si>
    <t>599-92-5221</t>
  </si>
  <si>
    <t>Williams Schumacher</t>
  </si>
  <si>
    <t>les.schumacher@aol.com</t>
  </si>
  <si>
    <t>Schumacher</t>
  </si>
  <si>
    <t>Les</t>
  </si>
  <si>
    <t>C-306317</t>
  </si>
  <si>
    <t>CR-003_4303224328_VA28</t>
  </si>
  <si>
    <t>Woodbridge</t>
  </si>
  <si>
    <t>236-630-7325</t>
  </si>
  <si>
    <t>647-21-9155</t>
  </si>
  <si>
    <t>Harvey Ledoux</t>
  </si>
  <si>
    <t>arden.ledoux@hotmail.com</t>
  </si>
  <si>
    <t>Ledoux</t>
  </si>
  <si>
    <t>Arden</t>
  </si>
  <si>
    <t>C-596285</t>
  </si>
  <si>
    <t>CR-003_4306328676_VA5</t>
  </si>
  <si>
    <t>Crozet</t>
  </si>
  <si>
    <t>236-340-2279</t>
  </si>
  <si>
    <t>409-99-2760</t>
  </si>
  <si>
    <t>Dane Addison</t>
  </si>
  <si>
    <t>hisako.addison@earthlink.net</t>
  </si>
  <si>
    <t>Addison</t>
  </si>
  <si>
    <t>J</t>
  </si>
  <si>
    <t>Hisako</t>
  </si>
  <si>
    <t>C-210302</t>
  </si>
  <si>
    <t>OS-015_4364021221_VA9</t>
  </si>
  <si>
    <t>Salem</t>
  </si>
  <si>
    <t>236-437-0312</t>
  </si>
  <si>
    <t>720-18-4255</t>
  </si>
  <si>
    <t>Deshawn Keating</t>
  </si>
  <si>
    <t>ken.keating@yahoo.ca</t>
  </si>
  <si>
    <t>Keating</t>
  </si>
  <si>
    <t>Ken</t>
  </si>
  <si>
    <t>C-241463</t>
  </si>
  <si>
    <t>MT-013_4240327335_VA43</t>
  </si>
  <si>
    <t>Bacova</t>
  </si>
  <si>
    <t>236-840-4084</t>
  </si>
  <si>
    <t>685-24-5896</t>
  </si>
  <si>
    <t>Chang Davison</t>
  </si>
  <si>
    <t>ernesto.davison@rediffmail.com</t>
  </si>
  <si>
    <t>Davison</t>
  </si>
  <si>
    <t>Ernesto</t>
  </si>
  <si>
    <t>C-473440</t>
  </si>
  <si>
    <t>CM-003_4287721224_VA4</t>
  </si>
  <si>
    <t>236-451-2531</t>
  </si>
  <si>
    <t>266-99-5612</t>
  </si>
  <si>
    <t>Marquis Chase</t>
  </si>
  <si>
    <t>oswaldo.chase@bp.com</t>
  </si>
  <si>
    <t>Chase</t>
  </si>
  <si>
    <t>Oswaldo</t>
  </si>
  <si>
    <t>C-263830</t>
  </si>
  <si>
    <t>BV-002_4253926273_VA99</t>
  </si>
  <si>
    <t>236-296-5369</t>
  </si>
  <si>
    <t>396-33-7034</t>
  </si>
  <si>
    <t>Ian Watt</t>
  </si>
  <si>
    <t>ann.watt@gmail.com</t>
  </si>
  <si>
    <t>Watt</t>
  </si>
  <si>
    <t>Ann</t>
  </si>
  <si>
    <t>C-887566</t>
  </si>
  <si>
    <t>OS-015_4270034138_VA43</t>
  </si>
  <si>
    <t>Spring Grove</t>
  </si>
  <si>
    <t>236-377-2972</t>
  </si>
  <si>
    <t>361-08-3564</t>
  </si>
  <si>
    <t>Arnold Burchfield</t>
  </si>
  <si>
    <t>mira.burchfield@comcast.net</t>
  </si>
  <si>
    <t>Burchfield</t>
  </si>
  <si>
    <t>Mira</t>
  </si>
  <si>
    <t>C-940131</t>
  </si>
  <si>
    <t>MT-013_4256421865_VA16</t>
  </si>
  <si>
    <t>Gladstone</t>
  </si>
  <si>
    <t>236-381-8474</t>
  </si>
  <si>
    <t>532-71-6766</t>
  </si>
  <si>
    <t>Jarod Churchill</t>
  </si>
  <si>
    <t>corrine.churchill@aol.com</t>
  </si>
  <si>
    <t>Churchill</t>
  </si>
  <si>
    <t>Corrine</t>
  </si>
  <si>
    <t>C-797439</t>
  </si>
  <si>
    <t>VG-022_4312432423_VA79</t>
  </si>
  <si>
    <t>Ladysmith</t>
  </si>
  <si>
    <t>236-996-8386</t>
  </si>
  <si>
    <t>607-87-9881</t>
  </si>
  <si>
    <t>Jarrod Forney</t>
  </si>
  <si>
    <t>ilse.forney@yahoo.ca</t>
  </si>
  <si>
    <t>Forney</t>
  </si>
  <si>
    <t>Ilse</t>
  </si>
  <si>
    <t>C-771974</t>
  </si>
  <si>
    <t>HH-008_4332035271_VA14</t>
  </si>
  <si>
    <t>Horsepen</t>
  </si>
  <si>
    <t>236-271-6748</t>
  </si>
  <si>
    <t>104-02-8340</t>
  </si>
  <si>
    <t>Raymundo Wright</t>
  </si>
  <si>
    <t>dale.wright@btinternet.com</t>
  </si>
  <si>
    <t>Wright</t>
  </si>
  <si>
    <t>Dale</t>
  </si>
  <si>
    <t>C-746912</t>
  </si>
  <si>
    <t>BF-002_4269732792_VA50</t>
  </si>
  <si>
    <t>Saxis</t>
  </si>
  <si>
    <t>236-530-4488</t>
  </si>
  <si>
    <t>711-18-5424</t>
  </si>
  <si>
    <t>Karl Browder</t>
  </si>
  <si>
    <t>bernie.browder@gmail.com</t>
  </si>
  <si>
    <t>Browder</t>
  </si>
  <si>
    <t>Bernie</t>
  </si>
  <si>
    <t>C-827446</t>
  </si>
  <si>
    <t>MT-013_4296125328_VA96</t>
  </si>
  <si>
    <t>Jenkins Bridge</t>
  </si>
  <si>
    <t>236-905-1798</t>
  </si>
  <si>
    <t>359-08-4429</t>
  </si>
  <si>
    <t>Jefferey Burden</t>
  </si>
  <si>
    <t>lillie.burden@yahoo.com</t>
  </si>
  <si>
    <t>Burden</t>
  </si>
  <si>
    <t>Lillie</t>
  </si>
  <si>
    <t>C-416890</t>
  </si>
  <si>
    <t>SN-019_4318430207_VA102</t>
  </si>
  <si>
    <t>Blacksburg</t>
  </si>
  <si>
    <t>236-339-7803</t>
  </si>
  <si>
    <t>113-98-3137</t>
  </si>
  <si>
    <t>Cedric Pineda</t>
  </si>
  <si>
    <t>truman.pineda@aol.com</t>
  </si>
  <si>
    <t>Pineda</t>
  </si>
  <si>
    <t>Truman</t>
  </si>
  <si>
    <t>C-759032</t>
  </si>
  <si>
    <t>FR-006_4352525325_VA109</t>
  </si>
  <si>
    <t>Bremo Bluff</t>
  </si>
  <si>
    <t>236-974-6429</t>
  </si>
  <si>
    <t>756-12-9570</t>
  </si>
  <si>
    <t>Kieth Bard</t>
  </si>
  <si>
    <t>ashly.bard@gmail.com</t>
  </si>
  <si>
    <t>Bard</t>
  </si>
  <si>
    <t>Ashly</t>
  </si>
  <si>
    <t>C-257045</t>
  </si>
  <si>
    <t>MT-013_4219727024_VA84</t>
  </si>
  <si>
    <t>236-301-6854</t>
  </si>
  <si>
    <t>230-99-2091</t>
  </si>
  <si>
    <t>Ross Sabo</t>
  </si>
  <si>
    <t>pearline.sabo@yahoo.com</t>
  </si>
  <si>
    <t>Sabo</t>
  </si>
  <si>
    <t>Pearline</t>
  </si>
  <si>
    <t>C-345971</t>
  </si>
  <si>
    <t>HH-008_4285030952_VA18</t>
  </si>
  <si>
    <t>Wakefield</t>
  </si>
  <si>
    <t>236-400-5037</t>
  </si>
  <si>
    <t>709-18-1844</t>
  </si>
  <si>
    <t>Lou Flannery</t>
  </si>
  <si>
    <t>russel.flannery@verizon.net</t>
  </si>
  <si>
    <t>Flannery</t>
  </si>
  <si>
    <t>Russel</t>
  </si>
  <si>
    <t>C-452244</t>
  </si>
  <si>
    <t>FR-006_4232428876_VA34</t>
  </si>
  <si>
    <t>Lyndhurst</t>
  </si>
  <si>
    <t>236-890-1474</t>
  </si>
  <si>
    <t>112-98-8999</t>
  </si>
  <si>
    <t>Napoleon Kemp</t>
  </si>
  <si>
    <t>jesus.kemp@aol.com</t>
  </si>
  <si>
    <t>Kemp</t>
  </si>
  <si>
    <t>Jesus</t>
  </si>
  <si>
    <t>C-698035</t>
  </si>
  <si>
    <t>BF-002_4219023087_VA45</t>
  </si>
  <si>
    <t>236-671-7407</t>
  </si>
  <si>
    <t>194-86-7660</t>
  </si>
  <si>
    <t>Sherwood Thayer</t>
  </si>
  <si>
    <t>jason.thayer@aol.com</t>
  </si>
  <si>
    <t>Thayer</t>
  </si>
  <si>
    <t>Jason</t>
  </si>
  <si>
    <t>C-266158</t>
  </si>
  <si>
    <t>FR-006_4258626579_VA56</t>
  </si>
  <si>
    <t>Glen Allen</t>
  </si>
  <si>
    <t>236-273-4362</t>
  </si>
  <si>
    <t>485-41-2150</t>
  </si>
  <si>
    <t>Merle Straub</t>
  </si>
  <si>
    <t>elaine.straub@gmail.com</t>
  </si>
  <si>
    <t>Straub</t>
  </si>
  <si>
    <t>Elaine</t>
  </si>
  <si>
    <t>C-149885</t>
  </si>
  <si>
    <t>HH-008_4224423380_VA114</t>
  </si>
  <si>
    <t>236-287-1830</t>
  </si>
  <si>
    <t>358-08-3413</t>
  </si>
  <si>
    <t>Cletus Rawlins</t>
  </si>
  <si>
    <t>zackary.rawlins@gmail.com</t>
  </si>
  <si>
    <t>Rawlins</t>
  </si>
  <si>
    <t>Zackary</t>
  </si>
  <si>
    <t>C-275695</t>
  </si>
  <si>
    <t>HH-008_4329030835_VA62</t>
  </si>
  <si>
    <t>Phenix</t>
  </si>
  <si>
    <t>236-304-0254</t>
  </si>
  <si>
    <t>107-98-5825</t>
  </si>
  <si>
    <t>Rodger Monaco</t>
  </si>
  <si>
    <t>frankie.monaco@yahoo.ca</t>
  </si>
  <si>
    <t>Monaco</t>
  </si>
  <si>
    <t>Frankie</t>
  </si>
  <si>
    <t>C-261764</t>
  </si>
  <si>
    <t>MT-013_4212322505_VA1</t>
  </si>
  <si>
    <t>Meadows Of Dan</t>
  </si>
  <si>
    <t>236-730-4913</t>
  </si>
  <si>
    <t>717-18-5080</t>
  </si>
  <si>
    <t>Thad Herrera</t>
  </si>
  <si>
    <t>harrison.herrera@yahoo.ca</t>
  </si>
  <si>
    <t>Herrera</t>
  </si>
  <si>
    <t>Harrison</t>
  </si>
  <si>
    <t>C-466853</t>
  </si>
  <si>
    <t>VG-022_4260923529_VA74</t>
  </si>
  <si>
    <t>Disputanta</t>
  </si>
  <si>
    <t>236-961-9218</t>
  </si>
  <si>
    <t>240-99-4787</t>
  </si>
  <si>
    <t>Rudolph York</t>
  </si>
  <si>
    <t>lawrence.york@gmail.com</t>
  </si>
  <si>
    <t>York</t>
  </si>
  <si>
    <t>Lawrence</t>
  </si>
  <si>
    <t>C-305307</t>
  </si>
  <si>
    <t>MT-013_4346032330_VA47</t>
  </si>
  <si>
    <t>236-619-2375</t>
  </si>
  <si>
    <t>716-18-3298</t>
  </si>
  <si>
    <t>Clarence Hartwell</t>
  </si>
  <si>
    <t>marcie.hartwell@cox.net</t>
  </si>
  <si>
    <t>Hartwell</t>
  </si>
  <si>
    <t>Marcie</t>
  </si>
  <si>
    <t>C-990629</t>
  </si>
  <si>
    <t>BV-002_4311922898_VA59</t>
  </si>
  <si>
    <t>Clifton</t>
  </si>
  <si>
    <t>236-241-2604</t>
  </si>
  <si>
    <t>625-85-5249</t>
  </si>
  <si>
    <t>Lesley Grubb</t>
  </si>
  <si>
    <t>jenice.grubb@gmail.com</t>
  </si>
  <si>
    <t>Grubb</t>
  </si>
  <si>
    <t>Jenice</t>
  </si>
  <si>
    <t>C-749078</t>
  </si>
  <si>
    <t>FR-006_4235827460_VA114</t>
  </si>
  <si>
    <t>Ashburn</t>
  </si>
  <si>
    <t>236-777-6756</t>
  </si>
  <si>
    <t>544-81-7630</t>
  </si>
  <si>
    <t>Darron Burchett</t>
  </si>
  <si>
    <t>marshall.burchett@yahoo.co.uk</t>
  </si>
  <si>
    <t>Burchett</t>
  </si>
  <si>
    <t>T</t>
  </si>
  <si>
    <t>Marshall</t>
  </si>
  <si>
    <t>C-647001</t>
  </si>
  <si>
    <t>OS-015_4284835219_VA117</t>
  </si>
  <si>
    <t>Tasley</t>
  </si>
  <si>
    <t>236-657-4405</t>
  </si>
  <si>
    <t>442-29-4045</t>
  </si>
  <si>
    <t>Casey Clarke</t>
  </si>
  <si>
    <t>philomena.clarke@gmail.com</t>
  </si>
  <si>
    <t>Clarke</t>
  </si>
  <si>
    <t>Philomena</t>
  </si>
  <si>
    <t>C-849462</t>
  </si>
  <si>
    <t>VG-022_4341126123_VA26</t>
  </si>
  <si>
    <t>Walkerton</t>
  </si>
  <si>
    <t>236-863-3537</t>
  </si>
  <si>
    <t>681-24-7785</t>
  </si>
  <si>
    <t>Romeo Jacks</t>
  </si>
  <si>
    <t>darren.jacks@gmail.com</t>
  </si>
  <si>
    <t>Jacks</t>
  </si>
  <si>
    <t>Darren</t>
  </si>
  <si>
    <t>C-651288</t>
  </si>
  <si>
    <t>BV-002_4300832396_VA112</t>
  </si>
  <si>
    <t>Fairfax</t>
  </si>
  <si>
    <t>236-825-7504</t>
  </si>
  <si>
    <t>190-86-6640</t>
  </si>
  <si>
    <t>Joaquin Turpin</t>
  </si>
  <si>
    <t>josh.turpin@aol.com</t>
  </si>
  <si>
    <t>Turpin</t>
  </si>
  <si>
    <t>Josh</t>
  </si>
  <si>
    <t>C-301864</t>
  </si>
  <si>
    <t>VG-022_4216434464_VA23</t>
  </si>
  <si>
    <t>West Augusta</t>
  </si>
  <si>
    <t>236-978-4160</t>
  </si>
  <si>
    <t>643-29-3815</t>
  </si>
  <si>
    <t>Levi Galvin</t>
  </si>
  <si>
    <t>leif.galvin@aol.com</t>
  </si>
  <si>
    <t>Galvin</t>
  </si>
  <si>
    <t>Leif</t>
  </si>
  <si>
    <t>C-817499</t>
  </si>
  <si>
    <t>FR-006_4298533425_VA79</t>
  </si>
  <si>
    <t>Pilot</t>
  </si>
  <si>
    <t>236-434-4679</t>
  </si>
  <si>
    <t>593-99-1739</t>
  </si>
  <si>
    <t>Jesse Savage</t>
  </si>
  <si>
    <t>mellisa.savage@yahoo.com</t>
  </si>
  <si>
    <t>Savage</t>
  </si>
  <si>
    <t>Mellisa</t>
  </si>
  <si>
    <t>C-118633</t>
  </si>
  <si>
    <t>CT-003_4251530528_VA89</t>
  </si>
  <si>
    <t>Merrifield</t>
  </si>
  <si>
    <t>236-569-3700</t>
  </si>
  <si>
    <t>537-71-2264</t>
  </si>
  <si>
    <t>Jack Small</t>
  </si>
  <si>
    <t>brian.small@gmail.com</t>
  </si>
  <si>
    <t>Small</t>
  </si>
  <si>
    <t>Brian</t>
  </si>
  <si>
    <t>C-353588</t>
  </si>
  <si>
    <t>CT-003_4226934191_VA78</t>
  </si>
  <si>
    <t>Springfield</t>
  </si>
  <si>
    <t>236-660-1531</t>
  </si>
  <si>
    <t>504-45-2892</t>
  </si>
  <si>
    <t>Marion Rivers</t>
  </si>
  <si>
    <t>magan.rivers@earthlink.net</t>
  </si>
  <si>
    <t>Rivers</t>
  </si>
  <si>
    <t>Magan</t>
  </si>
  <si>
    <t>C-432164</t>
  </si>
  <si>
    <t>SN-019_4305133426_VA38</t>
  </si>
  <si>
    <t>Maidens</t>
  </si>
  <si>
    <t>236-416-6716</t>
  </si>
  <si>
    <t>727-10-4180</t>
  </si>
  <si>
    <t>Morgan Bergman</t>
  </si>
  <si>
    <t>rodrick.bergman@gmail.com</t>
  </si>
  <si>
    <t>Bergman</t>
  </si>
  <si>
    <t>Rodrick</t>
  </si>
  <si>
    <t>C-116765</t>
  </si>
  <si>
    <t>PC-016_4331331025_VA38</t>
  </si>
  <si>
    <t>236-463-4724</t>
  </si>
  <si>
    <t>616-87-0043</t>
  </si>
  <si>
    <t>Numbers Morales</t>
  </si>
  <si>
    <t>chet.morales@gmail.com</t>
  </si>
  <si>
    <t>Morales</t>
  </si>
  <si>
    <t>Chet</t>
  </si>
  <si>
    <t>C-542521</t>
  </si>
  <si>
    <t>SN-019_4281422741_VA19</t>
  </si>
  <si>
    <t>Assawoman</t>
  </si>
  <si>
    <t>236-251-1948</t>
  </si>
  <si>
    <t>194-86-3138</t>
  </si>
  <si>
    <t>Foster Kilpatrick</t>
  </si>
  <si>
    <t>gigi.kilpatrick@gmail.com</t>
  </si>
  <si>
    <t>Kilpatrick</t>
  </si>
  <si>
    <t>Gigi</t>
  </si>
  <si>
    <t>C-431815</t>
  </si>
  <si>
    <t>BF-002_4373930871_VA31</t>
  </si>
  <si>
    <t>Cullen</t>
  </si>
  <si>
    <t>236-738-1147</t>
  </si>
  <si>
    <t>315-35-9429</t>
  </si>
  <si>
    <t>Hipolito Schuster</t>
  </si>
  <si>
    <t>griselda.schuster@msn.com</t>
  </si>
  <si>
    <t>Schuster</t>
  </si>
  <si>
    <t>Griselda</t>
  </si>
  <si>
    <t>C-639425</t>
  </si>
  <si>
    <t>HH-008_4255927254_VA2</t>
  </si>
  <si>
    <t>Beaverlett</t>
  </si>
  <si>
    <t>236-750-6846</t>
  </si>
  <si>
    <t>591-99-4918</t>
  </si>
  <si>
    <t>Josef Bravo</t>
  </si>
  <si>
    <t>danna.bravo@ntlworld.com</t>
  </si>
  <si>
    <t>Bravo</t>
  </si>
  <si>
    <t>Danna</t>
  </si>
  <si>
    <t>C-181475</t>
  </si>
  <si>
    <t>HH-008_4225821469_VA82</t>
  </si>
  <si>
    <t>Birdsnest</t>
  </si>
  <si>
    <t>236-219-8879</t>
  </si>
  <si>
    <t>667-48-5326</t>
  </si>
  <si>
    <t>Blaine Doss</t>
  </si>
  <si>
    <t>ahmad.doss@gmail.com</t>
  </si>
  <si>
    <t>Doss</t>
  </si>
  <si>
    <t>Ahmad</t>
  </si>
  <si>
    <t>C-597692</t>
  </si>
  <si>
    <t>OS-015_4354826372_VA22</t>
  </si>
  <si>
    <t>Sealston</t>
  </si>
  <si>
    <t>236-675-7819</t>
  </si>
  <si>
    <t>455-99-7211</t>
  </si>
  <si>
    <t>Foster Bustamante</t>
  </si>
  <si>
    <t>kellie.bustamante@hotmail.com</t>
  </si>
  <si>
    <t>Bustamante</t>
  </si>
  <si>
    <t>Kellie</t>
  </si>
  <si>
    <t>C-255384</t>
  </si>
  <si>
    <t>BF-002_4300830594_VA118</t>
  </si>
  <si>
    <t>Meredithville</t>
  </si>
  <si>
    <t>236-597-0736</t>
  </si>
  <si>
    <t>270-17-7291</t>
  </si>
  <si>
    <t>Gaston Donley</t>
  </si>
  <si>
    <t>danilo.donley@shell.com</t>
  </si>
  <si>
    <t>Donley</t>
  </si>
  <si>
    <t>Danilo</t>
  </si>
  <si>
    <t>C-478200</t>
  </si>
  <si>
    <t>CT-003_4266634965_VA51</t>
  </si>
  <si>
    <t>236-561-6045</t>
  </si>
  <si>
    <t>067-02-9879</t>
  </si>
  <si>
    <t>Rodger Pride</t>
  </si>
  <si>
    <t>francene.pride@yahoo.com</t>
  </si>
  <si>
    <t>Pride</t>
  </si>
  <si>
    <t>Francene</t>
  </si>
  <si>
    <t>C-900670</t>
  </si>
  <si>
    <t>OS-015_4364627596_VA116</t>
  </si>
  <si>
    <t>Sandston</t>
  </si>
  <si>
    <t>236-404-3745</t>
  </si>
  <si>
    <t>224-99-0710</t>
  </si>
  <si>
    <t>Antwan Dye</t>
  </si>
  <si>
    <t>kiesha.dye@aol.com</t>
  </si>
  <si>
    <t>Dye</t>
  </si>
  <si>
    <t>Kiesha</t>
  </si>
  <si>
    <t>C-181437</t>
  </si>
  <si>
    <t>MT-013_4329029411_VA120</t>
  </si>
  <si>
    <t>Rollins Fork</t>
  </si>
  <si>
    <t>236-751-6184</t>
  </si>
  <si>
    <t>403-73-5536</t>
  </si>
  <si>
    <t>Fabian Seely</t>
  </si>
  <si>
    <t>louie.seely@hotmail.com</t>
  </si>
  <si>
    <t>Seely</t>
  </si>
  <si>
    <t>Louie</t>
  </si>
  <si>
    <t>C-116800</t>
  </si>
  <si>
    <t>PC-016_4317830259_VA99</t>
  </si>
  <si>
    <t>Williamsburg</t>
  </si>
  <si>
    <t>236-228-6014</t>
  </si>
  <si>
    <t>172-86-0510</t>
  </si>
  <si>
    <t>Giovanni Alexander</t>
  </si>
  <si>
    <t>alta.alexander@gmail.com</t>
  </si>
  <si>
    <t>Alexander</t>
  </si>
  <si>
    <t>Alta</t>
  </si>
  <si>
    <t>C-672866</t>
  </si>
  <si>
    <t>CT-003_4317227183_VA45</t>
  </si>
  <si>
    <t>236-918-5592</t>
  </si>
  <si>
    <t>174-86-4284</t>
  </si>
  <si>
    <t>Samual Simons</t>
  </si>
  <si>
    <t>ok.simons@gmail.com</t>
  </si>
  <si>
    <t>Simons</t>
  </si>
  <si>
    <t>Ok</t>
  </si>
  <si>
    <t>C-492215</t>
  </si>
  <si>
    <t>MT-013_4335533555_VA80</t>
  </si>
  <si>
    <t>Henry</t>
  </si>
  <si>
    <t>236-221-9346</t>
  </si>
  <si>
    <t>255-99-5557</t>
  </si>
  <si>
    <t>John Heredia</t>
  </si>
  <si>
    <t>tanya.heredia@yahoo.com</t>
  </si>
  <si>
    <t>Heredia</t>
  </si>
  <si>
    <t>Tanya</t>
  </si>
  <si>
    <t>C-506155</t>
  </si>
  <si>
    <t>HH-008_4216734288_VA38</t>
  </si>
  <si>
    <t>Bergton</t>
  </si>
  <si>
    <t>236-691-7050</t>
  </si>
  <si>
    <t>025-92-5997</t>
  </si>
  <si>
    <t>Gerry Morrissey</t>
  </si>
  <si>
    <t>eunice.morrissey@gmail.com</t>
  </si>
  <si>
    <t>Morrissey</t>
  </si>
  <si>
    <t>Eunice</t>
  </si>
  <si>
    <t>C-387640</t>
  </si>
  <si>
    <t>OS-015_4280630667_VA83</t>
  </si>
  <si>
    <t>Herndon</t>
  </si>
  <si>
    <t>236-470-4436</t>
  </si>
  <si>
    <t>197-84-8577</t>
  </si>
  <si>
    <t>Jerome Volz</t>
  </si>
  <si>
    <t>elana.volz@cox.net</t>
  </si>
  <si>
    <t>Volz</t>
  </si>
  <si>
    <t>Elana</t>
  </si>
  <si>
    <t>C-219318</t>
  </si>
  <si>
    <t>HH-008_4218325692_VA70</t>
  </si>
  <si>
    <t>236-541-0598</t>
  </si>
  <si>
    <t>461-99-8279</t>
  </si>
  <si>
    <t>Elliott Sweat</t>
  </si>
  <si>
    <t>robert.sweat@ibm.com</t>
  </si>
  <si>
    <t>Sweat</t>
  </si>
  <si>
    <t>Robert</t>
  </si>
  <si>
    <t>C-247326</t>
  </si>
  <si>
    <t>HH-008_4248621916_VA74</t>
  </si>
  <si>
    <t>236-743-1084</t>
  </si>
  <si>
    <t>137-25-0145</t>
  </si>
  <si>
    <t>Franklin Diaz</t>
  </si>
  <si>
    <t>salvatore.diaz@bellsouth.net</t>
  </si>
  <si>
    <t>Diaz</t>
  </si>
  <si>
    <t>Salvatore</t>
  </si>
  <si>
    <t>C-407334</t>
  </si>
  <si>
    <t>MT-013_4364724257_VA110</t>
  </si>
  <si>
    <t>Penhook</t>
  </si>
  <si>
    <t>236-550-0777</t>
  </si>
  <si>
    <t>155-23-2113</t>
  </si>
  <si>
    <t>Mitchell Ashford</t>
  </si>
  <si>
    <t>william.ashford@gmail.com</t>
  </si>
  <si>
    <t>Ashford</t>
  </si>
  <si>
    <t>William</t>
  </si>
  <si>
    <t>C-427409</t>
  </si>
  <si>
    <t>HH-008_4315423264_VA24</t>
  </si>
  <si>
    <t>Bracey</t>
  </si>
  <si>
    <t>236-809-0312</t>
  </si>
  <si>
    <t>709-18-2107</t>
  </si>
  <si>
    <t>Jackson Cummings</t>
  </si>
  <si>
    <t>scottie.cummings@yahoo.com</t>
  </si>
  <si>
    <t>Cummings</t>
  </si>
  <si>
    <t>Scottie</t>
  </si>
  <si>
    <t>C-546368</t>
  </si>
  <si>
    <t>BV-002_4360627753_VA20</t>
  </si>
  <si>
    <t>Alexandria</t>
  </si>
  <si>
    <t>236-390-2393</t>
  </si>
  <si>
    <t>127-98-7175</t>
  </si>
  <si>
    <t>Cristopher Mcfarland</t>
  </si>
  <si>
    <t>kaylee.mcfarland@gmail.com</t>
  </si>
  <si>
    <t>Mcfarland</t>
  </si>
  <si>
    <t>Kaylee</t>
  </si>
  <si>
    <t>C-605988</t>
  </si>
  <si>
    <t>BV-002_4204722816_VA60</t>
  </si>
  <si>
    <t>236-290-8654</t>
  </si>
  <si>
    <t>731-28-6180</t>
  </si>
  <si>
    <t>Titus Badillo</t>
  </si>
  <si>
    <t>fairy.badillo@gmail.com</t>
  </si>
  <si>
    <t>Badillo</t>
  </si>
  <si>
    <t>Fairy</t>
  </si>
  <si>
    <t>C-580772</t>
  </si>
  <si>
    <t>VG-022_4308532119_VA89</t>
  </si>
  <si>
    <t>Ceres</t>
  </si>
  <si>
    <t>236-392-1520</t>
  </si>
  <si>
    <t>322-11-1499</t>
  </si>
  <si>
    <t>Marcelino Wester</t>
  </si>
  <si>
    <t>teodoro.wester@outlook.com</t>
  </si>
  <si>
    <t>Wester</t>
  </si>
  <si>
    <t>Teodoro</t>
  </si>
  <si>
    <t>C-684301</t>
  </si>
  <si>
    <t>CM-003_4327821894_VA70</t>
  </si>
  <si>
    <t>Fries</t>
  </si>
  <si>
    <t>236-688-4846</t>
  </si>
  <si>
    <t>554-99-2899</t>
  </si>
  <si>
    <t>Hiram Bracken</t>
  </si>
  <si>
    <t>morgan.bracken@verizon.net</t>
  </si>
  <si>
    <t>Bracken</t>
  </si>
  <si>
    <t>Morgan</t>
  </si>
  <si>
    <t>C-952770</t>
  </si>
  <si>
    <t>SN-019_4260227523_VA120</t>
  </si>
  <si>
    <t>236-525-9913</t>
  </si>
  <si>
    <t>641-29-5842</t>
  </si>
  <si>
    <t>Keenan March</t>
  </si>
  <si>
    <t>delfina.march@exxonmobil.com</t>
  </si>
  <si>
    <t>March</t>
  </si>
  <si>
    <t>Delfina</t>
  </si>
  <si>
    <t>C-629683</t>
  </si>
  <si>
    <t>CM-003_4310525399_VA91</t>
  </si>
  <si>
    <t>236-378-6249</t>
  </si>
  <si>
    <t>659-24-3086</t>
  </si>
  <si>
    <t>Jarred Gilbreath</t>
  </si>
  <si>
    <t>marisol.gilbreath@hotmail.co.uk</t>
  </si>
  <si>
    <t>Gilbreath</t>
  </si>
  <si>
    <t>Marisol</t>
  </si>
  <si>
    <t>C-278577</t>
  </si>
  <si>
    <t>FR-006_4202428713_VA88</t>
  </si>
  <si>
    <t>Withams</t>
  </si>
  <si>
    <t>236-968-6921</t>
  </si>
  <si>
    <t>339-11-9134</t>
  </si>
  <si>
    <t>Blake Hamilton</t>
  </si>
  <si>
    <t>buster.hamilton@gmail.com</t>
  </si>
  <si>
    <t>Hamilton</t>
  </si>
  <si>
    <t>Buster</t>
  </si>
  <si>
    <t>C-774862</t>
  </si>
  <si>
    <t>CT-003_4271921464_VA108</t>
  </si>
  <si>
    <t>Haymarket</t>
  </si>
  <si>
    <t>236-338-7719</t>
  </si>
  <si>
    <t>537-71-7106</t>
  </si>
  <si>
    <t>Tobias Olivares</t>
  </si>
  <si>
    <t>lorinda.olivares@yahoo.co.uk</t>
  </si>
  <si>
    <t>Olivares</t>
  </si>
  <si>
    <t>Lorinda</t>
  </si>
  <si>
    <t>C-776525</t>
  </si>
  <si>
    <t>FR-006_4288026520_VA12</t>
  </si>
  <si>
    <t>Mc Gaheysville</t>
  </si>
  <si>
    <t>236-533-2317</t>
  </si>
  <si>
    <t>599-92-6882</t>
  </si>
  <si>
    <t>Ed Flaherty</t>
  </si>
  <si>
    <t>jarvis.flaherty@gmail.com</t>
  </si>
  <si>
    <t>Flaherty</t>
  </si>
  <si>
    <t>Jarvis</t>
  </si>
  <si>
    <t>C-312465</t>
  </si>
  <si>
    <t>BF-002_4248130877_VA46</t>
  </si>
  <si>
    <t>Rectortown</t>
  </si>
  <si>
    <t>236-259-7842</t>
  </si>
  <si>
    <t>593-99-1333</t>
  </si>
  <si>
    <t>Guillermo Vigil</t>
  </si>
  <si>
    <t>leon.vigil@yahoo.com</t>
  </si>
  <si>
    <t>Vigil</t>
  </si>
  <si>
    <t>Leon</t>
  </si>
  <si>
    <t>C-964458</t>
  </si>
  <si>
    <t>MT-013_4269227707_VA83</t>
  </si>
  <si>
    <t>Marionville</t>
  </si>
  <si>
    <t>236-212-7764</t>
  </si>
  <si>
    <t>579-53-9542</t>
  </si>
  <si>
    <t>Emmitt Garner</t>
  </si>
  <si>
    <t>eliana.garner@hotmail.com</t>
  </si>
  <si>
    <t>Garner</t>
  </si>
  <si>
    <t>Eliana</t>
  </si>
  <si>
    <t>C-431943</t>
  </si>
  <si>
    <t>CM-003_4296124236_VA34</t>
  </si>
  <si>
    <t>Lexington</t>
  </si>
  <si>
    <t>236-797-4836</t>
  </si>
  <si>
    <t>518-89-6499</t>
  </si>
  <si>
    <t>Jospeh Mueller</t>
  </si>
  <si>
    <t>linsey.mueller@shell.com</t>
  </si>
  <si>
    <t>Mueller</t>
  </si>
  <si>
    <t>Linsey</t>
  </si>
  <si>
    <t>C-220296</t>
  </si>
  <si>
    <t>CR-003_4370721623_VA75</t>
  </si>
  <si>
    <t>236-870-6156</t>
  </si>
  <si>
    <t>729-28-2555</t>
  </si>
  <si>
    <t>Buddy Kendall</t>
  </si>
  <si>
    <t>dorsey.kendall@gmail.com</t>
  </si>
  <si>
    <t>Kendall</t>
  </si>
  <si>
    <t>Dorsey</t>
  </si>
  <si>
    <t>C-410783</t>
  </si>
  <si>
    <t>CT-003_4251324489_VA23</t>
  </si>
  <si>
    <t>Broad Run</t>
  </si>
  <si>
    <t>236-621-1122</t>
  </si>
  <si>
    <t>063-02-4255</t>
  </si>
  <si>
    <t>Mose Alvarez</t>
  </si>
  <si>
    <t>ella.alvarez@yahoo.com</t>
  </si>
  <si>
    <t>Alvarez</t>
  </si>
  <si>
    <t>Ella</t>
  </si>
  <si>
    <t>C-298828</t>
  </si>
  <si>
    <t>SN-019_4278334335_VA96</t>
  </si>
  <si>
    <t>Chantilly</t>
  </si>
  <si>
    <t>236-627-4329</t>
  </si>
  <si>
    <t>486-29-3502</t>
  </si>
  <si>
    <t>Cristopher Watt</t>
  </si>
  <si>
    <t>gabriela.watt@gmail.com</t>
  </si>
  <si>
    <t>Gabriela</t>
  </si>
  <si>
    <t>C-428137</t>
  </si>
  <si>
    <t>SN-019_4299529629_VA108</t>
  </si>
  <si>
    <t>Saint Paul</t>
  </si>
  <si>
    <t>236-616-6388</t>
  </si>
  <si>
    <t>121-98-2429</t>
  </si>
  <si>
    <t>Ali Cameron</t>
  </si>
  <si>
    <t>edwin.cameron@hotmail.co.uk</t>
  </si>
  <si>
    <t>Cameron</t>
  </si>
  <si>
    <t>Edwin</t>
  </si>
  <si>
    <t>C-796022</t>
  </si>
  <si>
    <t>CM-003_4295431819_VA70</t>
  </si>
  <si>
    <t>Portsmouth</t>
  </si>
  <si>
    <t>236-389-8846</t>
  </si>
  <si>
    <t>637-29-2774</t>
  </si>
  <si>
    <t>Romeo Vincent</t>
  </si>
  <si>
    <t>rosalie.vincent@ntlworld.com</t>
  </si>
  <si>
    <t>Vincent</t>
  </si>
  <si>
    <t>Rosalie</t>
  </si>
  <si>
    <t>C-449598</t>
  </si>
  <si>
    <t>MT-013_4337225198_VA117</t>
  </si>
  <si>
    <t>Jetersville</t>
  </si>
  <si>
    <t>236-442-3818</t>
  </si>
  <si>
    <t>453-99-0082</t>
  </si>
  <si>
    <t>Jame Huffman</t>
  </si>
  <si>
    <t>melanie.huffman@rediffmail.com</t>
  </si>
  <si>
    <t>Huffman</t>
  </si>
  <si>
    <t>Melanie</t>
  </si>
  <si>
    <t>C-322774</t>
  </si>
  <si>
    <t>FR-006_4303629299_VA80</t>
  </si>
  <si>
    <t>236-383-9395</t>
  </si>
  <si>
    <t>053-02-1076</t>
  </si>
  <si>
    <t>Sol Byrne</t>
  </si>
  <si>
    <t>sarah.byrne@msn.com</t>
  </si>
  <si>
    <t>Byrne</t>
  </si>
  <si>
    <t>Sarah</t>
  </si>
  <si>
    <t>C-504765</t>
  </si>
  <si>
    <t>MT-013_4211820942_VA5</t>
  </si>
  <si>
    <t>Middlebrook</t>
  </si>
  <si>
    <t>236-665-9132</t>
  </si>
  <si>
    <t>563-99-6993</t>
  </si>
  <si>
    <t>Ward Taylor</t>
  </si>
  <si>
    <t>nestor.taylor@hotmail.com</t>
  </si>
  <si>
    <t>Taylor</t>
  </si>
  <si>
    <t>Nestor</t>
  </si>
  <si>
    <t>C-894212</t>
  </si>
  <si>
    <t>HH-008_4308124412_VA89</t>
  </si>
  <si>
    <t>236-604-5754</t>
  </si>
  <si>
    <t>763-12-8487</t>
  </si>
  <si>
    <t>Lee Pickens</t>
  </si>
  <si>
    <t>voncile.pickens@gmail.com</t>
  </si>
  <si>
    <t>Pickens</t>
  </si>
  <si>
    <t>Voncile</t>
  </si>
  <si>
    <t>C-704008</t>
  </si>
  <si>
    <t>MT-013_4289423441_VA27</t>
  </si>
  <si>
    <t>Callands</t>
  </si>
  <si>
    <t>236-317-2475</t>
  </si>
  <si>
    <t>640-29-9706</t>
  </si>
  <si>
    <t>Benny Neville</t>
  </si>
  <si>
    <t>emanuel.neville@hotmail.com</t>
  </si>
  <si>
    <t>Neville</t>
  </si>
  <si>
    <t>Emanuel</t>
  </si>
  <si>
    <t>C-514111</t>
  </si>
  <si>
    <t>HH-008_4268626281_VA71</t>
  </si>
  <si>
    <t>236-865-5901</t>
  </si>
  <si>
    <t>599-92-0827</t>
  </si>
  <si>
    <t>Todd Scribner</t>
  </si>
  <si>
    <t>glenn.scribner@hotmail.co.uk</t>
  </si>
  <si>
    <t>Scribner</t>
  </si>
  <si>
    <t>Glenn</t>
  </si>
  <si>
    <t>C-716277</t>
  </si>
  <si>
    <t>FR-006_4343425021_VA40</t>
  </si>
  <si>
    <t>Center Cross</t>
  </si>
  <si>
    <t>236-885-5732</t>
  </si>
  <si>
    <t>360-08-2406</t>
  </si>
  <si>
    <t>Romeo Knox</t>
  </si>
  <si>
    <t>werner.knox@gmail.com</t>
  </si>
  <si>
    <t>Knox</t>
  </si>
  <si>
    <t>Werner</t>
  </si>
  <si>
    <t>C-277455</t>
  </si>
  <si>
    <t>CR-003_4269428805_VA82</t>
  </si>
  <si>
    <t>Atlantic</t>
  </si>
  <si>
    <t>236-617-4440</t>
  </si>
  <si>
    <t>544-81-9789</t>
  </si>
  <si>
    <t>Buddy Beane</t>
  </si>
  <si>
    <t>anthony.beane@hotmail.com</t>
  </si>
  <si>
    <t>Beane</t>
  </si>
  <si>
    <t>Anthony</t>
  </si>
  <si>
    <t>C-380215</t>
  </si>
  <si>
    <t>SN-019_4265929748_VA88</t>
  </si>
  <si>
    <t>Amonate</t>
  </si>
  <si>
    <t>236-925-9081</t>
  </si>
  <si>
    <t>654-38-0154</t>
  </si>
  <si>
    <t>Harland Magnuson</t>
  </si>
  <si>
    <t>jenice.magnuson@hotmail.co.uk</t>
  </si>
  <si>
    <t>C-976234</t>
  </si>
  <si>
    <t>BF-002_4283529898_VA67</t>
  </si>
  <si>
    <t>236-948-3263</t>
  </si>
  <si>
    <t>507-57-9546</t>
  </si>
  <si>
    <t>Ronnie Gragg</t>
  </si>
  <si>
    <t>nakita.gragg@bellsouth.net</t>
  </si>
  <si>
    <t>Gragg</t>
  </si>
  <si>
    <t>Nakita</t>
  </si>
  <si>
    <t>C-676968</t>
  </si>
  <si>
    <t>PC-016_4213731300_VA73</t>
  </si>
  <si>
    <t>Earlysville</t>
  </si>
  <si>
    <t>236-686-5091</t>
  </si>
  <si>
    <t>758-12-4276</t>
  </si>
  <si>
    <t>Leonel Meadows</t>
  </si>
  <si>
    <t>leo.meadows@verizon.net</t>
  </si>
  <si>
    <t>Meadows</t>
  </si>
  <si>
    <t>Leo</t>
  </si>
  <si>
    <t>C-444994</t>
  </si>
  <si>
    <t>FR-006_4233529832_VA94</t>
  </si>
  <si>
    <t>236-578-1651</t>
  </si>
  <si>
    <t>048-15-4439</t>
  </si>
  <si>
    <t>Jake Langford</t>
  </si>
  <si>
    <t>les.langford@yahoo.co.uk</t>
  </si>
  <si>
    <t>Langford</t>
  </si>
  <si>
    <t>C-162437</t>
  </si>
  <si>
    <t>CT-003_4348028773_VA53</t>
  </si>
  <si>
    <t>236-744-1399</t>
  </si>
  <si>
    <t>278-17-7028</t>
  </si>
  <si>
    <t>Margarito Serna</t>
  </si>
  <si>
    <t>royce.serna@aol.com</t>
  </si>
  <si>
    <t>Serna</t>
  </si>
  <si>
    <t>Royce</t>
  </si>
  <si>
    <t>C-960488</t>
  </si>
  <si>
    <t>CM-003_4334825477_VA22</t>
  </si>
  <si>
    <t>Garrisonville</t>
  </si>
  <si>
    <t>236-618-8524</t>
  </si>
  <si>
    <t>428-99-1004</t>
  </si>
  <si>
    <t>Chuck Gilmore</t>
  </si>
  <si>
    <t>cornelius.gilmore@hotmail.com</t>
  </si>
  <si>
    <t>Gilmore</t>
  </si>
  <si>
    <t>Cornelius</t>
  </si>
  <si>
    <t>C-675330</t>
  </si>
  <si>
    <t>FR-006_4278025942_VA106</t>
  </si>
  <si>
    <t>236-923-4799</t>
  </si>
  <si>
    <t>254-99-8019</t>
  </si>
  <si>
    <t>German Healy</t>
  </si>
  <si>
    <t>clarence.healy@gmail.com</t>
  </si>
  <si>
    <t>Healy</t>
  </si>
  <si>
    <t>Clarence</t>
  </si>
  <si>
    <t>C-868865</t>
  </si>
  <si>
    <t>OS-015_4371532036_VA107</t>
  </si>
  <si>
    <t>Saxe</t>
  </si>
  <si>
    <t>236-793-6738</t>
  </si>
  <si>
    <t>115-98-7512</t>
  </si>
  <si>
    <t>Robin Ryan</t>
  </si>
  <si>
    <t>alvin.ryan@gmail.com</t>
  </si>
  <si>
    <t>Ryan</t>
  </si>
  <si>
    <t>Alvin</t>
  </si>
  <si>
    <t>C-555585</t>
  </si>
  <si>
    <t>CM-003_4356328949_VA79</t>
  </si>
  <si>
    <t>Baskerville</t>
  </si>
  <si>
    <t>236-276-3401</t>
  </si>
  <si>
    <t>032-92-2506</t>
  </si>
  <si>
    <t>Archie Whitson</t>
  </si>
  <si>
    <t>roger.whitson@hotmail.com</t>
  </si>
  <si>
    <t>Whitson</t>
  </si>
  <si>
    <t>Roger</t>
  </si>
  <si>
    <t>C-652896</t>
  </si>
  <si>
    <t>CR-003_4336934341_VA18</t>
  </si>
  <si>
    <t>Chincoteague Island</t>
  </si>
  <si>
    <t>236-223-9074</t>
  </si>
  <si>
    <t>381-37-1316</t>
  </si>
  <si>
    <t>Gale Sizemore</t>
  </si>
  <si>
    <t>jana.sizemore@yahoo.com</t>
  </si>
  <si>
    <t>Sizemore</t>
  </si>
  <si>
    <t>Jana</t>
  </si>
  <si>
    <t>C-910679</t>
  </si>
  <si>
    <t>BV-002_4332422475_VA43</t>
  </si>
  <si>
    <t>Big Stone Gap</t>
  </si>
  <si>
    <t>236-305-5495</t>
  </si>
  <si>
    <t>309-37-4013</t>
  </si>
  <si>
    <t>Kelvin Matos</t>
  </si>
  <si>
    <t>freddy.matos@yahoo.com</t>
  </si>
  <si>
    <t>Matos</t>
  </si>
  <si>
    <t>Freddy</t>
  </si>
  <si>
    <t>C-910320</t>
  </si>
  <si>
    <t>MT-013_4274522787_VA3</t>
  </si>
  <si>
    <t>Whitetop</t>
  </si>
  <si>
    <t>236-497-7015</t>
  </si>
  <si>
    <t>480-41-4677</t>
  </si>
  <si>
    <t>Roosevelt Christian</t>
  </si>
  <si>
    <t>kirby.christian@hotmail.com</t>
  </si>
  <si>
    <t>Christian</t>
  </si>
  <si>
    <t>Kirby</t>
  </si>
  <si>
    <t>C-156077</t>
  </si>
  <si>
    <t>OS-015_4223631278_VA9</t>
  </si>
  <si>
    <t>Wytheville</t>
  </si>
  <si>
    <t>236-953-0430</t>
  </si>
  <si>
    <t>179-86-3470</t>
  </si>
  <si>
    <t>Fausto Brackett</t>
  </si>
  <si>
    <t>deon.brackett@gmail.com</t>
  </si>
  <si>
    <t>Brackett</t>
  </si>
  <si>
    <t>Deon</t>
  </si>
  <si>
    <t>C-890988</t>
  </si>
  <si>
    <t>CR-003_4266322559_VA116</t>
  </si>
  <si>
    <t>Newport</t>
  </si>
  <si>
    <t>236-782-3541</t>
  </si>
  <si>
    <t>589-99-8383</t>
  </si>
  <si>
    <t>Dalton Sams</t>
  </si>
  <si>
    <t>luz.sams@shell.com</t>
  </si>
  <si>
    <t>Sams</t>
  </si>
  <si>
    <t>Luz</t>
  </si>
  <si>
    <t>C-456328</t>
  </si>
  <si>
    <t>CM-003_4342623996_VA94</t>
  </si>
  <si>
    <t>236-217-5300</t>
  </si>
  <si>
    <t>258-99-3479</t>
  </si>
  <si>
    <t>Ivory Sweeney</t>
  </si>
  <si>
    <t>paulita.sweeney@msn.com</t>
  </si>
  <si>
    <t>Sweeney</t>
  </si>
  <si>
    <t>Paulita</t>
  </si>
  <si>
    <t>C-770846</t>
  </si>
  <si>
    <t>CR-003_4373323640_VA85</t>
  </si>
  <si>
    <t>Blue Grass</t>
  </si>
  <si>
    <t>236-975-9540</t>
  </si>
  <si>
    <t>172-86-4531</t>
  </si>
  <si>
    <t>Zack Ligon</t>
  </si>
  <si>
    <t>jed.ligon@charter.net</t>
  </si>
  <si>
    <t>Ligon</t>
  </si>
  <si>
    <t>Jed</t>
  </si>
  <si>
    <t>C-337405</t>
  </si>
  <si>
    <t>VG-022_4213028526_VA62</t>
  </si>
  <si>
    <t>Petersburg</t>
  </si>
  <si>
    <t>236-865-8083</t>
  </si>
  <si>
    <t>368-39-4340</t>
  </si>
  <si>
    <t>Trevor Wilson</t>
  </si>
  <si>
    <t>jon.wilson@hotmail.com</t>
  </si>
  <si>
    <t>Wilson</t>
  </si>
  <si>
    <t>Jon</t>
  </si>
  <si>
    <t>C-861734</t>
  </si>
  <si>
    <t>MT-013_4268826512_VA46</t>
  </si>
  <si>
    <t>Shenandoah</t>
  </si>
  <si>
    <t>236-697-8606</t>
  </si>
  <si>
    <t>722-18-4452</t>
  </si>
  <si>
    <t>Willis Ohara</t>
  </si>
  <si>
    <t>mallie.ohara@gmail.com</t>
  </si>
  <si>
    <t>Ohara</t>
  </si>
  <si>
    <t>Mallie</t>
  </si>
  <si>
    <t>C-681669</t>
  </si>
  <si>
    <t>BV-002_4307125781_VA28</t>
  </si>
  <si>
    <t>Pounding Mill</t>
  </si>
  <si>
    <t>236-589-5968</t>
  </si>
  <si>
    <t>576-99-2529</t>
  </si>
  <si>
    <t>Brant Whelan</t>
  </si>
  <si>
    <t>kelley.whelan@yahoo.com</t>
  </si>
  <si>
    <t>Whelan</t>
  </si>
  <si>
    <t>Kelley</t>
  </si>
  <si>
    <t>C-633556</t>
  </si>
  <si>
    <t>SN-019_4267421526_VA48</t>
  </si>
  <si>
    <t>236-434-3416</t>
  </si>
  <si>
    <t>418-67-2504</t>
  </si>
  <si>
    <t>Clifton Barkley</t>
  </si>
  <si>
    <t>siobhan.barkley@gmail.com</t>
  </si>
  <si>
    <t>Barkley</t>
  </si>
  <si>
    <t>Siobhan</t>
  </si>
  <si>
    <t>C-335484</t>
  </si>
  <si>
    <t>SN-019_4327424416_VA32</t>
  </si>
  <si>
    <t>236-326-3847</t>
  </si>
  <si>
    <t>116-98-3236</t>
  </si>
  <si>
    <t>Gary Henley</t>
  </si>
  <si>
    <t>christina.henley@earthlink.net</t>
  </si>
  <si>
    <t>Henley</t>
  </si>
  <si>
    <t>Christina</t>
  </si>
  <si>
    <t>C-622824</t>
  </si>
  <si>
    <t>PC-016_4231427187_VA96</t>
  </si>
  <si>
    <t>Burkes Garden</t>
  </si>
  <si>
    <t>236-942-1656</t>
  </si>
  <si>
    <t>048-15-6101</t>
  </si>
  <si>
    <t>Luciano Diggs</t>
  </si>
  <si>
    <t>sheree.diggs@yahoo.co.in</t>
  </si>
  <si>
    <t>Diggs</t>
  </si>
  <si>
    <t>Sheree</t>
  </si>
  <si>
    <t>C-365733</t>
  </si>
  <si>
    <t>VG-022_4325827615_VA30</t>
  </si>
  <si>
    <t>236-807-9342</t>
  </si>
  <si>
    <t>523-99-5230</t>
  </si>
  <si>
    <t>Brian Sterling</t>
  </si>
  <si>
    <t>gus.sterling@outlook.com</t>
  </si>
  <si>
    <t>Sterling</t>
  </si>
  <si>
    <t>Gus</t>
  </si>
  <si>
    <t>C-930076</t>
  </si>
  <si>
    <t>HH-008_4243735192_VA9</t>
  </si>
  <si>
    <t>Bohannon</t>
  </si>
  <si>
    <t>236-208-0554</t>
  </si>
  <si>
    <t>451-99-9960</t>
  </si>
  <si>
    <t>Mason Schrader</t>
  </si>
  <si>
    <t>rashad.schrader@microsoft.com</t>
  </si>
  <si>
    <t>Schrader</t>
  </si>
  <si>
    <t>Rashad</t>
  </si>
  <si>
    <t>C-720547</t>
  </si>
  <si>
    <t>VG-022_4281327671_VA78</t>
  </si>
  <si>
    <t>Paeonian Springs</t>
  </si>
  <si>
    <t>236-667-3533</t>
  </si>
  <si>
    <t>341-11-4399</t>
  </si>
  <si>
    <t>Tyson Shipman</t>
  </si>
  <si>
    <t>jae.shipman@exxonmobil.com</t>
  </si>
  <si>
    <t>Shipman</t>
  </si>
  <si>
    <t>Jae</t>
  </si>
  <si>
    <t>C-508004</t>
  </si>
  <si>
    <t>VG-022_4327433203_VA117</t>
  </si>
  <si>
    <t>Alton</t>
  </si>
  <si>
    <t>236-643-9729</t>
  </si>
  <si>
    <t>371-37-9379</t>
  </si>
  <si>
    <t>Alonzo Andres</t>
  </si>
  <si>
    <t>verlene.andres@yahoo.co.uk</t>
  </si>
  <si>
    <t>Andres</t>
  </si>
  <si>
    <t>Verlene</t>
  </si>
  <si>
    <t>C-965500</t>
  </si>
  <si>
    <t>HH-008_4280724724_VA6</t>
  </si>
  <si>
    <t>236-389-8272</t>
  </si>
  <si>
    <t>096-02-2483</t>
  </si>
  <si>
    <t>Leonel Mabe</t>
  </si>
  <si>
    <t>vanetta.mabe@exxonmobil.com</t>
  </si>
  <si>
    <t>Mabe</t>
  </si>
  <si>
    <t>Vanetta</t>
  </si>
  <si>
    <t>C-235913</t>
  </si>
  <si>
    <t>SN-019_4231024351_VA101</t>
  </si>
  <si>
    <t>Greenville</t>
  </si>
  <si>
    <t>236-574-8208</t>
  </si>
  <si>
    <t>223-99-5796</t>
  </si>
  <si>
    <t>Clay Baron</t>
  </si>
  <si>
    <t>ninfa.baron@yahoo.com</t>
  </si>
  <si>
    <t>Baron</t>
  </si>
  <si>
    <t>Ninfa</t>
  </si>
  <si>
    <t>C-315034</t>
  </si>
  <si>
    <t>MT-013_4294222195_VA62</t>
  </si>
  <si>
    <t>Wilsons</t>
  </si>
  <si>
    <t>236-622-4897</t>
  </si>
  <si>
    <t>537-71-1500</t>
  </si>
  <si>
    <t>Wilber Osteen</t>
  </si>
  <si>
    <t>willian.osteen@walmart.com</t>
  </si>
  <si>
    <t>Osteen</t>
  </si>
  <si>
    <t>Willian</t>
  </si>
  <si>
    <t>C-334312</t>
  </si>
  <si>
    <t>PC-016_4276333086_VA89</t>
  </si>
  <si>
    <t>New Church</t>
  </si>
  <si>
    <t>236-267-7767</t>
  </si>
  <si>
    <t>683-24-0908</t>
  </si>
  <si>
    <t>Freeman Byrnes</t>
  </si>
  <si>
    <t>lai.byrnes@comcast.net</t>
  </si>
  <si>
    <t>Byrnes</t>
  </si>
  <si>
    <t>Lai</t>
  </si>
  <si>
    <t>C-836272</t>
  </si>
  <si>
    <t>VG-022_4253333459_VA23</t>
  </si>
  <si>
    <t>Bruington</t>
  </si>
  <si>
    <t>236-343-2779</t>
  </si>
  <si>
    <t>506-57-4360</t>
  </si>
  <si>
    <t>Darius Fortney</t>
  </si>
  <si>
    <t>meaghan.fortney@apple.com</t>
  </si>
  <si>
    <t>Fortney</t>
  </si>
  <si>
    <t>Meaghan</t>
  </si>
  <si>
    <t>C-567275</t>
  </si>
  <si>
    <t>FR-006_4301025004_VA73</t>
  </si>
  <si>
    <t>Casanova</t>
  </si>
  <si>
    <t>236-867-0704</t>
  </si>
  <si>
    <t>216-89-1712</t>
  </si>
  <si>
    <t>Stevie Morley</t>
  </si>
  <si>
    <t>craig.morley@gmail.com</t>
  </si>
  <si>
    <t>Morley</t>
  </si>
  <si>
    <t>Craig</t>
  </si>
  <si>
    <t>C-763163</t>
  </si>
  <si>
    <t>CM-003_4204529286_VA44</t>
  </si>
  <si>
    <t>Pilgrims Knob</t>
  </si>
  <si>
    <t>236-204-8958</t>
  </si>
  <si>
    <t>078-02-2260</t>
  </si>
  <si>
    <t>Israel Mccants</t>
  </si>
  <si>
    <t>wyatt.mccants@yahoo.com</t>
  </si>
  <si>
    <t>Mccants</t>
  </si>
  <si>
    <t>Wyatt</t>
  </si>
  <si>
    <t>C-377827</t>
  </si>
  <si>
    <t>MT-013_4299925091_VA76</t>
  </si>
  <si>
    <t>236-383-4474</t>
  </si>
  <si>
    <t>071-02-1904</t>
  </si>
  <si>
    <t>Grant Blake</t>
  </si>
  <si>
    <t>irving.blake@outlook.com</t>
  </si>
  <si>
    <t>Blake</t>
  </si>
  <si>
    <t>Irving</t>
  </si>
  <si>
    <t>C-578658</t>
  </si>
  <si>
    <t>VG-022_4303328165_VA103</t>
  </si>
  <si>
    <t>Meadowview</t>
  </si>
  <si>
    <t>236-271-9039</t>
  </si>
  <si>
    <t>062-02-7865</t>
  </si>
  <si>
    <t>Diego Coughlin</t>
  </si>
  <si>
    <t>lester.coughlin@gmail.com</t>
  </si>
  <si>
    <t>Coughlin</t>
  </si>
  <si>
    <t>Lester</t>
  </si>
  <si>
    <t>C-363221</t>
  </si>
  <si>
    <t>VG-022_4352535044_VA5</t>
  </si>
  <si>
    <t>236-757-5051</t>
  </si>
  <si>
    <t>141-23-7445</t>
  </si>
  <si>
    <t>Burl Bull</t>
  </si>
  <si>
    <t>julian.bull@gmail.com</t>
  </si>
  <si>
    <t>Bull</t>
  </si>
  <si>
    <t>Julian</t>
  </si>
  <si>
    <t>C-947428</t>
  </si>
  <si>
    <t>CR-003_4344520884_VA53</t>
  </si>
  <si>
    <t>236-646-5436</t>
  </si>
  <si>
    <t>641-29-9943</t>
  </si>
  <si>
    <t>Jospeh Toler</t>
  </si>
  <si>
    <t>irving.toler@exxonmobil.com</t>
  </si>
  <si>
    <t>Toler</t>
  </si>
  <si>
    <t>C-354161</t>
  </si>
  <si>
    <t>SN-019_4269822190_VA77</t>
  </si>
  <si>
    <t>236-328-6409</t>
  </si>
  <si>
    <t>752-09-7279</t>
  </si>
  <si>
    <t>Donnell Pace</t>
  </si>
  <si>
    <t>glenn.pace@gmail.com</t>
  </si>
  <si>
    <t>Pace</t>
  </si>
  <si>
    <t>C-296454</t>
  </si>
  <si>
    <t>HH-008_4205729351_VA36</t>
  </si>
  <si>
    <t>Mine Run</t>
  </si>
  <si>
    <t>236-584-1916</t>
  </si>
  <si>
    <t>763-12-2082</t>
  </si>
  <si>
    <t>Trenton Tribble</t>
  </si>
  <si>
    <t>eldora.tribble@earthlink.net</t>
  </si>
  <si>
    <t>Tribble</t>
  </si>
  <si>
    <t>Eldora</t>
  </si>
  <si>
    <t>C-915991</t>
  </si>
  <si>
    <t>BV-002_4367030017_VA90</t>
  </si>
  <si>
    <t>Annandale</t>
  </si>
  <si>
    <t>236-780-5288</t>
  </si>
  <si>
    <t>234-57-0893</t>
  </si>
  <si>
    <t>Jame Mackenzie</t>
  </si>
  <si>
    <t>vern.mackenzie@gmail.com</t>
  </si>
  <si>
    <t>Mackenzie</t>
  </si>
  <si>
    <t>Vern</t>
  </si>
  <si>
    <t>C-411503</t>
  </si>
  <si>
    <t>BF-002_4232026581_VA109</t>
  </si>
  <si>
    <t>Ripplemead</t>
  </si>
  <si>
    <t>236-425-5880</t>
  </si>
  <si>
    <t>250-99-6761</t>
  </si>
  <si>
    <t>Titus Goolsby</t>
  </si>
  <si>
    <t>jenni.goolsby@gmail.com</t>
  </si>
  <si>
    <t>Goolsby</t>
  </si>
  <si>
    <t>Jenni</t>
  </si>
  <si>
    <t>C-796605</t>
  </si>
  <si>
    <t>BV-002_4353327487_VA50</t>
  </si>
  <si>
    <t>Hood</t>
  </si>
  <si>
    <t>236-832-1401</t>
  </si>
  <si>
    <t>399-31-6070</t>
  </si>
  <si>
    <t>Tyrell Beaudoin</t>
  </si>
  <si>
    <t>sixta.beaudoin@gmail.com</t>
  </si>
  <si>
    <t>Beaudoin</t>
  </si>
  <si>
    <t>Sixta</t>
  </si>
  <si>
    <t>C-886060</t>
  </si>
  <si>
    <t>MT-013_4362334271_VA20</t>
  </si>
  <si>
    <t>Crockett</t>
  </si>
  <si>
    <t>236-666-5736</t>
  </si>
  <si>
    <t>636-31-2014</t>
  </si>
  <si>
    <t>Kim Dang</t>
  </si>
  <si>
    <t>irena.dang@gmail.com</t>
  </si>
  <si>
    <t>Dang</t>
  </si>
  <si>
    <t>Irena</t>
  </si>
  <si>
    <t>C-767674</t>
  </si>
  <si>
    <t>VG-022_4329621568_VA101</t>
  </si>
  <si>
    <t>Vienna</t>
  </si>
  <si>
    <t>236-433-5011</t>
  </si>
  <si>
    <t>344-11-4272</t>
  </si>
  <si>
    <t>Wilbert Knox</t>
  </si>
  <si>
    <t>devon.knox@gmail.com</t>
  </si>
  <si>
    <t>Devon</t>
  </si>
  <si>
    <t>C-184257</t>
  </si>
  <si>
    <t>Total Revenue</t>
  </si>
  <si>
    <t>Unit Price</t>
  </si>
  <si>
    <t>Units Sold</t>
  </si>
  <si>
    <t>Ship Date</t>
  </si>
  <si>
    <t>Order ID</t>
  </si>
  <si>
    <t>Order Date</t>
  </si>
  <si>
    <t>Order Priority</t>
  </si>
  <si>
    <t>Sales Channel</t>
  </si>
  <si>
    <t>Product Name</t>
  </si>
  <si>
    <t>Zip</t>
  </si>
  <si>
    <t>City</t>
  </si>
  <si>
    <t>State</t>
  </si>
  <si>
    <t>Region</t>
  </si>
  <si>
    <t xml:space="preserve">Phone No. </t>
  </si>
  <si>
    <t>SSN</t>
  </si>
  <si>
    <t>Date of Birth</t>
  </si>
  <si>
    <t>Father's Name</t>
  </si>
  <si>
    <t>E Mail</t>
  </si>
  <si>
    <t>Gender</t>
  </si>
  <si>
    <t>Last Name</t>
  </si>
  <si>
    <t>Middle Initial</t>
  </si>
  <si>
    <t>First Name</t>
  </si>
  <si>
    <t>Name Prefix</t>
  </si>
  <si>
    <t>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</si>
</sst>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1" xfId="0" applyNumberFormat="1" applyBorder="1"/>
    <xf numFmtId="1" fontId="0" fillId="0" borderId="2" xfId="0" applyNumberFormat="1" applyBorder="1"/>
    <xf numFmtId="15" fontId="0" fillId="0" borderId="2" xfId="0" applyNumberFormat="1" applyBorder="1" applyAlignment="1">
      <alignment horizontal="center"/>
    </xf>
    <xf numFmtId="15" fontId="0" fillId="0" borderId="2" xfId="0" applyNumberFormat="1" applyBorder="1"/>
    <xf numFmtId="0" fontId="0" fillId="0" borderId="2" xfId="0" applyBorder="1"/>
    <xf numFmtId="0" fontId="0" fillId="0" borderId="3" xfId="0" applyBorder="1"/>
    <xf numFmtId="1" fontId="0" fillId="2" borderId="1" xfId="0" applyNumberFormat="1" applyFill="1" applyBorder="1"/>
    <xf numFmtId="1" fontId="0" fillId="2" borderId="2" xfId="0" applyNumberFormat="1" applyFill="1" applyBorder="1"/>
    <xf numFmtId="15" fontId="0" fillId="2" borderId="2" xfId="0" applyNumberFormat="1" applyFill="1" applyBorder="1" applyAlignment="1">
      <alignment horizontal="center"/>
    </xf>
    <xf numFmtId="15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15" fontId="1" fillId="3" borderId="2" xfId="0" applyNumberFormat="1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B55C-2361-4204-ABFB-D0514858315B}">
  <dimension ref="A1:X197"/>
  <sheetViews>
    <sheetView tabSelected="1" workbookViewId="0"/>
  </sheetViews>
  <sheetFormatPr defaultRowHeight="14.4" customHeight="1" x14ac:dyDescent="0.3"/>
  <cols>
    <col min="1" max="1" width="8.77734375" bestFit="1" customWidth="1"/>
    <col min="2" max="2" width="11.21875" bestFit="1" customWidth="1"/>
    <col min="3" max="3" width="10" bestFit="1" customWidth="1"/>
    <col min="4" max="4" width="12" bestFit="1" customWidth="1"/>
    <col min="5" max="5" width="10.88671875" bestFit="1" customWidth="1"/>
    <col min="6" max="6" width="7.109375" bestFit="1" customWidth="1"/>
    <col min="7" max="7" width="29.109375" bestFit="1" customWidth="1"/>
    <col min="8" max="8" width="18.44140625" bestFit="1" customWidth="1"/>
    <col min="9" max="9" width="11.5546875" bestFit="1" customWidth="1"/>
    <col min="10" max="10" width="11.33203125" bestFit="1" customWidth="1"/>
    <col min="11" max="11" width="12.33203125" bestFit="1" customWidth="1"/>
    <col min="12" max="12" width="6.77734375" bestFit="1" customWidth="1"/>
    <col min="13" max="13" width="5.33203125" bestFit="1" customWidth="1"/>
    <col min="14" max="14" width="17.5546875" bestFit="1" customWidth="1"/>
    <col min="15" max="15" width="6" bestFit="1" customWidth="1"/>
    <col min="16" max="16" width="13.21875" bestFit="1" customWidth="1"/>
    <col min="17" max="17" width="12.5546875" bestFit="1" customWidth="1"/>
    <col min="18" max="18" width="12.33203125" bestFit="1" customWidth="1"/>
    <col min="19" max="19" width="10.109375" bestFit="1" customWidth="1"/>
    <col min="20" max="20" width="25" bestFit="1" customWidth="1"/>
    <col min="21" max="21" width="9.88671875" bestFit="1" customWidth="1"/>
    <col min="22" max="22" width="9.44140625" bestFit="1" customWidth="1"/>
    <col min="23" max="23" width="9.109375" bestFit="1" customWidth="1"/>
    <col min="24" max="24" width="13.109375" bestFit="1" customWidth="1"/>
  </cols>
  <sheetData>
    <row r="1" spans="1:24" ht="14.4" customHeight="1" x14ac:dyDescent="0.3">
      <c r="A1" s="16" t="s">
        <v>1451</v>
      </c>
      <c r="B1" s="14" t="s">
        <v>1450</v>
      </c>
      <c r="C1" s="14" t="s">
        <v>1449</v>
      </c>
      <c r="D1" s="14" t="s">
        <v>1448</v>
      </c>
      <c r="E1" s="14" t="s">
        <v>1447</v>
      </c>
      <c r="F1" s="14" t="s">
        <v>1446</v>
      </c>
      <c r="G1" s="14" t="s">
        <v>1445</v>
      </c>
      <c r="H1" s="14" t="s">
        <v>1444</v>
      </c>
      <c r="I1" s="14" t="s">
        <v>1443</v>
      </c>
      <c r="J1" s="14" t="s">
        <v>1442</v>
      </c>
      <c r="K1" s="14" t="s">
        <v>1441</v>
      </c>
      <c r="L1" s="14" t="s">
        <v>1440</v>
      </c>
      <c r="M1" s="14" t="s">
        <v>1439</v>
      </c>
      <c r="N1" s="14" t="s">
        <v>1438</v>
      </c>
      <c r="O1" s="14" t="s">
        <v>1437</v>
      </c>
      <c r="P1" s="14" t="s">
        <v>1436</v>
      </c>
      <c r="Q1" s="14" t="s">
        <v>1435</v>
      </c>
      <c r="R1" s="14" t="s">
        <v>1434</v>
      </c>
      <c r="S1" s="15" t="s">
        <v>1433</v>
      </c>
      <c r="T1" s="15" t="s">
        <v>1432</v>
      </c>
      <c r="U1" s="15" t="s">
        <v>1431</v>
      </c>
      <c r="V1" s="14" t="s">
        <v>1430</v>
      </c>
      <c r="W1" s="14" t="s">
        <v>1429</v>
      </c>
      <c r="X1" s="13" t="s">
        <v>1428</v>
      </c>
    </row>
    <row r="2" spans="1:24" ht="14.4" customHeight="1" x14ac:dyDescent="0.3">
      <c r="A2" s="12" t="s">
        <v>1427</v>
      </c>
      <c r="B2" s="11" t="s">
        <v>27</v>
      </c>
      <c r="C2" s="11" t="s">
        <v>1426</v>
      </c>
      <c r="D2" s="11" t="s">
        <v>177</v>
      </c>
      <c r="E2" s="11" t="s">
        <v>1039</v>
      </c>
      <c r="F2" s="11" t="s">
        <v>24</v>
      </c>
      <c r="G2" s="11" t="s">
        <v>1425</v>
      </c>
      <c r="H2" s="11" t="s">
        <v>1424</v>
      </c>
      <c r="I2" s="10">
        <v>21568</v>
      </c>
      <c r="J2" s="11" t="s">
        <v>1423</v>
      </c>
      <c r="K2" s="11" t="s">
        <v>1422</v>
      </c>
      <c r="L2" s="11" t="s">
        <v>6</v>
      </c>
      <c r="M2" s="11" t="s">
        <v>5</v>
      </c>
      <c r="N2" s="11" t="s">
        <v>1421</v>
      </c>
      <c r="O2" s="11">
        <v>22184</v>
      </c>
      <c r="P2" s="11" t="s">
        <v>3</v>
      </c>
      <c r="Q2" s="11" t="s">
        <v>30</v>
      </c>
      <c r="R2" s="11" t="s">
        <v>11</v>
      </c>
      <c r="S2" s="10">
        <v>43296</v>
      </c>
      <c r="T2" s="10" t="s">
        <v>1420</v>
      </c>
      <c r="U2" s="9">
        <v>43302</v>
      </c>
      <c r="V2" s="8">
        <v>29</v>
      </c>
      <c r="W2" s="8">
        <v>118.209</v>
      </c>
      <c r="X2" s="7">
        <v>3428.0610000000001</v>
      </c>
    </row>
    <row r="3" spans="1:24" ht="14.4" customHeight="1" x14ac:dyDescent="0.3">
      <c r="A3" s="6" t="s">
        <v>1419</v>
      </c>
      <c r="B3" s="5" t="s">
        <v>75</v>
      </c>
      <c r="C3" s="5" t="s">
        <v>1418</v>
      </c>
      <c r="D3" s="5" t="s">
        <v>344</v>
      </c>
      <c r="E3" s="5" t="s">
        <v>1417</v>
      </c>
      <c r="F3" s="5" t="s">
        <v>24</v>
      </c>
      <c r="G3" s="5" t="s">
        <v>1416</v>
      </c>
      <c r="H3" s="5" t="s">
        <v>1415</v>
      </c>
      <c r="I3" s="4">
        <v>34271</v>
      </c>
      <c r="J3" s="5" t="s">
        <v>1414</v>
      </c>
      <c r="K3" s="5" t="s">
        <v>1413</v>
      </c>
      <c r="L3" s="5" t="s">
        <v>6</v>
      </c>
      <c r="M3" s="5" t="s">
        <v>5</v>
      </c>
      <c r="N3" s="5" t="s">
        <v>1412</v>
      </c>
      <c r="O3" s="5">
        <v>24323</v>
      </c>
      <c r="P3" s="5" t="s">
        <v>54</v>
      </c>
      <c r="Q3" s="5" t="s">
        <v>2</v>
      </c>
      <c r="R3" s="5" t="s">
        <v>11</v>
      </c>
      <c r="S3" s="4">
        <v>43623</v>
      </c>
      <c r="T3" s="4" t="s">
        <v>1411</v>
      </c>
      <c r="U3" s="3">
        <v>43623</v>
      </c>
      <c r="V3" s="2">
        <v>73</v>
      </c>
      <c r="W3" s="2">
        <v>474.09699999999998</v>
      </c>
      <c r="X3" s="1">
        <v>34609.080999999998</v>
      </c>
    </row>
    <row r="4" spans="1:24" ht="14.4" customHeight="1" x14ac:dyDescent="0.3">
      <c r="A4" s="12" t="s">
        <v>1410</v>
      </c>
      <c r="B4" s="11" t="s">
        <v>27</v>
      </c>
      <c r="C4" s="11" t="s">
        <v>1409</v>
      </c>
      <c r="D4" s="11" t="s">
        <v>382</v>
      </c>
      <c r="E4" s="11" t="s">
        <v>1408</v>
      </c>
      <c r="F4" s="11" t="s">
        <v>24</v>
      </c>
      <c r="G4" s="11" t="s">
        <v>1407</v>
      </c>
      <c r="H4" s="11" t="s">
        <v>1406</v>
      </c>
      <c r="I4" s="10">
        <v>27487</v>
      </c>
      <c r="J4" s="11" t="s">
        <v>1405</v>
      </c>
      <c r="K4" s="11" t="s">
        <v>1404</v>
      </c>
      <c r="L4" s="11" t="s">
        <v>6</v>
      </c>
      <c r="M4" s="11" t="s">
        <v>5</v>
      </c>
      <c r="N4" s="11" t="s">
        <v>1403</v>
      </c>
      <c r="O4" s="11">
        <v>22723</v>
      </c>
      <c r="P4" s="11" t="s">
        <v>48</v>
      </c>
      <c r="Q4" s="11" t="s">
        <v>30</v>
      </c>
      <c r="R4" s="11" t="s">
        <v>1</v>
      </c>
      <c r="S4" s="10">
        <v>43533</v>
      </c>
      <c r="T4" s="10" t="s">
        <v>1402</v>
      </c>
      <c r="U4" s="9">
        <v>43539</v>
      </c>
      <c r="V4" s="8">
        <v>91</v>
      </c>
      <c r="W4" s="8">
        <v>41.326999999999998</v>
      </c>
      <c r="X4" s="7">
        <v>3760.7569999999996</v>
      </c>
    </row>
    <row r="5" spans="1:24" ht="14.4" customHeight="1" x14ac:dyDescent="0.3">
      <c r="A5" s="6" t="s">
        <v>1401</v>
      </c>
      <c r="B5" s="5" t="s">
        <v>27</v>
      </c>
      <c r="C5" s="5" t="s">
        <v>1400</v>
      </c>
      <c r="D5" s="5" t="s">
        <v>196</v>
      </c>
      <c r="E5" s="5" t="s">
        <v>1399</v>
      </c>
      <c r="F5" s="5" t="s">
        <v>24</v>
      </c>
      <c r="G5" s="5" t="s">
        <v>1398</v>
      </c>
      <c r="H5" s="5" t="s">
        <v>1397</v>
      </c>
      <c r="I5" s="4">
        <v>26581</v>
      </c>
      <c r="J5" s="5" t="s">
        <v>1396</v>
      </c>
      <c r="K5" s="5" t="s">
        <v>1395</v>
      </c>
      <c r="L5" s="5" t="s">
        <v>6</v>
      </c>
      <c r="M5" s="5" t="s">
        <v>5</v>
      </c>
      <c r="N5" s="5" t="s">
        <v>1394</v>
      </c>
      <c r="O5" s="5">
        <v>24150</v>
      </c>
      <c r="P5" s="5" t="s">
        <v>57</v>
      </c>
      <c r="Q5" s="5" t="s">
        <v>2</v>
      </c>
      <c r="R5" s="5" t="s">
        <v>11</v>
      </c>
      <c r="S5" s="4">
        <v>42320</v>
      </c>
      <c r="T5" s="4" t="s">
        <v>1393</v>
      </c>
      <c r="U5" s="3">
        <v>42320</v>
      </c>
      <c r="V5" s="2">
        <v>58</v>
      </c>
      <c r="W5" s="2">
        <v>207.24599999999998</v>
      </c>
      <c r="X5" s="1">
        <v>12020.267999999998</v>
      </c>
    </row>
    <row r="6" spans="1:24" ht="14.4" customHeight="1" x14ac:dyDescent="0.3">
      <c r="A6" s="12" t="s">
        <v>1392</v>
      </c>
      <c r="B6" s="11" t="s">
        <v>114</v>
      </c>
      <c r="C6" s="11" t="s">
        <v>1391</v>
      </c>
      <c r="D6" s="11" t="s">
        <v>24</v>
      </c>
      <c r="E6" s="11" t="s">
        <v>1390</v>
      </c>
      <c r="F6" s="11" t="s">
        <v>11</v>
      </c>
      <c r="G6" s="11" t="s">
        <v>1389</v>
      </c>
      <c r="H6" s="11" t="s">
        <v>1388</v>
      </c>
      <c r="I6" s="10">
        <v>30017</v>
      </c>
      <c r="J6" s="11" t="s">
        <v>1387</v>
      </c>
      <c r="K6" s="11" t="s">
        <v>1386</v>
      </c>
      <c r="L6" s="11" t="s">
        <v>6</v>
      </c>
      <c r="M6" s="11" t="s">
        <v>5</v>
      </c>
      <c r="N6" s="11" t="s">
        <v>1385</v>
      </c>
      <c r="O6" s="11">
        <v>22003</v>
      </c>
      <c r="P6" s="11" t="s">
        <v>48</v>
      </c>
      <c r="Q6" s="11" t="s">
        <v>30</v>
      </c>
      <c r="R6" s="11" t="s">
        <v>18</v>
      </c>
      <c r="S6" s="10">
        <v>43670</v>
      </c>
      <c r="T6" s="10" t="s">
        <v>1384</v>
      </c>
      <c r="U6" s="9">
        <v>43676</v>
      </c>
      <c r="V6" s="8">
        <v>84</v>
      </c>
      <c r="W6" s="8">
        <v>41.326999999999998</v>
      </c>
      <c r="X6" s="7">
        <v>3471.4679999999998</v>
      </c>
    </row>
    <row r="7" spans="1:24" ht="14.4" customHeight="1" x14ac:dyDescent="0.3">
      <c r="A7" s="6" t="s">
        <v>1383</v>
      </c>
      <c r="B7" s="5" t="s">
        <v>75</v>
      </c>
      <c r="C7" s="5" t="s">
        <v>1382</v>
      </c>
      <c r="D7" s="5" t="s">
        <v>278</v>
      </c>
      <c r="E7" s="5" t="s">
        <v>1381</v>
      </c>
      <c r="F7" s="5" t="s">
        <v>24</v>
      </c>
      <c r="G7" s="5" t="s">
        <v>1380</v>
      </c>
      <c r="H7" s="5" t="s">
        <v>1379</v>
      </c>
      <c r="I7" s="4">
        <v>29351</v>
      </c>
      <c r="J7" s="5" t="s">
        <v>1378</v>
      </c>
      <c r="K7" s="5" t="s">
        <v>1377</v>
      </c>
      <c r="L7" s="5" t="s">
        <v>6</v>
      </c>
      <c r="M7" s="5" t="s">
        <v>5</v>
      </c>
      <c r="N7" s="5" t="s">
        <v>1376</v>
      </c>
      <c r="O7" s="5">
        <v>22568</v>
      </c>
      <c r="P7" s="5" t="s">
        <v>31</v>
      </c>
      <c r="Q7" s="5" t="s">
        <v>30</v>
      </c>
      <c r="R7" s="5" t="s">
        <v>11</v>
      </c>
      <c r="S7" s="4">
        <v>42057</v>
      </c>
      <c r="T7" s="4" t="s">
        <v>1375</v>
      </c>
      <c r="U7" s="3">
        <v>42067</v>
      </c>
      <c r="V7" s="2">
        <v>14</v>
      </c>
      <c r="W7" s="2">
        <v>653.30200000000002</v>
      </c>
      <c r="X7" s="1">
        <v>9146.228000000001</v>
      </c>
    </row>
    <row r="8" spans="1:24" ht="14.4" customHeight="1" x14ac:dyDescent="0.3">
      <c r="A8" s="12" t="s">
        <v>1374</v>
      </c>
      <c r="B8" s="11" t="s">
        <v>40</v>
      </c>
      <c r="C8" s="11" t="s">
        <v>1031</v>
      </c>
      <c r="D8" s="11" t="s">
        <v>132</v>
      </c>
      <c r="E8" s="11" t="s">
        <v>1373</v>
      </c>
      <c r="F8" s="11" t="s">
        <v>11</v>
      </c>
      <c r="G8" s="11" t="s">
        <v>1372</v>
      </c>
      <c r="H8" s="11" t="s">
        <v>1371</v>
      </c>
      <c r="I8" s="10">
        <v>22190</v>
      </c>
      <c r="J8" s="11" t="s">
        <v>1370</v>
      </c>
      <c r="K8" s="11" t="s">
        <v>1369</v>
      </c>
      <c r="L8" s="11" t="s">
        <v>6</v>
      </c>
      <c r="M8" s="11" t="s">
        <v>5</v>
      </c>
      <c r="N8" s="11" t="s">
        <v>1244</v>
      </c>
      <c r="O8" s="11">
        <v>22170</v>
      </c>
      <c r="P8" s="11" t="s">
        <v>137</v>
      </c>
      <c r="Q8" s="11" t="s">
        <v>30</v>
      </c>
      <c r="R8" s="11" t="s">
        <v>1</v>
      </c>
      <c r="S8" s="10">
        <v>42698</v>
      </c>
      <c r="T8" s="10" t="s">
        <v>1368</v>
      </c>
      <c r="U8" s="9">
        <v>42702</v>
      </c>
      <c r="V8" s="8">
        <v>26</v>
      </c>
      <c r="W8" s="8">
        <v>126.672</v>
      </c>
      <c r="X8" s="7">
        <v>3293.4719999999998</v>
      </c>
    </row>
    <row r="9" spans="1:24" ht="14.4" customHeight="1" x14ac:dyDescent="0.3">
      <c r="A9" s="6" t="s">
        <v>1367</v>
      </c>
      <c r="B9" s="5" t="s">
        <v>15</v>
      </c>
      <c r="C9" s="5" t="s">
        <v>1342</v>
      </c>
      <c r="D9" s="5" t="s">
        <v>317</v>
      </c>
      <c r="E9" s="5" t="s">
        <v>1366</v>
      </c>
      <c r="F9" s="5" t="s">
        <v>11</v>
      </c>
      <c r="G9" s="5" t="s">
        <v>1365</v>
      </c>
      <c r="H9" s="5" t="s">
        <v>1364</v>
      </c>
      <c r="I9" s="4">
        <v>20884</v>
      </c>
      <c r="J9" s="5" t="s">
        <v>1363</v>
      </c>
      <c r="K9" s="5" t="s">
        <v>1362</v>
      </c>
      <c r="L9" s="5" t="s">
        <v>6</v>
      </c>
      <c r="M9" s="5" t="s">
        <v>5</v>
      </c>
      <c r="N9" s="5" t="s">
        <v>1319</v>
      </c>
      <c r="O9" s="5">
        <v>22017</v>
      </c>
      <c r="P9" s="5" t="s">
        <v>91</v>
      </c>
      <c r="Q9" s="5" t="s">
        <v>2</v>
      </c>
      <c r="R9" s="5" t="s">
        <v>1</v>
      </c>
      <c r="S9" s="4">
        <v>43445</v>
      </c>
      <c r="T9" s="4" t="s">
        <v>1361</v>
      </c>
      <c r="U9" s="3">
        <v>43445</v>
      </c>
      <c r="V9" s="2">
        <v>18</v>
      </c>
      <c r="W9" s="2">
        <v>152.24299999999999</v>
      </c>
      <c r="X9" s="1">
        <v>2740.3739999999998</v>
      </c>
    </row>
    <row r="10" spans="1:24" ht="14.4" customHeight="1" x14ac:dyDescent="0.3">
      <c r="A10" s="12" t="s">
        <v>1360</v>
      </c>
      <c r="B10" s="11" t="s">
        <v>15</v>
      </c>
      <c r="C10" s="11" t="s">
        <v>1359</v>
      </c>
      <c r="D10" s="11" t="s">
        <v>196</v>
      </c>
      <c r="E10" s="11" t="s">
        <v>1358</v>
      </c>
      <c r="F10" s="11" t="s">
        <v>11</v>
      </c>
      <c r="G10" s="11" t="s">
        <v>1357</v>
      </c>
      <c r="H10" s="11" t="s">
        <v>1356</v>
      </c>
      <c r="I10" s="10">
        <v>35044</v>
      </c>
      <c r="J10" s="11" t="s">
        <v>1355</v>
      </c>
      <c r="K10" s="11" t="s">
        <v>1354</v>
      </c>
      <c r="L10" s="11" t="s">
        <v>6</v>
      </c>
      <c r="M10" s="11" t="s">
        <v>5</v>
      </c>
      <c r="N10" s="11" t="s">
        <v>835</v>
      </c>
      <c r="O10" s="11">
        <v>22321</v>
      </c>
      <c r="P10" s="11" t="s">
        <v>3</v>
      </c>
      <c r="Q10" s="11" t="s">
        <v>30</v>
      </c>
      <c r="R10" s="11" t="s">
        <v>47</v>
      </c>
      <c r="S10" s="10">
        <v>43525</v>
      </c>
      <c r="T10" s="10" t="s">
        <v>1353</v>
      </c>
      <c r="U10" s="9">
        <v>43535</v>
      </c>
      <c r="V10" s="8">
        <v>33</v>
      </c>
      <c r="W10" s="8">
        <v>118.209</v>
      </c>
      <c r="X10" s="7">
        <v>3900.8969999999999</v>
      </c>
    </row>
    <row r="11" spans="1:24" ht="14.4" customHeight="1" x14ac:dyDescent="0.3">
      <c r="A11" s="6" t="s">
        <v>1352</v>
      </c>
      <c r="B11" s="5" t="s">
        <v>40</v>
      </c>
      <c r="C11" s="5" t="s">
        <v>1351</v>
      </c>
      <c r="D11" s="5" t="s">
        <v>102</v>
      </c>
      <c r="E11" s="5" t="s">
        <v>1350</v>
      </c>
      <c r="F11" s="5" t="s">
        <v>24</v>
      </c>
      <c r="G11" s="5" t="s">
        <v>1349</v>
      </c>
      <c r="H11" s="5" t="s">
        <v>1348</v>
      </c>
      <c r="I11" s="4">
        <v>28165</v>
      </c>
      <c r="J11" s="5" t="s">
        <v>1347</v>
      </c>
      <c r="K11" s="5" t="s">
        <v>1346</v>
      </c>
      <c r="L11" s="5" t="s">
        <v>6</v>
      </c>
      <c r="M11" s="5" t="s">
        <v>5</v>
      </c>
      <c r="N11" s="5" t="s">
        <v>1345</v>
      </c>
      <c r="O11" s="5">
        <v>24361</v>
      </c>
      <c r="P11" s="5" t="s">
        <v>3</v>
      </c>
      <c r="Q11" s="5" t="s">
        <v>2</v>
      </c>
      <c r="R11" s="5" t="s">
        <v>47</v>
      </c>
      <c r="S11" s="4">
        <v>43033</v>
      </c>
      <c r="T11" s="4" t="s">
        <v>1344</v>
      </c>
      <c r="U11" s="3">
        <v>43033</v>
      </c>
      <c r="V11" s="2">
        <v>78</v>
      </c>
      <c r="W11" s="2">
        <v>118.209</v>
      </c>
      <c r="X11" s="1">
        <v>9220.3019999999997</v>
      </c>
    </row>
    <row r="12" spans="1:24" ht="14.4" customHeight="1" x14ac:dyDescent="0.3">
      <c r="A12" s="12" t="s">
        <v>1343</v>
      </c>
      <c r="B12" s="11" t="s">
        <v>15</v>
      </c>
      <c r="C12" s="11" t="s">
        <v>1342</v>
      </c>
      <c r="D12" s="11" t="s">
        <v>38</v>
      </c>
      <c r="E12" s="11" t="s">
        <v>1341</v>
      </c>
      <c r="F12" s="11" t="s">
        <v>11</v>
      </c>
      <c r="G12" s="11" t="s">
        <v>1340</v>
      </c>
      <c r="H12" s="11" t="s">
        <v>1339</v>
      </c>
      <c r="I12" s="10">
        <v>25091</v>
      </c>
      <c r="J12" s="11" t="s">
        <v>1338</v>
      </c>
      <c r="K12" s="11" t="s">
        <v>1337</v>
      </c>
      <c r="L12" s="11" t="s">
        <v>6</v>
      </c>
      <c r="M12" s="11" t="s">
        <v>5</v>
      </c>
      <c r="N12" s="11" t="s">
        <v>147</v>
      </c>
      <c r="O12" s="11">
        <v>23515</v>
      </c>
      <c r="P12" s="11" t="s">
        <v>54</v>
      </c>
      <c r="Q12" s="11" t="s">
        <v>30</v>
      </c>
      <c r="R12" s="11" t="s">
        <v>1</v>
      </c>
      <c r="S12" s="10">
        <v>42999</v>
      </c>
      <c r="T12" s="10" t="s">
        <v>1336</v>
      </c>
      <c r="U12" s="9">
        <v>43004</v>
      </c>
      <c r="V12" s="8">
        <v>26</v>
      </c>
      <c r="W12" s="8">
        <v>474.09699999999998</v>
      </c>
      <c r="X12" s="7">
        <v>12326.521999999999</v>
      </c>
    </row>
    <row r="13" spans="1:24" ht="14.4" customHeight="1" x14ac:dyDescent="0.3">
      <c r="A13" s="6" t="s">
        <v>1335</v>
      </c>
      <c r="B13" s="5" t="s">
        <v>15</v>
      </c>
      <c r="C13" s="5" t="s">
        <v>1334</v>
      </c>
      <c r="D13" s="5" t="s">
        <v>344</v>
      </c>
      <c r="E13" s="5" t="s">
        <v>1333</v>
      </c>
      <c r="F13" s="5" t="s">
        <v>11</v>
      </c>
      <c r="G13" s="5" t="s">
        <v>1332</v>
      </c>
      <c r="H13" s="5" t="s">
        <v>1331</v>
      </c>
      <c r="I13" s="4">
        <v>29286</v>
      </c>
      <c r="J13" s="5" t="s">
        <v>1330</v>
      </c>
      <c r="K13" s="5" t="s">
        <v>1329</v>
      </c>
      <c r="L13" s="5" t="s">
        <v>6</v>
      </c>
      <c r="M13" s="5" t="s">
        <v>5</v>
      </c>
      <c r="N13" s="5" t="s">
        <v>1328</v>
      </c>
      <c r="O13" s="5">
        <v>24634</v>
      </c>
      <c r="P13" s="5" t="s">
        <v>161</v>
      </c>
      <c r="Q13" s="5" t="s">
        <v>2</v>
      </c>
      <c r="R13" s="5" t="s">
        <v>11</v>
      </c>
      <c r="S13" s="4">
        <v>42045</v>
      </c>
      <c r="T13" s="4" t="s">
        <v>1327</v>
      </c>
      <c r="U13" s="3">
        <v>42045</v>
      </c>
      <c r="V13" s="2">
        <v>49</v>
      </c>
      <c r="W13" s="2">
        <v>342.32899999999995</v>
      </c>
      <c r="X13" s="1">
        <v>16774.120999999999</v>
      </c>
    </row>
    <row r="14" spans="1:24" ht="14.4" customHeight="1" x14ac:dyDescent="0.3">
      <c r="A14" s="12" t="s">
        <v>1326</v>
      </c>
      <c r="B14" s="11" t="s">
        <v>15</v>
      </c>
      <c r="C14" s="11" t="s">
        <v>1325</v>
      </c>
      <c r="D14" s="11" t="s">
        <v>102</v>
      </c>
      <c r="E14" s="11" t="s">
        <v>1324</v>
      </c>
      <c r="F14" s="11" t="s">
        <v>11</v>
      </c>
      <c r="G14" s="11" t="s">
        <v>1323</v>
      </c>
      <c r="H14" s="11" t="s">
        <v>1322</v>
      </c>
      <c r="I14" s="10">
        <v>25004</v>
      </c>
      <c r="J14" s="11" t="s">
        <v>1321</v>
      </c>
      <c r="K14" s="11" t="s">
        <v>1320</v>
      </c>
      <c r="L14" s="11" t="s">
        <v>6</v>
      </c>
      <c r="M14" s="11" t="s">
        <v>5</v>
      </c>
      <c r="N14" s="11" t="s">
        <v>1319</v>
      </c>
      <c r="O14" s="11">
        <v>22017</v>
      </c>
      <c r="P14" s="11" t="s">
        <v>43</v>
      </c>
      <c r="Q14" s="11" t="s">
        <v>2</v>
      </c>
      <c r="R14" s="11" t="s">
        <v>11</v>
      </c>
      <c r="S14" s="10">
        <v>43010</v>
      </c>
      <c r="T14" s="10" t="s">
        <v>1318</v>
      </c>
      <c r="U14" s="9">
        <v>43010</v>
      </c>
      <c r="V14" s="8">
        <v>91</v>
      </c>
      <c r="W14" s="8">
        <v>8.9960000000000004</v>
      </c>
      <c r="X14" s="7">
        <v>818.63600000000008</v>
      </c>
    </row>
    <row r="15" spans="1:24" ht="14.4" customHeight="1" x14ac:dyDescent="0.3">
      <c r="A15" s="6" t="s">
        <v>1317</v>
      </c>
      <c r="B15" s="5" t="s">
        <v>27</v>
      </c>
      <c r="C15" s="5" t="s">
        <v>1316</v>
      </c>
      <c r="D15" s="5" t="s">
        <v>13</v>
      </c>
      <c r="E15" s="5" t="s">
        <v>1315</v>
      </c>
      <c r="F15" s="5" t="s">
        <v>24</v>
      </c>
      <c r="G15" s="5" t="s">
        <v>1314</v>
      </c>
      <c r="H15" s="5" t="s">
        <v>1313</v>
      </c>
      <c r="I15" s="4">
        <v>33459</v>
      </c>
      <c r="J15" s="5" t="s">
        <v>1312</v>
      </c>
      <c r="K15" s="5" t="s">
        <v>1311</v>
      </c>
      <c r="L15" s="5" t="s">
        <v>6</v>
      </c>
      <c r="M15" s="5" t="s">
        <v>5</v>
      </c>
      <c r="N15" s="5" t="s">
        <v>1310</v>
      </c>
      <c r="O15" s="5">
        <v>23023</v>
      </c>
      <c r="P15" s="5" t="s">
        <v>3</v>
      </c>
      <c r="Q15" s="5" t="s">
        <v>2</v>
      </c>
      <c r="R15" s="5" t="s">
        <v>11</v>
      </c>
      <c r="S15" s="4">
        <v>42533</v>
      </c>
      <c r="T15" s="4" t="s">
        <v>1309</v>
      </c>
      <c r="U15" s="3">
        <v>42533</v>
      </c>
      <c r="V15" s="2">
        <v>77</v>
      </c>
      <c r="W15" s="2">
        <v>118.209</v>
      </c>
      <c r="X15" s="1">
        <v>9102.0930000000008</v>
      </c>
    </row>
    <row r="16" spans="1:24" ht="14.4" customHeight="1" x14ac:dyDescent="0.3">
      <c r="A16" s="12" t="s">
        <v>1308</v>
      </c>
      <c r="B16" s="11" t="s">
        <v>40</v>
      </c>
      <c r="C16" s="11" t="s">
        <v>1307</v>
      </c>
      <c r="D16" s="11" t="s">
        <v>13</v>
      </c>
      <c r="E16" s="11" t="s">
        <v>1306</v>
      </c>
      <c r="F16" s="11" t="s">
        <v>24</v>
      </c>
      <c r="G16" s="11" t="s">
        <v>1305</v>
      </c>
      <c r="H16" s="11" t="s">
        <v>1304</v>
      </c>
      <c r="I16" s="10">
        <v>33086</v>
      </c>
      <c r="J16" s="11" t="s">
        <v>1303</v>
      </c>
      <c r="K16" s="11" t="s">
        <v>1302</v>
      </c>
      <c r="L16" s="11" t="s">
        <v>6</v>
      </c>
      <c r="M16" s="11" t="s">
        <v>5</v>
      </c>
      <c r="N16" s="11" t="s">
        <v>1301</v>
      </c>
      <c r="O16" s="11">
        <v>23415</v>
      </c>
      <c r="P16" s="11" t="s">
        <v>157</v>
      </c>
      <c r="Q16" s="11" t="s">
        <v>2</v>
      </c>
      <c r="R16" s="11" t="s">
        <v>47</v>
      </c>
      <c r="S16" s="10">
        <v>42763</v>
      </c>
      <c r="T16" s="10" t="s">
        <v>1300</v>
      </c>
      <c r="U16" s="9">
        <v>42763</v>
      </c>
      <c r="V16" s="8">
        <v>28</v>
      </c>
      <c r="W16" s="8">
        <v>73.671000000000006</v>
      </c>
      <c r="X16" s="7">
        <v>2062.788</v>
      </c>
    </row>
    <row r="17" spans="1:24" ht="14.4" customHeight="1" x14ac:dyDescent="0.3">
      <c r="A17" s="6" t="s">
        <v>1299</v>
      </c>
      <c r="B17" s="5" t="s">
        <v>114</v>
      </c>
      <c r="C17" s="5" t="s">
        <v>1298</v>
      </c>
      <c r="D17" s="5" t="s">
        <v>47</v>
      </c>
      <c r="E17" s="5" t="s">
        <v>1297</v>
      </c>
      <c r="F17" s="5" t="s">
        <v>11</v>
      </c>
      <c r="G17" s="5" t="s">
        <v>1296</v>
      </c>
      <c r="H17" s="5" t="s">
        <v>1295</v>
      </c>
      <c r="I17" s="4">
        <v>22195</v>
      </c>
      <c r="J17" s="5" t="s">
        <v>1294</v>
      </c>
      <c r="K17" s="5" t="s">
        <v>1293</v>
      </c>
      <c r="L17" s="5" t="s">
        <v>6</v>
      </c>
      <c r="M17" s="5" t="s">
        <v>5</v>
      </c>
      <c r="N17" s="5" t="s">
        <v>1292</v>
      </c>
      <c r="O17" s="5">
        <v>23894</v>
      </c>
      <c r="P17" s="5" t="s">
        <v>54</v>
      </c>
      <c r="Q17" s="5" t="s">
        <v>30</v>
      </c>
      <c r="R17" s="5" t="s">
        <v>11</v>
      </c>
      <c r="S17" s="4">
        <v>42942</v>
      </c>
      <c r="T17" s="4" t="s">
        <v>1291</v>
      </c>
      <c r="U17" s="3">
        <v>42950</v>
      </c>
      <c r="V17" s="2">
        <v>72</v>
      </c>
      <c r="W17" s="2">
        <v>474.09699999999998</v>
      </c>
      <c r="X17" s="1">
        <v>34134.983999999997</v>
      </c>
    </row>
    <row r="18" spans="1:24" ht="14.4" customHeight="1" x14ac:dyDescent="0.3">
      <c r="A18" s="12" t="s">
        <v>1290</v>
      </c>
      <c r="B18" s="11" t="s">
        <v>40</v>
      </c>
      <c r="C18" s="11" t="s">
        <v>1289</v>
      </c>
      <c r="D18" s="11" t="s">
        <v>153</v>
      </c>
      <c r="E18" s="11" t="s">
        <v>1288</v>
      </c>
      <c r="F18" s="11" t="s">
        <v>24</v>
      </c>
      <c r="G18" s="11" t="s">
        <v>1287</v>
      </c>
      <c r="H18" s="11" t="s">
        <v>1286</v>
      </c>
      <c r="I18" s="10">
        <v>24351</v>
      </c>
      <c r="J18" s="11" t="s">
        <v>1285</v>
      </c>
      <c r="K18" s="11" t="s">
        <v>1284</v>
      </c>
      <c r="L18" s="11" t="s">
        <v>6</v>
      </c>
      <c r="M18" s="11" t="s">
        <v>5</v>
      </c>
      <c r="N18" s="11" t="s">
        <v>1283</v>
      </c>
      <c r="O18" s="11">
        <v>24440</v>
      </c>
      <c r="P18" s="11" t="s">
        <v>137</v>
      </c>
      <c r="Q18" s="11" t="s">
        <v>2</v>
      </c>
      <c r="R18" s="11" t="s">
        <v>47</v>
      </c>
      <c r="S18" s="10">
        <v>42310</v>
      </c>
      <c r="T18" s="10" t="s">
        <v>1282</v>
      </c>
      <c r="U18" s="9">
        <v>42310</v>
      </c>
      <c r="V18" s="8">
        <v>82</v>
      </c>
      <c r="W18" s="8">
        <v>126.672</v>
      </c>
      <c r="X18" s="7">
        <v>10387.103999999999</v>
      </c>
    </row>
    <row r="19" spans="1:24" ht="14.4" customHeight="1" x14ac:dyDescent="0.3">
      <c r="A19" s="6" t="s">
        <v>1281</v>
      </c>
      <c r="B19" s="5" t="s">
        <v>75</v>
      </c>
      <c r="C19" s="5" t="s">
        <v>1280</v>
      </c>
      <c r="D19" s="5" t="s">
        <v>38</v>
      </c>
      <c r="E19" s="5" t="s">
        <v>1279</v>
      </c>
      <c r="F19" s="5" t="s">
        <v>24</v>
      </c>
      <c r="G19" s="5" t="s">
        <v>1278</v>
      </c>
      <c r="H19" s="5" t="s">
        <v>1277</v>
      </c>
      <c r="I19" s="4">
        <v>24724</v>
      </c>
      <c r="J19" s="5" t="s">
        <v>1276</v>
      </c>
      <c r="K19" s="5" t="s">
        <v>1275</v>
      </c>
      <c r="L19" s="5" t="s">
        <v>6</v>
      </c>
      <c r="M19" s="5" t="s">
        <v>5</v>
      </c>
      <c r="N19" s="5" t="s">
        <v>835</v>
      </c>
      <c r="O19" s="5">
        <v>22315</v>
      </c>
      <c r="P19" s="5" t="s">
        <v>31</v>
      </c>
      <c r="Q19" s="5" t="s">
        <v>30</v>
      </c>
      <c r="R19" s="5" t="s">
        <v>1</v>
      </c>
      <c r="S19" s="4">
        <v>42807</v>
      </c>
      <c r="T19" s="4" t="s">
        <v>1274</v>
      </c>
      <c r="U19" s="3">
        <v>42813</v>
      </c>
      <c r="V19" s="2">
        <v>27</v>
      </c>
      <c r="W19" s="2">
        <v>653.30200000000002</v>
      </c>
      <c r="X19" s="1">
        <v>17639.154000000002</v>
      </c>
    </row>
    <row r="20" spans="1:24" ht="14.4" customHeight="1" x14ac:dyDescent="0.3">
      <c r="A20" s="12" t="s">
        <v>1273</v>
      </c>
      <c r="B20" s="11" t="s">
        <v>27</v>
      </c>
      <c r="C20" s="11" t="s">
        <v>1272</v>
      </c>
      <c r="D20" s="11" t="s">
        <v>354</v>
      </c>
      <c r="E20" s="11" t="s">
        <v>1271</v>
      </c>
      <c r="F20" s="11" t="s">
        <v>24</v>
      </c>
      <c r="G20" s="11" t="s">
        <v>1270</v>
      </c>
      <c r="H20" s="11" t="s">
        <v>1269</v>
      </c>
      <c r="I20" s="10">
        <v>33203</v>
      </c>
      <c r="J20" s="11" t="s">
        <v>1268</v>
      </c>
      <c r="K20" s="11" t="s">
        <v>1267</v>
      </c>
      <c r="L20" s="11" t="s">
        <v>6</v>
      </c>
      <c r="M20" s="11" t="s">
        <v>5</v>
      </c>
      <c r="N20" s="11" t="s">
        <v>1266</v>
      </c>
      <c r="O20" s="11">
        <v>24520</v>
      </c>
      <c r="P20" s="11" t="s">
        <v>3</v>
      </c>
      <c r="Q20" s="11" t="s">
        <v>30</v>
      </c>
      <c r="R20" s="11" t="s">
        <v>11</v>
      </c>
      <c r="S20" s="10">
        <v>43274</v>
      </c>
      <c r="T20" s="10" t="s">
        <v>1265</v>
      </c>
      <c r="U20" s="9">
        <v>43283</v>
      </c>
      <c r="V20" s="8">
        <v>80</v>
      </c>
      <c r="W20" s="8">
        <v>118.209</v>
      </c>
      <c r="X20" s="7">
        <v>9456.7200000000012</v>
      </c>
    </row>
    <row r="21" spans="1:24" ht="14.4" customHeight="1" x14ac:dyDescent="0.3">
      <c r="A21" s="6" t="s">
        <v>1264</v>
      </c>
      <c r="B21" s="5" t="s">
        <v>114</v>
      </c>
      <c r="C21" s="5" t="s">
        <v>1263</v>
      </c>
      <c r="D21" s="5" t="s">
        <v>84</v>
      </c>
      <c r="E21" s="5" t="s">
        <v>1262</v>
      </c>
      <c r="F21" s="5" t="s">
        <v>11</v>
      </c>
      <c r="G21" s="5" t="s">
        <v>1261</v>
      </c>
      <c r="H21" s="5" t="s">
        <v>1260</v>
      </c>
      <c r="I21" s="4">
        <v>27671</v>
      </c>
      <c r="J21" s="5" t="s">
        <v>1259</v>
      </c>
      <c r="K21" s="5" t="s">
        <v>1258</v>
      </c>
      <c r="L21" s="5" t="s">
        <v>6</v>
      </c>
      <c r="M21" s="5" t="s">
        <v>5</v>
      </c>
      <c r="N21" s="5" t="s">
        <v>1257</v>
      </c>
      <c r="O21" s="5">
        <v>20129</v>
      </c>
      <c r="P21" s="5" t="s">
        <v>3</v>
      </c>
      <c r="Q21" s="5" t="s">
        <v>2</v>
      </c>
      <c r="R21" s="5" t="s">
        <v>18</v>
      </c>
      <c r="S21" s="4">
        <v>42813</v>
      </c>
      <c r="T21" s="4" t="s">
        <v>1256</v>
      </c>
      <c r="U21" s="3">
        <v>42813</v>
      </c>
      <c r="V21" s="2">
        <v>79</v>
      </c>
      <c r="W21" s="2">
        <v>118.209</v>
      </c>
      <c r="X21" s="1">
        <v>9338.5110000000004</v>
      </c>
    </row>
    <row r="22" spans="1:24" ht="14.4" customHeight="1" x14ac:dyDescent="0.3">
      <c r="A22" s="12" t="s">
        <v>1255</v>
      </c>
      <c r="B22" s="11" t="s">
        <v>15</v>
      </c>
      <c r="C22" s="11" t="s">
        <v>1254</v>
      </c>
      <c r="D22" s="11" t="s">
        <v>288</v>
      </c>
      <c r="E22" s="11" t="s">
        <v>1253</v>
      </c>
      <c r="F22" s="11" t="s">
        <v>11</v>
      </c>
      <c r="G22" s="11" t="s">
        <v>1252</v>
      </c>
      <c r="H22" s="11" t="s">
        <v>1251</v>
      </c>
      <c r="I22" s="10">
        <v>35192</v>
      </c>
      <c r="J22" s="11" t="s">
        <v>1250</v>
      </c>
      <c r="K22" s="11" t="s">
        <v>1249</v>
      </c>
      <c r="L22" s="11" t="s">
        <v>6</v>
      </c>
      <c r="M22" s="11" t="s">
        <v>5</v>
      </c>
      <c r="N22" s="11" t="s">
        <v>1248</v>
      </c>
      <c r="O22" s="11">
        <v>23021</v>
      </c>
      <c r="P22" s="11" t="s">
        <v>31</v>
      </c>
      <c r="Q22" s="11" t="s">
        <v>2</v>
      </c>
      <c r="R22" s="11" t="s">
        <v>11</v>
      </c>
      <c r="S22" s="10">
        <v>42437</v>
      </c>
      <c r="T22" s="10" t="s">
        <v>1247</v>
      </c>
      <c r="U22" s="9">
        <v>42437</v>
      </c>
      <c r="V22" s="8">
        <v>63</v>
      </c>
      <c r="W22" s="8">
        <v>653.30200000000002</v>
      </c>
      <c r="X22" s="7">
        <v>41158.025999999998</v>
      </c>
    </row>
    <row r="23" spans="1:24" ht="14.4" customHeight="1" x14ac:dyDescent="0.3">
      <c r="A23" s="6" t="s">
        <v>1246</v>
      </c>
      <c r="B23" s="5" t="s">
        <v>15</v>
      </c>
      <c r="C23" s="5" t="s">
        <v>1245</v>
      </c>
      <c r="D23" s="5" t="s">
        <v>259</v>
      </c>
      <c r="E23" s="5" t="s">
        <v>1244</v>
      </c>
      <c r="F23" s="5" t="s">
        <v>11</v>
      </c>
      <c r="G23" s="5" t="s">
        <v>1243</v>
      </c>
      <c r="H23" s="5" t="s">
        <v>1242</v>
      </c>
      <c r="I23" s="4">
        <v>27615</v>
      </c>
      <c r="J23" s="5" t="s">
        <v>1241</v>
      </c>
      <c r="K23" s="5" t="s">
        <v>1240</v>
      </c>
      <c r="L23" s="5" t="s">
        <v>6</v>
      </c>
      <c r="M23" s="5" t="s">
        <v>5</v>
      </c>
      <c r="N23" s="5" t="s">
        <v>200</v>
      </c>
      <c r="O23" s="5">
        <v>23464</v>
      </c>
      <c r="P23" s="5" t="s">
        <v>3</v>
      </c>
      <c r="Q23" s="5" t="s">
        <v>30</v>
      </c>
      <c r="R23" s="5" t="s">
        <v>47</v>
      </c>
      <c r="S23" s="4">
        <v>43258</v>
      </c>
      <c r="T23" s="4" t="s">
        <v>1239</v>
      </c>
      <c r="U23" s="3">
        <v>43268</v>
      </c>
      <c r="V23" s="2">
        <v>61</v>
      </c>
      <c r="W23" s="2">
        <v>118.209</v>
      </c>
      <c r="X23" s="1">
        <v>7210.7489999999998</v>
      </c>
    </row>
    <row r="24" spans="1:24" ht="14.4" customHeight="1" x14ac:dyDescent="0.3">
      <c r="A24" s="12" t="s">
        <v>1238</v>
      </c>
      <c r="B24" s="11" t="s">
        <v>134</v>
      </c>
      <c r="C24" s="11" t="s">
        <v>1237</v>
      </c>
      <c r="D24" s="11" t="s">
        <v>64</v>
      </c>
      <c r="E24" s="11" t="s">
        <v>1236</v>
      </c>
      <c r="F24" s="11" t="s">
        <v>24</v>
      </c>
      <c r="G24" s="11" t="s">
        <v>1235</v>
      </c>
      <c r="H24" s="11" t="s">
        <v>1234</v>
      </c>
      <c r="I24" s="10">
        <v>27187</v>
      </c>
      <c r="J24" s="11" t="s">
        <v>1233</v>
      </c>
      <c r="K24" s="11" t="s">
        <v>1232</v>
      </c>
      <c r="L24" s="11" t="s">
        <v>6</v>
      </c>
      <c r="M24" s="11" t="s">
        <v>5</v>
      </c>
      <c r="N24" s="11" t="s">
        <v>1231</v>
      </c>
      <c r="O24" s="11">
        <v>24608</v>
      </c>
      <c r="P24" s="11" t="s">
        <v>157</v>
      </c>
      <c r="Q24" s="11" t="s">
        <v>30</v>
      </c>
      <c r="R24" s="11" t="s">
        <v>47</v>
      </c>
      <c r="S24" s="10">
        <v>42314</v>
      </c>
      <c r="T24" s="10" t="s">
        <v>1230</v>
      </c>
      <c r="U24" s="9">
        <v>42319</v>
      </c>
      <c r="V24" s="8">
        <v>99</v>
      </c>
      <c r="W24" s="8">
        <v>73.671000000000006</v>
      </c>
      <c r="X24" s="7">
        <v>7293.429000000001</v>
      </c>
    </row>
    <row r="25" spans="1:24" ht="14.4" customHeight="1" x14ac:dyDescent="0.3">
      <c r="A25" s="6" t="s">
        <v>1229</v>
      </c>
      <c r="B25" s="5" t="s">
        <v>27</v>
      </c>
      <c r="C25" s="5" t="s">
        <v>1228</v>
      </c>
      <c r="D25" s="5" t="s">
        <v>18</v>
      </c>
      <c r="E25" s="5" t="s">
        <v>1227</v>
      </c>
      <c r="F25" s="5" t="s">
        <v>24</v>
      </c>
      <c r="G25" s="5" t="s">
        <v>1226</v>
      </c>
      <c r="H25" s="5" t="s">
        <v>1225</v>
      </c>
      <c r="I25" s="4">
        <v>24416</v>
      </c>
      <c r="J25" s="5" t="s">
        <v>1224</v>
      </c>
      <c r="K25" s="5" t="s">
        <v>1223</v>
      </c>
      <c r="L25" s="5" t="s">
        <v>6</v>
      </c>
      <c r="M25" s="5" t="s">
        <v>5</v>
      </c>
      <c r="N25" s="5" t="s">
        <v>200</v>
      </c>
      <c r="O25" s="5">
        <v>23455</v>
      </c>
      <c r="P25" s="5" t="s">
        <v>137</v>
      </c>
      <c r="Q25" s="5" t="s">
        <v>30</v>
      </c>
      <c r="R25" s="5" t="s">
        <v>18</v>
      </c>
      <c r="S25" s="4">
        <v>43274</v>
      </c>
      <c r="T25" s="4" t="s">
        <v>1222</v>
      </c>
      <c r="U25" s="3">
        <v>43278</v>
      </c>
      <c r="V25" s="2">
        <v>82</v>
      </c>
      <c r="W25" s="2">
        <v>126.672</v>
      </c>
      <c r="X25" s="1">
        <v>10387.103999999999</v>
      </c>
    </row>
    <row r="26" spans="1:24" ht="14.4" customHeight="1" x14ac:dyDescent="0.3">
      <c r="A26" s="12" t="s">
        <v>1221</v>
      </c>
      <c r="B26" s="11" t="s">
        <v>75</v>
      </c>
      <c r="C26" s="11" t="s">
        <v>1220</v>
      </c>
      <c r="D26" s="11" t="s">
        <v>344</v>
      </c>
      <c r="E26" s="11" t="s">
        <v>1219</v>
      </c>
      <c r="F26" s="11" t="s">
        <v>24</v>
      </c>
      <c r="G26" s="11" t="s">
        <v>1218</v>
      </c>
      <c r="H26" s="11" t="s">
        <v>1217</v>
      </c>
      <c r="I26" s="10">
        <v>21526</v>
      </c>
      <c r="J26" s="11" t="s">
        <v>1216</v>
      </c>
      <c r="K26" s="11" t="s">
        <v>1215</v>
      </c>
      <c r="L26" s="11" t="s">
        <v>6</v>
      </c>
      <c r="M26" s="11" t="s">
        <v>5</v>
      </c>
      <c r="N26" s="11" t="s">
        <v>302</v>
      </c>
      <c r="O26" s="11">
        <v>22244</v>
      </c>
      <c r="P26" s="11" t="s">
        <v>137</v>
      </c>
      <c r="Q26" s="11" t="s">
        <v>2</v>
      </c>
      <c r="R26" s="11" t="s">
        <v>1</v>
      </c>
      <c r="S26" s="10">
        <v>42674</v>
      </c>
      <c r="T26" s="10" t="s">
        <v>1214</v>
      </c>
      <c r="U26" s="9">
        <v>42674</v>
      </c>
      <c r="V26" s="8">
        <v>77</v>
      </c>
      <c r="W26" s="8">
        <v>126.672</v>
      </c>
      <c r="X26" s="7">
        <v>9753.7440000000006</v>
      </c>
    </row>
    <row r="27" spans="1:24" ht="14.4" customHeight="1" x14ac:dyDescent="0.3">
      <c r="A27" s="6" t="s">
        <v>1213</v>
      </c>
      <c r="B27" s="5" t="s">
        <v>15</v>
      </c>
      <c r="C27" s="5" t="s">
        <v>1212</v>
      </c>
      <c r="D27" s="5" t="s">
        <v>259</v>
      </c>
      <c r="E27" s="5" t="s">
        <v>1211</v>
      </c>
      <c r="F27" s="5" t="s">
        <v>11</v>
      </c>
      <c r="G27" s="5" t="s">
        <v>1210</v>
      </c>
      <c r="H27" s="5" t="s">
        <v>1209</v>
      </c>
      <c r="I27" s="4">
        <v>25781</v>
      </c>
      <c r="J27" s="5" t="s">
        <v>1208</v>
      </c>
      <c r="K27" s="5" t="s">
        <v>1207</v>
      </c>
      <c r="L27" s="5" t="s">
        <v>6</v>
      </c>
      <c r="M27" s="5" t="s">
        <v>5</v>
      </c>
      <c r="N27" s="5" t="s">
        <v>1206</v>
      </c>
      <c r="O27" s="5">
        <v>24637</v>
      </c>
      <c r="P27" s="5" t="s">
        <v>48</v>
      </c>
      <c r="Q27" s="5" t="s">
        <v>2</v>
      </c>
      <c r="R27" s="5" t="s">
        <v>47</v>
      </c>
      <c r="S27" s="4">
        <v>43071</v>
      </c>
      <c r="T27" s="4" t="s">
        <v>1205</v>
      </c>
      <c r="U27" s="3">
        <v>43071</v>
      </c>
      <c r="V27" s="2">
        <v>26</v>
      </c>
      <c r="W27" s="2">
        <v>41.326999999999998</v>
      </c>
      <c r="X27" s="1">
        <v>1074.502</v>
      </c>
    </row>
    <row r="28" spans="1:24" ht="14.4" customHeight="1" x14ac:dyDescent="0.3">
      <c r="A28" s="12" t="s">
        <v>1204</v>
      </c>
      <c r="B28" s="11" t="s">
        <v>75</v>
      </c>
      <c r="C28" s="11" t="s">
        <v>1203</v>
      </c>
      <c r="D28" s="11" t="s">
        <v>240</v>
      </c>
      <c r="E28" s="11" t="s">
        <v>1202</v>
      </c>
      <c r="F28" s="11" t="s">
        <v>24</v>
      </c>
      <c r="G28" s="11" t="s">
        <v>1201</v>
      </c>
      <c r="H28" s="11" t="s">
        <v>1200</v>
      </c>
      <c r="I28" s="10">
        <v>26512</v>
      </c>
      <c r="J28" s="11" t="s">
        <v>1199</v>
      </c>
      <c r="K28" s="11" t="s">
        <v>1198</v>
      </c>
      <c r="L28" s="11" t="s">
        <v>6</v>
      </c>
      <c r="M28" s="11" t="s">
        <v>5</v>
      </c>
      <c r="N28" s="11" t="s">
        <v>1197</v>
      </c>
      <c r="O28" s="11">
        <v>22849</v>
      </c>
      <c r="P28" s="11" t="s">
        <v>54</v>
      </c>
      <c r="Q28" s="11" t="s">
        <v>2</v>
      </c>
      <c r="R28" s="11" t="s">
        <v>11</v>
      </c>
      <c r="S28" s="10">
        <v>42688</v>
      </c>
      <c r="T28" s="10" t="s">
        <v>1196</v>
      </c>
      <c r="U28" s="9">
        <v>42688</v>
      </c>
      <c r="V28" s="8">
        <v>45</v>
      </c>
      <c r="W28" s="8">
        <v>474.09699999999998</v>
      </c>
      <c r="X28" s="7">
        <v>21334.364999999998</v>
      </c>
    </row>
    <row r="29" spans="1:24" ht="14.4" customHeight="1" x14ac:dyDescent="0.3">
      <c r="A29" s="6" t="s">
        <v>1195</v>
      </c>
      <c r="B29" s="5" t="s">
        <v>15</v>
      </c>
      <c r="C29" s="5" t="s">
        <v>1194</v>
      </c>
      <c r="D29" s="5" t="s">
        <v>153</v>
      </c>
      <c r="E29" s="5" t="s">
        <v>1193</v>
      </c>
      <c r="F29" s="5" t="s">
        <v>11</v>
      </c>
      <c r="G29" s="5" t="s">
        <v>1192</v>
      </c>
      <c r="H29" s="5" t="s">
        <v>1191</v>
      </c>
      <c r="I29" s="4">
        <v>28526</v>
      </c>
      <c r="J29" s="5" t="s">
        <v>1190</v>
      </c>
      <c r="K29" s="5" t="s">
        <v>1189</v>
      </c>
      <c r="L29" s="5" t="s">
        <v>6</v>
      </c>
      <c r="M29" s="5" t="s">
        <v>5</v>
      </c>
      <c r="N29" s="5" t="s">
        <v>1188</v>
      </c>
      <c r="O29" s="5">
        <v>23805</v>
      </c>
      <c r="P29" s="5" t="s">
        <v>3</v>
      </c>
      <c r="Q29" s="5" t="s">
        <v>30</v>
      </c>
      <c r="R29" s="5" t="s">
        <v>47</v>
      </c>
      <c r="S29" s="4">
        <v>42130</v>
      </c>
      <c r="T29" s="4" t="s">
        <v>1187</v>
      </c>
      <c r="U29" s="3">
        <v>42139</v>
      </c>
      <c r="V29" s="2">
        <v>76</v>
      </c>
      <c r="W29" s="2">
        <v>118.209</v>
      </c>
      <c r="X29" s="1">
        <v>8983.884</v>
      </c>
    </row>
    <row r="30" spans="1:24" ht="14.4" customHeight="1" x14ac:dyDescent="0.3">
      <c r="A30" s="12" t="s">
        <v>1186</v>
      </c>
      <c r="B30" s="11" t="s">
        <v>15</v>
      </c>
      <c r="C30" s="11" t="s">
        <v>1185</v>
      </c>
      <c r="D30" s="11" t="s">
        <v>593</v>
      </c>
      <c r="E30" s="11" t="s">
        <v>1184</v>
      </c>
      <c r="F30" s="11" t="s">
        <v>11</v>
      </c>
      <c r="G30" s="11" t="s">
        <v>1183</v>
      </c>
      <c r="H30" s="11" t="s">
        <v>1182</v>
      </c>
      <c r="I30" s="10">
        <v>23640</v>
      </c>
      <c r="J30" s="11" t="s">
        <v>1181</v>
      </c>
      <c r="K30" s="11" t="s">
        <v>1180</v>
      </c>
      <c r="L30" s="11" t="s">
        <v>6</v>
      </c>
      <c r="M30" s="11" t="s">
        <v>5</v>
      </c>
      <c r="N30" s="11" t="s">
        <v>1179</v>
      </c>
      <c r="O30" s="11">
        <v>24413</v>
      </c>
      <c r="P30" s="11" t="s">
        <v>91</v>
      </c>
      <c r="Q30" s="11" t="s">
        <v>2</v>
      </c>
      <c r="R30" s="11" t="s">
        <v>47</v>
      </c>
      <c r="S30" s="10">
        <v>43733</v>
      </c>
      <c r="T30" s="10" t="s">
        <v>1178</v>
      </c>
      <c r="U30" s="9">
        <v>43733</v>
      </c>
      <c r="V30" s="8">
        <v>54</v>
      </c>
      <c r="W30" s="8">
        <v>152.24299999999999</v>
      </c>
      <c r="X30" s="7">
        <v>8221.1219999999994</v>
      </c>
    </row>
    <row r="31" spans="1:24" ht="14.4" customHeight="1" x14ac:dyDescent="0.3">
      <c r="A31" s="6" t="s">
        <v>1177</v>
      </c>
      <c r="B31" s="5" t="s">
        <v>27</v>
      </c>
      <c r="C31" s="5" t="s">
        <v>1176</v>
      </c>
      <c r="D31" s="5" t="s">
        <v>298</v>
      </c>
      <c r="E31" s="5" t="s">
        <v>1175</v>
      </c>
      <c r="F31" s="5" t="s">
        <v>24</v>
      </c>
      <c r="G31" s="5" t="s">
        <v>1174</v>
      </c>
      <c r="H31" s="5" t="s">
        <v>1173</v>
      </c>
      <c r="I31" s="4">
        <v>23996</v>
      </c>
      <c r="J31" s="5" t="s">
        <v>1172</v>
      </c>
      <c r="K31" s="5" t="s">
        <v>1171</v>
      </c>
      <c r="L31" s="5" t="s">
        <v>6</v>
      </c>
      <c r="M31" s="5" t="s">
        <v>5</v>
      </c>
      <c r="N31" s="5" t="s">
        <v>244</v>
      </c>
      <c r="O31" s="5">
        <v>23261</v>
      </c>
      <c r="P31" s="5" t="s">
        <v>161</v>
      </c>
      <c r="Q31" s="5" t="s">
        <v>2</v>
      </c>
      <c r="R31" s="5" t="s">
        <v>11</v>
      </c>
      <c r="S31" s="4">
        <v>43426</v>
      </c>
      <c r="T31" s="4" t="s">
        <v>1170</v>
      </c>
      <c r="U31" s="3">
        <v>43426</v>
      </c>
      <c r="V31" s="2">
        <v>49</v>
      </c>
      <c r="W31" s="2">
        <v>342.32899999999995</v>
      </c>
      <c r="X31" s="1">
        <v>16774.120999999999</v>
      </c>
    </row>
    <row r="32" spans="1:24" ht="14.4" customHeight="1" x14ac:dyDescent="0.3">
      <c r="A32" s="12" t="s">
        <v>1169</v>
      </c>
      <c r="B32" s="11" t="s">
        <v>75</v>
      </c>
      <c r="C32" s="11" t="s">
        <v>1168</v>
      </c>
      <c r="D32" s="11" t="s">
        <v>344</v>
      </c>
      <c r="E32" s="11" t="s">
        <v>1167</v>
      </c>
      <c r="F32" s="11" t="s">
        <v>24</v>
      </c>
      <c r="G32" s="11" t="s">
        <v>1166</v>
      </c>
      <c r="H32" s="11" t="s">
        <v>1165</v>
      </c>
      <c r="I32" s="10">
        <v>22559</v>
      </c>
      <c r="J32" s="11" t="s">
        <v>1164</v>
      </c>
      <c r="K32" s="11" t="s">
        <v>1163</v>
      </c>
      <c r="L32" s="11" t="s">
        <v>6</v>
      </c>
      <c r="M32" s="11" t="s">
        <v>5</v>
      </c>
      <c r="N32" s="11" t="s">
        <v>1162</v>
      </c>
      <c r="O32" s="11">
        <v>24128</v>
      </c>
      <c r="P32" s="11" t="s">
        <v>91</v>
      </c>
      <c r="Q32" s="11" t="s">
        <v>30</v>
      </c>
      <c r="R32" s="11" t="s">
        <v>47</v>
      </c>
      <c r="S32" s="10">
        <v>42663</v>
      </c>
      <c r="T32" s="10" t="s">
        <v>1161</v>
      </c>
      <c r="U32" s="9">
        <v>42673</v>
      </c>
      <c r="V32" s="8">
        <v>80</v>
      </c>
      <c r="W32" s="8">
        <v>152.24299999999999</v>
      </c>
      <c r="X32" s="7">
        <v>12179.439999999999</v>
      </c>
    </row>
    <row r="33" spans="1:24" ht="14.4" customHeight="1" x14ac:dyDescent="0.3">
      <c r="A33" s="6" t="s">
        <v>1160</v>
      </c>
      <c r="B33" s="5" t="s">
        <v>15</v>
      </c>
      <c r="C33" s="5" t="s">
        <v>1159</v>
      </c>
      <c r="D33" s="5" t="s">
        <v>186</v>
      </c>
      <c r="E33" s="5" t="s">
        <v>1158</v>
      </c>
      <c r="F33" s="5" t="s">
        <v>11</v>
      </c>
      <c r="G33" s="5" t="s">
        <v>1157</v>
      </c>
      <c r="H33" s="5" t="s">
        <v>1156</v>
      </c>
      <c r="I33" s="4">
        <v>31278</v>
      </c>
      <c r="J33" s="5" t="s">
        <v>1155</v>
      </c>
      <c r="K33" s="5" t="s">
        <v>1154</v>
      </c>
      <c r="L33" s="5" t="s">
        <v>6</v>
      </c>
      <c r="M33" s="5" t="s">
        <v>5</v>
      </c>
      <c r="N33" s="5" t="s">
        <v>1153</v>
      </c>
      <c r="O33" s="5">
        <v>24382</v>
      </c>
      <c r="P33" s="5" t="s">
        <v>95</v>
      </c>
      <c r="Q33" s="5" t="s">
        <v>2</v>
      </c>
      <c r="R33" s="5" t="s">
        <v>1</v>
      </c>
      <c r="S33" s="4">
        <v>42236</v>
      </c>
      <c r="T33" s="4" t="s">
        <v>1152</v>
      </c>
      <c r="U33" s="3">
        <v>42236</v>
      </c>
      <c r="V33" s="2">
        <v>100</v>
      </c>
      <c r="W33" s="2">
        <v>682.44800000000009</v>
      </c>
      <c r="X33" s="1">
        <v>68244.800000000003</v>
      </c>
    </row>
    <row r="34" spans="1:24" ht="14.4" customHeight="1" x14ac:dyDescent="0.3">
      <c r="A34" s="12" t="s">
        <v>1151</v>
      </c>
      <c r="B34" s="11" t="s">
        <v>15</v>
      </c>
      <c r="C34" s="11" t="s">
        <v>1150</v>
      </c>
      <c r="D34" s="11" t="s">
        <v>84</v>
      </c>
      <c r="E34" s="11" t="s">
        <v>1149</v>
      </c>
      <c r="F34" s="11" t="s">
        <v>11</v>
      </c>
      <c r="G34" s="11" t="s">
        <v>1148</v>
      </c>
      <c r="H34" s="11" t="s">
        <v>1147</v>
      </c>
      <c r="I34" s="10">
        <v>22787</v>
      </c>
      <c r="J34" s="11" t="s">
        <v>1146</v>
      </c>
      <c r="K34" s="11" t="s">
        <v>1145</v>
      </c>
      <c r="L34" s="11" t="s">
        <v>6</v>
      </c>
      <c r="M34" s="11" t="s">
        <v>5</v>
      </c>
      <c r="N34" s="11" t="s">
        <v>1144</v>
      </c>
      <c r="O34" s="11">
        <v>24292</v>
      </c>
      <c r="P34" s="11" t="s">
        <v>54</v>
      </c>
      <c r="Q34" s="11" t="s">
        <v>2</v>
      </c>
      <c r="R34" s="11" t="s">
        <v>47</v>
      </c>
      <c r="S34" s="10">
        <v>42745</v>
      </c>
      <c r="T34" s="10" t="s">
        <v>1143</v>
      </c>
      <c r="U34" s="9">
        <v>42745</v>
      </c>
      <c r="V34" s="8">
        <v>57</v>
      </c>
      <c r="W34" s="8">
        <v>474.09699999999998</v>
      </c>
      <c r="X34" s="7">
        <v>27023.528999999999</v>
      </c>
    </row>
    <row r="35" spans="1:24" ht="14.4" customHeight="1" x14ac:dyDescent="0.3">
      <c r="A35" s="6" t="s">
        <v>1142</v>
      </c>
      <c r="B35" s="5" t="s">
        <v>15</v>
      </c>
      <c r="C35" s="5" t="s">
        <v>1141</v>
      </c>
      <c r="D35" s="5" t="s">
        <v>196</v>
      </c>
      <c r="E35" s="5" t="s">
        <v>1140</v>
      </c>
      <c r="F35" s="5" t="s">
        <v>11</v>
      </c>
      <c r="G35" s="5" t="s">
        <v>1139</v>
      </c>
      <c r="H35" s="5" t="s">
        <v>1138</v>
      </c>
      <c r="I35" s="4">
        <v>22475</v>
      </c>
      <c r="J35" s="5" t="s">
        <v>1137</v>
      </c>
      <c r="K35" s="5" t="s">
        <v>1136</v>
      </c>
      <c r="L35" s="5" t="s">
        <v>6</v>
      </c>
      <c r="M35" s="5" t="s">
        <v>5</v>
      </c>
      <c r="N35" s="5" t="s">
        <v>1135</v>
      </c>
      <c r="O35" s="5">
        <v>24219</v>
      </c>
      <c r="P35" s="5" t="s">
        <v>48</v>
      </c>
      <c r="Q35" s="5" t="s">
        <v>30</v>
      </c>
      <c r="R35" s="5" t="s">
        <v>11</v>
      </c>
      <c r="S35" s="4">
        <v>43324</v>
      </c>
      <c r="T35" s="4" t="s">
        <v>1134</v>
      </c>
      <c r="U35" s="3">
        <v>43333</v>
      </c>
      <c r="V35" s="2">
        <v>69</v>
      </c>
      <c r="W35" s="2">
        <v>41.326999999999998</v>
      </c>
      <c r="X35" s="1">
        <v>2851.5630000000001</v>
      </c>
    </row>
    <row r="36" spans="1:24" ht="14.4" customHeight="1" x14ac:dyDescent="0.3">
      <c r="A36" s="12" t="s">
        <v>1133</v>
      </c>
      <c r="B36" s="11" t="s">
        <v>75</v>
      </c>
      <c r="C36" s="11" t="s">
        <v>1132</v>
      </c>
      <c r="D36" s="11" t="s">
        <v>102</v>
      </c>
      <c r="E36" s="11" t="s">
        <v>1131</v>
      </c>
      <c r="F36" s="11" t="s">
        <v>24</v>
      </c>
      <c r="G36" s="11" t="s">
        <v>1130</v>
      </c>
      <c r="H36" s="11" t="s">
        <v>1129</v>
      </c>
      <c r="I36" s="10">
        <v>34341</v>
      </c>
      <c r="J36" s="11" t="s">
        <v>1128</v>
      </c>
      <c r="K36" s="11" t="s">
        <v>1127</v>
      </c>
      <c r="L36" s="11" t="s">
        <v>6</v>
      </c>
      <c r="M36" s="11" t="s">
        <v>5</v>
      </c>
      <c r="N36" s="11" t="s">
        <v>1126</v>
      </c>
      <c r="O36" s="11">
        <v>23336</v>
      </c>
      <c r="P36" s="11" t="s">
        <v>91</v>
      </c>
      <c r="Q36" s="11" t="s">
        <v>30</v>
      </c>
      <c r="R36" s="11" t="s">
        <v>1</v>
      </c>
      <c r="S36" s="10">
        <v>43369</v>
      </c>
      <c r="T36" s="10" t="s">
        <v>1125</v>
      </c>
      <c r="U36" s="9">
        <v>43376</v>
      </c>
      <c r="V36" s="8">
        <v>71</v>
      </c>
      <c r="W36" s="8">
        <v>152.24299999999999</v>
      </c>
      <c r="X36" s="7">
        <v>10809.252999999999</v>
      </c>
    </row>
    <row r="37" spans="1:24" ht="14.4" customHeight="1" x14ac:dyDescent="0.3">
      <c r="A37" s="6" t="s">
        <v>1124</v>
      </c>
      <c r="B37" s="5" t="s">
        <v>15</v>
      </c>
      <c r="C37" s="5" t="s">
        <v>1123</v>
      </c>
      <c r="D37" s="5" t="s">
        <v>186</v>
      </c>
      <c r="E37" s="5" t="s">
        <v>1122</v>
      </c>
      <c r="F37" s="5" t="s">
        <v>11</v>
      </c>
      <c r="G37" s="5" t="s">
        <v>1121</v>
      </c>
      <c r="H37" s="5" t="s">
        <v>1120</v>
      </c>
      <c r="I37" s="4">
        <v>28949</v>
      </c>
      <c r="J37" s="5" t="s">
        <v>1119</v>
      </c>
      <c r="K37" s="5" t="s">
        <v>1118</v>
      </c>
      <c r="L37" s="5" t="s">
        <v>6</v>
      </c>
      <c r="M37" s="5" t="s">
        <v>5</v>
      </c>
      <c r="N37" s="5" t="s">
        <v>1117</v>
      </c>
      <c r="O37" s="5">
        <v>23915</v>
      </c>
      <c r="P37" s="5" t="s">
        <v>161</v>
      </c>
      <c r="Q37" s="5" t="s">
        <v>2</v>
      </c>
      <c r="R37" s="5" t="s">
        <v>11</v>
      </c>
      <c r="S37" s="4">
        <v>43563</v>
      </c>
      <c r="T37" s="4" t="s">
        <v>1116</v>
      </c>
      <c r="U37" s="3">
        <v>43563</v>
      </c>
      <c r="V37" s="2">
        <v>40</v>
      </c>
      <c r="W37" s="2">
        <v>342.32899999999995</v>
      </c>
      <c r="X37" s="1">
        <v>13693.159999999998</v>
      </c>
    </row>
    <row r="38" spans="1:24" ht="14.4" customHeight="1" x14ac:dyDescent="0.3">
      <c r="A38" s="12" t="s">
        <v>1115</v>
      </c>
      <c r="B38" s="11" t="s">
        <v>319</v>
      </c>
      <c r="C38" s="11" t="s">
        <v>1114</v>
      </c>
      <c r="D38" s="11" t="s">
        <v>259</v>
      </c>
      <c r="E38" s="11" t="s">
        <v>1113</v>
      </c>
      <c r="F38" s="11" t="s">
        <v>11</v>
      </c>
      <c r="G38" s="11" t="s">
        <v>1112</v>
      </c>
      <c r="H38" s="11" t="s">
        <v>1111</v>
      </c>
      <c r="I38" s="10">
        <v>32036</v>
      </c>
      <c r="J38" s="11" t="s">
        <v>1110</v>
      </c>
      <c r="K38" s="11" t="s">
        <v>1109</v>
      </c>
      <c r="L38" s="11" t="s">
        <v>6</v>
      </c>
      <c r="M38" s="11" t="s">
        <v>5</v>
      </c>
      <c r="N38" s="11" t="s">
        <v>1108</v>
      </c>
      <c r="O38" s="11">
        <v>23967</v>
      </c>
      <c r="P38" s="11" t="s">
        <v>95</v>
      </c>
      <c r="Q38" s="11" t="s">
        <v>2</v>
      </c>
      <c r="R38" s="11" t="s">
        <v>47</v>
      </c>
      <c r="S38" s="10">
        <v>43715</v>
      </c>
      <c r="T38" s="10" t="s">
        <v>1107</v>
      </c>
      <c r="U38" s="9">
        <v>43715</v>
      </c>
      <c r="V38" s="8">
        <v>2</v>
      </c>
      <c r="W38" s="8">
        <v>682.44800000000009</v>
      </c>
      <c r="X38" s="7">
        <v>1364.8960000000002</v>
      </c>
    </row>
    <row r="39" spans="1:24" ht="14.4" customHeight="1" x14ac:dyDescent="0.3">
      <c r="A39" s="6" t="s">
        <v>1106</v>
      </c>
      <c r="B39" s="5" t="s">
        <v>15</v>
      </c>
      <c r="C39" s="5" t="s">
        <v>1105</v>
      </c>
      <c r="D39" s="5" t="s">
        <v>186</v>
      </c>
      <c r="E39" s="5" t="s">
        <v>1104</v>
      </c>
      <c r="F39" s="5" t="s">
        <v>11</v>
      </c>
      <c r="G39" s="5" t="s">
        <v>1103</v>
      </c>
      <c r="H39" s="5" t="s">
        <v>1102</v>
      </c>
      <c r="I39" s="4">
        <v>25942</v>
      </c>
      <c r="J39" s="5" t="s">
        <v>1101</v>
      </c>
      <c r="K39" s="5" t="s">
        <v>1100</v>
      </c>
      <c r="L39" s="5" t="s">
        <v>6</v>
      </c>
      <c r="M39" s="5" t="s">
        <v>5</v>
      </c>
      <c r="N39" s="5" t="s">
        <v>253</v>
      </c>
      <c r="O39" s="5">
        <v>24045</v>
      </c>
      <c r="P39" s="5" t="s">
        <v>43</v>
      </c>
      <c r="Q39" s="5" t="s">
        <v>30</v>
      </c>
      <c r="R39" s="5" t="s">
        <v>47</v>
      </c>
      <c r="S39" s="4">
        <v>42780</v>
      </c>
      <c r="T39" s="4" t="s">
        <v>1099</v>
      </c>
      <c r="U39" s="3">
        <v>42787</v>
      </c>
      <c r="V39" s="2">
        <v>37</v>
      </c>
      <c r="W39" s="2">
        <v>8.9960000000000004</v>
      </c>
      <c r="X39" s="1">
        <v>332.85200000000003</v>
      </c>
    </row>
    <row r="40" spans="1:24" ht="14.4" customHeight="1" x14ac:dyDescent="0.3">
      <c r="A40" s="12" t="s">
        <v>1098</v>
      </c>
      <c r="B40" s="11" t="s">
        <v>319</v>
      </c>
      <c r="C40" s="11" t="s">
        <v>1097</v>
      </c>
      <c r="D40" s="11" t="s">
        <v>24</v>
      </c>
      <c r="E40" s="11" t="s">
        <v>1096</v>
      </c>
      <c r="F40" s="11" t="s">
        <v>11</v>
      </c>
      <c r="G40" s="11" t="s">
        <v>1095</v>
      </c>
      <c r="H40" s="11" t="s">
        <v>1094</v>
      </c>
      <c r="I40" s="10">
        <v>25477</v>
      </c>
      <c r="J40" s="11" t="s">
        <v>1093</v>
      </c>
      <c r="K40" s="11" t="s">
        <v>1092</v>
      </c>
      <c r="L40" s="11" t="s">
        <v>6</v>
      </c>
      <c r="M40" s="11" t="s">
        <v>5</v>
      </c>
      <c r="N40" s="11" t="s">
        <v>1091</v>
      </c>
      <c r="O40" s="11">
        <v>22463</v>
      </c>
      <c r="P40" s="11" t="s">
        <v>161</v>
      </c>
      <c r="Q40" s="11" t="s">
        <v>2</v>
      </c>
      <c r="R40" s="11" t="s">
        <v>18</v>
      </c>
      <c r="S40" s="10">
        <v>43348</v>
      </c>
      <c r="T40" s="10" t="s">
        <v>1090</v>
      </c>
      <c r="U40" s="9">
        <v>43348</v>
      </c>
      <c r="V40" s="8">
        <v>50</v>
      </c>
      <c r="W40" s="8">
        <v>342.32899999999995</v>
      </c>
      <c r="X40" s="7">
        <v>17116.449999999997</v>
      </c>
    </row>
    <row r="41" spans="1:24" ht="14.4" customHeight="1" x14ac:dyDescent="0.3">
      <c r="A41" s="6" t="s">
        <v>1089</v>
      </c>
      <c r="B41" s="5" t="s">
        <v>15</v>
      </c>
      <c r="C41" s="5" t="s">
        <v>1088</v>
      </c>
      <c r="D41" s="5" t="s">
        <v>64</v>
      </c>
      <c r="E41" s="5" t="s">
        <v>1087</v>
      </c>
      <c r="F41" s="5" t="s">
        <v>11</v>
      </c>
      <c r="G41" s="5" t="s">
        <v>1086</v>
      </c>
      <c r="H41" s="5" t="s">
        <v>1085</v>
      </c>
      <c r="I41" s="4">
        <v>28773</v>
      </c>
      <c r="J41" s="5" t="s">
        <v>1084</v>
      </c>
      <c r="K41" s="5" t="s">
        <v>1083</v>
      </c>
      <c r="L41" s="5" t="s">
        <v>6</v>
      </c>
      <c r="M41" s="5" t="s">
        <v>5</v>
      </c>
      <c r="N41" s="5" t="s">
        <v>253</v>
      </c>
      <c r="O41" s="5">
        <v>24030</v>
      </c>
      <c r="P41" s="5" t="s">
        <v>45</v>
      </c>
      <c r="Q41" s="5" t="s">
        <v>30</v>
      </c>
      <c r="R41" s="5" t="s">
        <v>1</v>
      </c>
      <c r="S41" s="4">
        <v>43480</v>
      </c>
      <c r="T41" s="4" t="s">
        <v>1082</v>
      </c>
      <c r="U41" s="3">
        <v>43489</v>
      </c>
      <c r="V41" s="2">
        <v>28</v>
      </c>
      <c r="W41" s="2">
        <v>46.592000000000006</v>
      </c>
      <c r="X41" s="1">
        <v>1304.5760000000002</v>
      </c>
    </row>
    <row r="42" spans="1:24" ht="14.4" customHeight="1" x14ac:dyDescent="0.3">
      <c r="A42" s="12" t="s">
        <v>1081</v>
      </c>
      <c r="B42" s="11" t="s">
        <v>15</v>
      </c>
      <c r="C42" s="11" t="s">
        <v>364</v>
      </c>
      <c r="D42" s="11" t="s">
        <v>47</v>
      </c>
      <c r="E42" s="11" t="s">
        <v>1080</v>
      </c>
      <c r="F42" s="11" t="s">
        <v>11</v>
      </c>
      <c r="G42" s="11" t="s">
        <v>1079</v>
      </c>
      <c r="H42" s="11" t="s">
        <v>1078</v>
      </c>
      <c r="I42" s="10">
        <v>29832</v>
      </c>
      <c r="J42" s="11" t="s">
        <v>1077</v>
      </c>
      <c r="K42" s="11" t="s">
        <v>1076</v>
      </c>
      <c r="L42" s="11" t="s">
        <v>6</v>
      </c>
      <c r="M42" s="11" t="s">
        <v>5</v>
      </c>
      <c r="N42" s="11" t="s">
        <v>835</v>
      </c>
      <c r="O42" s="11">
        <v>22304</v>
      </c>
      <c r="P42" s="11" t="s">
        <v>43</v>
      </c>
      <c r="Q42" s="11" t="s">
        <v>30</v>
      </c>
      <c r="R42" s="11" t="s">
        <v>18</v>
      </c>
      <c r="S42" s="10">
        <v>42335</v>
      </c>
      <c r="T42" s="10" t="s">
        <v>1075</v>
      </c>
      <c r="U42" s="9">
        <v>42340</v>
      </c>
      <c r="V42" s="8">
        <v>7</v>
      </c>
      <c r="W42" s="8">
        <v>8.9960000000000004</v>
      </c>
      <c r="X42" s="7">
        <v>62.972000000000001</v>
      </c>
    </row>
    <row r="43" spans="1:24" ht="14.4" customHeight="1" x14ac:dyDescent="0.3">
      <c r="A43" s="6" t="s">
        <v>1074</v>
      </c>
      <c r="B43" s="5" t="s">
        <v>319</v>
      </c>
      <c r="C43" s="5" t="s">
        <v>1073</v>
      </c>
      <c r="D43" s="5" t="s">
        <v>64</v>
      </c>
      <c r="E43" s="5" t="s">
        <v>1072</v>
      </c>
      <c r="F43" s="5" t="s">
        <v>11</v>
      </c>
      <c r="G43" s="5" t="s">
        <v>1071</v>
      </c>
      <c r="H43" s="5" t="s">
        <v>1070</v>
      </c>
      <c r="I43" s="4">
        <v>31300</v>
      </c>
      <c r="J43" s="5" t="s">
        <v>1069</v>
      </c>
      <c r="K43" s="5" t="s">
        <v>1068</v>
      </c>
      <c r="L43" s="5" t="s">
        <v>6</v>
      </c>
      <c r="M43" s="5" t="s">
        <v>5</v>
      </c>
      <c r="N43" s="5" t="s">
        <v>1067</v>
      </c>
      <c r="O43" s="5">
        <v>22936</v>
      </c>
      <c r="P43" s="5" t="s">
        <v>157</v>
      </c>
      <c r="Q43" s="5" t="s">
        <v>2</v>
      </c>
      <c r="R43" s="5" t="s">
        <v>11</v>
      </c>
      <c r="S43" s="4">
        <v>42137</v>
      </c>
      <c r="T43" s="4" t="s">
        <v>1066</v>
      </c>
      <c r="U43" s="3">
        <v>42137</v>
      </c>
      <c r="V43" s="2">
        <v>84</v>
      </c>
      <c r="W43" s="2">
        <v>73.671000000000006</v>
      </c>
      <c r="X43" s="1">
        <v>6188.3640000000005</v>
      </c>
    </row>
    <row r="44" spans="1:24" ht="14.4" customHeight="1" x14ac:dyDescent="0.3">
      <c r="A44" s="12" t="s">
        <v>1065</v>
      </c>
      <c r="B44" s="11" t="s">
        <v>75</v>
      </c>
      <c r="C44" s="11" t="s">
        <v>1064</v>
      </c>
      <c r="D44" s="11" t="s">
        <v>153</v>
      </c>
      <c r="E44" s="11" t="s">
        <v>1063</v>
      </c>
      <c r="F44" s="11" t="s">
        <v>24</v>
      </c>
      <c r="G44" s="11" t="s">
        <v>1062</v>
      </c>
      <c r="H44" s="11" t="s">
        <v>1061</v>
      </c>
      <c r="I44" s="10">
        <v>29898</v>
      </c>
      <c r="J44" s="11" t="s">
        <v>1060</v>
      </c>
      <c r="K44" s="11" t="s">
        <v>1059</v>
      </c>
      <c r="L44" s="11" t="s">
        <v>6</v>
      </c>
      <c r="M44" s="11" t="s">
        <v>5</v>
      </c>
      <c r="N44" s="11" t="s">
        <v>200</v>
      </c>
      <c r="O44" s="11">
        <v>23464</v>
      </c>
      <c r="P44" s="11" t="s">
        <v>57</v>
      </c>
      <c r="Q44" s="11" t="s">
        <v>30</v>
      </c>
      <c r="R44" s="11" t="s">
        <v>1</v>
      </c>
      <c r="S44" s="10">
        <v>42835</v>
      </c>
      <c r="T44" s="10" t="s">
        <v>1058</v>
      </c>
      <c r="U44" s="9">
        <v>42844</v>
      </c>
      <c r="V44" s="8">
        <v>7</v>
      </c>
      <c r="W44" s="8">
        <v>207.24599999999998</v>
      </c>
      <c r="X44" s="7">
        <v>1450.7219999999998</v>
      </c>
    </row>
    <row r="45" spans="1:24" ht="14.4" customHeight="1" x14ac:dyDescent="0.3">
      <c r="A45" s="6" t="s">
        <v>1057</v>
      </c>
      <c r="B45" s="5" t="s">
        <v>75</v>
      </c>
      <c r="C45" s="5" t="s">
        <v>584</v>
      </c>
      <c r="D45" s="5" t="s">
        <v>47</v>
      </c>
      <c r="E45" s="5" t="s">
        <v>249</v>
      </c>
      <c r="F45" s="5" t="s">
        <v>24</v>
      </c>
      <c r="G45" s="5" t="s">
        <v>1056</v>
      </c>
      <c r="H45" s="5" t="s">
        <v>1055</v>
      </c>
      <c r="I45" s="4">
        <v>29748</v>
      </c>
      <c r="J45" s="5" t="s">
        <v>1054</v>
      </c>
      <c r="K45" s="5" t="s">
        <v>1053</v>
      </c>
      <c r="L45" s="5" t="s">
        <v>6</v>
      </c>
      <c r="M45" s="5" t="s">
        <v>5</v>
      </c>
      <c r="N45" s="5" t="s">
        <v>1052</v>
      </c>
      <c r="O45" s="5">
        <v>24601</v>
      </c>
      <c r="P45" s="5" t="s">
        <v>137</v>
      </c>
      <c r="Q45" s="5" t="s">
        <v>2</v>
      </c>
      <c r="R45" s="5" t="s">
        <v>11</v>
      </c>
      <c r="S45" s="4">
        <v>42659</v>
      </c>
      <c r="T45" s="4" t="s">
        <v>1051</v>
      </c>
      <c r="U45" s="3">
        <v>42659</v>
      </c>
      <c r="V45" s="2">
        <v>54</v>
      </c>
      <c r="W45" s="2">
        <v>126.672</v>
      </c>
      <c r="X45" s="1">
        <v>6840.2879999999996</v>
      </c>
    </row>
    <row r="46" spans="1:24" ht="14.4" customHeight="1" x14ac:dyDescent="0.3">
      <c r="A46" s="12" t="s">
        <v>1050</v>
      </c>
      <c r="B46" s="11" t="s">
        <v>15</v>
      </c>
      <c r="C46" s="11" t="s">
        <v>1049</v>
      </c>
      <c r="D46" s="11" t="s">
        <v>288</v>
      </c>
      <c r="E46" s="11" t="s">
        <v>1048</v>
      </c>
      <c r="F46" s="11" t="s">
        <v>11</v>
      </c>
      <c r="G46" s="11" t="s">
        <v>1047</v>
      </c>
      <c r="H46" s="11" t="s">
        <v>1046</v>
      </c>
      <c r="I46" s="10">
        <v>28805</v>
      </c>
      <c r="J46" s="11" t="s">
        <v>1045</v>
      </c>
      <c r="K46" s="11" t="s">
        <v>1044</v>
      </c>
      <c r="L46" s="11" t="s">
        <v>6</v>
      </c>
      <c r="M46" s="11" t="s">
        <v>5</v>
      </c>
      <c r="N46" s="11" t="s">
        <v>1043</v>
      </c>
      <c r="O46" s="11">
        <v>23303</v>
      </c>
      <c r="P46" s="11" t="s">
        <v>91</v>
      </c>
      <c r="Q46" s="11" t="s">
        <v>30</v>
      </c>
      <c r="R46" s="11" t="s">
        <v>11</v>
      </c>
      <c r="S46" s="10">
        <v>42694</v>
      </c>
      <c r="T46" s="10" t="s">
        <v>1042</v>
      </c>
      <c r="U46" s="9">
        <v>42701</v>
      </c>
      <c r="V46" s="8">
        <v>63</v>
      </c>
      <c r="W46" s="8">
        <v>152.24299999999999</v>
      </c>
      <c r="X46" s="7">
        <v>9591.3089999999993</v>
      </c>
    </row>
    <row r="47" spans="1:24" ht="14.4" customHeight="1" x14ac:dyDescent="0.3">
      <c r="A47" s="6" t="s">
        <v>1041</v>
      </c>
      <c r="B47" s="5" t="s">
        <v>15</v>
      </c>
      <c r="C47" s="5" t="s">
        <v>1040</v>
      </c>
      <c r="D47" s="5" t="s">
        <v>344</v>
      </c>
      <c r="E47" s="5" t="s">
        <v>1039</v>
      </c>
      <c r="F47" s="5" t="s">
        <v>11</v>
      </c>
      <c r="G47" s="5" t="s">
        <v>1038</v>
      </c>
      <c r="H47" s="5" t="s">
        <v>1037</v>
      </c>
      <c r="I47" s="4">
        <v>25021</v>
      </c>
      <c r="J47" s="5" t="s">
        <v>1036</v>
      </c>
      <c r="K47" s="5" t="s">
        <v>1035</v>
      </c>
      <c r="L47" s="5" t="s">
        <v>6</v>
      </c>
      <c r="M47" s="5" t="s">
        <v>5</v>
      </c>
      <c r="N47" s="5" t="s">
        <v>1034</v>
      </c>
      <c r="O47" s="5">
        <v>22437</v>
      </c>
      <c r="P47" s="5" t="s">
        <v>43</v>
      </c>
      <c r="Q47" s="5" t="s">
        <v>2</v>
      </c>
      <c r="R47" s="5" t="s">
        <v>1</v>
      </c>
      <c r="S47" s="4">
        <v>43434</v>
      </c>
      <c r="T47" s="4" t="s">
        <v>1033</v>
      </c>
      <c r="U47" s="3">
        <v>43434</v>
      </c>
      <c r="V47" s="2">
        <v>66</v>
      </c>
      <c r="W47" s="2">
        <v>8.9960000000000004</v>
      </c>
      <c r="X47" s="1">
        <v>593.73599999999999</v>
      </c>
    </row>
    <row r="48" spans="1:24" ht="14.4" customHeight="1" x14ac:dyDescent="0.3">
      <c r="A48" s="12" t="s">
        <v>1032</v>
      </c>
      <c r="B48" s="11" t="s">
        <v>40</v>
      </c>
      <c r="C48" s="11" t="s">
        <v>1031</v>
      </c>
      <c r="D48" s="11" t="s">
        <v>132</v>
      </c>
      <c r="E48" s="11" t="s">
        <v>1030</v>
      </c>
      <c r="F48" s="11" t="s">
        <v>24</v>
      </c>
      <c r="G48" s="11" t="s">
        <v>1029</v>
      </c>
      <c r="H48" s="11" t="s">
        <v>1028</v>
      </c>
      <c r="I48" s="10">
        <v>26281</v>
      </c>
      <c r="J48" s="11" t="s">
        <v>1027</v>
      </c>
      <c r="K48" s="11" t="s">
        <v>1026</v>
      </c>
      <c r="L48" s="11" t="s">
        <v>6</v>
      </c>
      <c r="M48" s="11" t="s">
        <v>5</v>
      </c>
      <c r="N48" s="11" t="s">
        <v>835</v>
      </c>
      <c r="O48" s="11">
        <v>22336</v>
      </c>
      <c r="P48" s="11" t="s">
        <v>31</v>
      </c>
      <c r="Q48" s="11" t="s">
        <v>30</v>
      </c>
      <c r="R48" s="11" t="s">
        <v>1</v>
      </c>
      <c r="S48" s="10">
        <v>42686</v>
      </c>
      <c r="T48" s="10" t="s">
        <v>1025</v>
      </c>
      <c r="U48" s="9">
        <v>42694</v>
      </c>
      <c r="V48" s="8">
        <v>68</v>
      </c>
      <c r="W48" s="8">
        <v>653.30200000000002</v>
      </c>
      <c r="X48" s="7">
        <v>44424.536</v>
      </c>
    </row>
    <row r="49" spans="1:24" ht="14.4" customHeight="1" x14ac:dyDescent="0.3">
      <c r="A49" s="6" t="s">
        <v>1024</v>
      </c>
      <c r="B49" s="5" t="s">
        <v>40</v>
      </c>
      <c r="C49" s="5" t="s">
        <v>1023</v>
      </c>
      <c r="D49" s="5" t="s">
        <v>112</v>
      </c>
      <c r="E49" s="5" t="s">
        <v>1022</v>
      </c>
      <c r="F49" s="5" t="s">
        <v>11</v>
      </c>
      <c r="G49" s="5" t="s">
        <v>1021</v>
      </c>
      <c r="H49" s="5" t="s">
        <v>1020</v>
      </c>
      <c r="I49" s="4">
        <v>23441</v>
      </c>
      <c r="J49" s="5" t="s">
        <v>1019</v>
      </c>
      <c r="K49" s="5" t="s">
        <v>1018</v>
      </c>
      <c r="L49" s="5" t="s">
        <v>6</v>
      </c>
      <c r="M49" s="5" t="s">
        <v>5</v>
      </c>
      <c r="N49" s="5" t="s">
        <v>1017</v>
      </c>
      <c r="O49" s="5">
        <v>24530</v>
      </c>
      <c r="P49" s="5" t="s">
        <v>54</v>
      </c>
      <c r="Q49" s="5" t="s">
        <v>2</v>
      </c>
      <c r="R49" s="5" t="s">
        <v>18</v>
      </c>
      <c r="S49" s="4">
        <v>42894</v>
      </c>
      <c r="T49" s="4" t="s">
        <v>1016</v>
      </c>
      <c r="U49" s="3">
        <v>42894</v>
      </c>
      <c r="V49" s="2">
        <v>100</v>
      </c>
      <c r="W49" s="2">
        <v>474.09699999999998</v>
      </c>
      <c r="X49" s="1">
        <v>47409.7</v>
      </c>
    </row>
    <row r="50" spans="1:24" ht="14.4" customHeight="1" x14ac:dyDescent="0.3">
      <c r="A50" s="12" t="s">
        <v>1015</v>
      </c>
      <c r="B50" s="11" t="s">
        <v>75</v>
      </c>
      <c r="C50" s="11" t="s">
        <v>1014</v>
      </c>
      <c r="D50" s="11" t="s">
        <v>13</v>
      </c>
      <c r="E50" s="11" t="s">
        <v>1013</v>
      </c>
      <c r="F50" s="11" t="s">
        <v>24</v>
      </c>
      <c r="G50" s="11" t="s">
        <v>1012</v>
      </c>
      <c r="H50" s="11" t="s">
        <v>1011</v>
      </c>
      <c r="I50" s="10">
        <v>24412</v>
      </c>
      <c r="J50" s="11" t="s">
        <v>1010</v>
      </c>
      <c r="K50" s="11" t="s">
        <v>1009</v>
      </c>
      <c r="L50" s="11" t="s">
        <v>6</v>
      </c>
      <c r="M50" s="11" t="s">
        <v>5</v>
      </c>
      <c r="N50" s="11" t="s">
        <v>904</v>
      </c>
      <c r="O50" s="11">
        <v>22840</v>
      </c>
      <c r="P50" s="11" t="s">
        <v>31</v>
      </c>
      <c r="Q50" s="11" t="s">
        <v>30</v>
      </c>
      <c r="R50" s="11" t="s">
        <v>18</v>
      </c>
      <c r="S50" s="10">
        <v>43081</v>
      </c>
      <c r="T50" s="10" t="s">
        <v>1008</v>
      </c>
      <c r="U50" s="9">
        <v>43086</v>
      </c>
      <c r="V50" s="8">
        <v>62</v>
      </c>
      <c r="W50" s="8">
        <v>653.30200000000002</v>
      </c>
      <c r="X50" s="7">
        <v>40504.724000000002</v>
      </c>
    </row>
    <row r="51" spans="1:24" ht="14.4" customHeight="1" x14ac:dyDescent="0.3">
      <c r="A51" s="6" t="s">
        <v>1007</v>
      </c>
      <c r="B51" s="5" t="s">
        <v>15</v>
      </c>
      <c r="C51" s="5" t="s">
        <v>1006</v>
      </c>
      <c r="D51" s="5" t="s">
        <v>84</v>
      </c>
      <c r="E51" s="5" t="s">
        <v>1005</v>
      </c>
      <c r="F51" s="5" t="s">
        <v>11</v>
      </c>
      <c r="G51" s="5" t="s">
        <v>1004</v>
      </c>
      <c r="H51" s="5" t="s">
        <v>1003</v>
      </c>
      <c r="I51" s="4">
        <v>20942</v>
      </c>
      <c r="J51" s="5" t="s">
        <v>1002</v>
      </c>
      <c r="K51" s="5" t="s">
        <v>1001</v>
      </c>
      <c r="L51" s="5" t="s">
        <v>6</v>
      </c>
      <c r="M51" s="5" t="s">
        <v>5</v>
      </c>
      <c r="N51" s="5" t="s">
        <v>1000</v>
      </c>
      <c r="O51" s="5">
        <v>24459</v>
      </c>
      <c r="P51" s="5" t="s">
        <v>54</v>
      </c>
      <c r="Q51" s="5" t="s">
        <v>2</v>
      </c>
      <c r="R51" s="5" t="s">
        <v>1</v>
      </c>
      <c r="S51" s="4">
        <v>42118</v>
      </c>
      <c r="T51" s="4" t="s">
        <v>999</v>
      </c>
      <c r="U51" s="3">
        <v>42118</v>
      </c>
      <c r="V51" s="2">
        <v>74</v>
      </c>
      <c r="W51" s="2">
        <v>474.09699999999998</v>
      </c>
      <c r="X51" s="1">
        <v>35083.178</v>
      </c>
    </row>
    <row r="52" spans="1:24" ht="14.4" customHeight="1" x14ac:dyDescent="0.3">
      <c r="A52" s="12" t="s">
        <v>998</v>
      </c>
      <c r="B52" s="11" t="s">
        <v>27</v>
      </c>
      <c r="C52" s="11" t="s">
        <v>997</v>
      </c>
      <c r="D52" s="11" t="s">
        <v>196</v>
      </c>
      <c r="E52" s="11" t="s">
        <v>996</v>
      </c>
      <c r="F52" s="11" t="s">
        <v>24</v>
      </c>
      <c r="G52" s="11" t="s">
        <v>995</v>
      </c>
      <c r="H52" s="11" t="s">
        <v>994</v>
      </c>
      <c r="I52" s="10">
        <v>29299</v>
      </c>
      <c r="J52" s="11" t="s">
        <v>993</v>
      </c>
      <c r="K52" s="11" t="s">
        <v>992</v>
      </c>
      <c r="L52" s="11" t="s">
        <v>6</v>
      </c>
      <c r="M52" s="11" t="s">
        <v>5</v>
      </c>
      <c r="N52" s="11" t="s">
        <v>253</v>
      </c>
      <c r="O52" s="11">
        <v>24005</v>
      </c>
      <c r="P52" s="11" t="s">
        <v>43</v>
      </c>
      <c r="Q52" s="11" t="s">
        <v>2</v>
      </c>
      <c r="R52" s="11" t="s">
        <v>1</v>
      </c>
      <c r="S52" s="10">
        <v>43036</v>
      </c>
      <c r="T52" s="10" t="s">
        <v>991</v>
      </c>
      <c r="U52" s="9">
        <v>43036</v>
      </c>
      <c r="V52" s="8">
        <v>75</v>
      </c>
      <c r="W52" s="8">
        <v>8.9960000000000004</v>
      </c>
      <c r="X52" s="7">
        <v>674.7</v>
      </c>
    </row>
    <row r="53" spans="1:24" ht="14.4" customHeight="1" x14ac:dyDescent="0.3">
      <c r="A53" s="6" t="s">
        <v>990</v>
      </c>
      <c r="B53" s="5" t="s">
        <v>75</v>
      </c>
      <c r="C53" s="5" t="s">
        <v>989</v>
      </c>
      <c r="D53" s="5" t="s">
        <v>64</v>
      </c>
      <c r="E53" s="5" t="s">
        <v>988</v>
      </c>
      <c r="F53" s="5" t="s">
        <v>24</v>
      </c>
      <c r="G53" s="5" t="s">
        <v>987</v>
      </c>
      <c r="H53" s="5" t="s">
        <v>986</v>
      </c>
      <c r="I53" s="4">
        <v>25198</v>
      </c>
      <c r="J53" s="5" t="s">
        <v>985</v>
      </c>
      <c r="K53" s="5" t="s">
        <v>984</v>
      </c>
      <c r="L53" s="5" t="s">
        <v>6</v>
      </c>
      <c r="M53" s="5" t="s">
        <v>5</v>
      </c>
      <c r="N53" s="5" t="s">
        <v>983</v>
      </c>
      <c r="O53" s="5">
        <v>23083</v>
      </c>
      <c r="P53" s="5" t="s">
        <v>54</v>
      </c>
      <c r="Q53" s="5" t="s">
        <v>2</v>
      </c>
      <c r="R53" s="5" t="s">
        <v>18</v>
      </c>
      <c r="S53" s="4">
        <v>43372</v>
      </c>
      <c r="T53" s="4" t="s">
        <v>982</v>
      </c>
      <c r="U53" s="3">
        <v>43372</v>
      </c>
      <c r="V53" s="2">
        <v>14</v>
      </c>
      <c r="W53" s="2">
        <v>474.09699999999998</v>
      </c>
      <c r="X53" s="1">
        <v>6637.3580000000002</v>
      </c>
    </row>
    <row r="54" spans="1:24" ht="14.4" customHeight="1" x14ac:dyDescent="0.3">
      <c r="A54" s="12" t="s">
        <v>981</v>
      </c>
      <c r="B54" s="11" t="s">
        <v>134</v>
      </c>
      <c r="C54" s="11" t="s">
        <v>980</v>
      </c>
      <c r="D54" s="11" t="s">
        <v>153</v>
      </c>
      <c r="E54" s="11" t="s">
        <v>979</v>
      </c>
      <c r="F54" s="11" t="s">
        <v>24</v>
      </c>
      <c r="G54" s="11" t="s">
        <v>978</v>
      </c>
      <c r="H54" s="11" t="s">
        <v>977</v>
      </c>
      <c r="I54" s="10">
        <v>31819</v>
      </c>
      <c r="J54" s="11" t="s">
        <v>976</v>
      </c>
      <c r="K54" s="11" t="s">
        <v>975</v>
      </c>
      <c r="L54" s="11" t="s">
        <v>6</v>
      </c>
      <c r="M54" s="11" t="s">
        <v>5</v>
      </c>
      <c r="N54" s="11" t="s">
        <v>974</v>
      </c>
      <c r="O54" s="11">
        <v>23703</v>
      </c>
      <c r="P54" s="11" t="s">
        <v>161</v>
      </c>
      <c r="Q54" s="11" t="s">
        <v>2</v>
      </c>
      <c r="R54" s="11" t="s">
        <v>11</v>
      </c>
      <c r="S54" s="10">
        <v>42954</v>
      </c>
      <c r="T54" s="10" t="s">
        <v>973</v>
      </c>
      <c r="U54" s="9">
        <v>42954</v>
      </c>
      <c r="V54" s="8">
        <v>62</v>
      </c>
      <c r="W54" s="8">
        <v>342.32899999999995</v>
      </c>
      <c r="X54" s="7">
        <v>21224.397999999997</v>
      </c>
    </row>
    <row r="55" spans="1:24" ht="14.4" customHeight="1" x14ac:dyDescent="0.3">
      <c r="A55" s="6" t="s">
        <v>972</v>
      </c>
      <c r="B55" s="5" t="s">
        <v>15</v>
      </c>
      <c r="C55" s="5" t="s">
        <v>971</v>
      </c>
      <c r="D55" s="5" t="s">
        <v>344</v>
      </c>
      <c r="E55" s="5" t="s">
        <v>970</v>
      </c>
      <c r="F55" s="5" t="s">
        <v>11</v>
      </c>
      <c r="G55" s="5" t="s">
        <v>969</v>
      </c>
      <c r="H55" s="5" t="s">
        <v>968</v>
      </c>
      <c r="I55" s="4">
        <v>29629</v>
      </c>
      <c r="J55" s="5" t="s">
        <v>967</v>
      </c>
      <c r="K55" s="5" t="s">
        <v>966</v>
      </c>
      <c r="L55" s="5" t="s">
        <v>6</v>
      </c>
      <c r="M55" s="5" t="s">
        <v>5</v>
      </c>
      <c r="N55" s="5" t="s">
        <v>965</v>
      </c>
      <c r="O55" s="5">
        <v>24283</v>
      </c>
      <c r="P55" s="5" t="s">
        <v>137</v>
      </c>
      <c r="Q55" s="5" t="s">
        <v>30</v>
      </c>
      <c r="R55" s="5" t="s">
        <v>47</v>
      </c>
      <c r="S55" s="4">
        <v>42995</v>
      </c>
      <c r="T55" s="4" t="s">
        <v>964</v>
      </c>
      <c r="U55" s="3">
        <v>43004</v>
      </c>
      <c r="V55" s="2">
        <v>7</v>
      </c>
      <c r="W55" s="2">
        <v>126.672</v>
      </c>
      <c r="X55" s="1">
        <v>886.70399999999995</v>
      </c>
    </row>
    <row r="56" spans="1:24" ht="14.4" customHeight="1" x14ac:dyDescent="0.3">
      <c r="A56" s="12" t="s">
        <v>963</v>
      </c>
      <c r="B56" s="11" t="s">
        <v>27</v>
      </c>
      <c r="C56" s="11" t="s">
        <v>962</v>
      </c>
      <c r="D56" s="11" t="s">
        <v>382</v>
      </c>
      <c r="E56" s="11" t="s">
        <v>416</v>
      </c>
      <c r="F56" s="11" t="s">
        <v>24</v>
      </c>
      <c r="G56" s="11" t="s">
        <v>961</v>
      </c>
      <c r="H56" s="11" t="s">
        <v>960</v>
      </c>
      <c r="I56" s="10">
        <v>34335</v>
      </c>
      <c r="J56" s="11" t="s">
        <v>959</v>
      </c>
      <c r="K56" s="11" t="s">
        <v>958</v>
      </c>
      <c r="L56" s="11" t="s">
        <v>6</v>
      </c>
      <c r="M56" s="11" t="s">
        <v>5</v>
      </c>
      <c r="N56" s="11" t="s">
        <v>957</v>
      </c>
      <c r="O56" s="11">
        <v>20151</v>
      </c>
      <c r="P56" s="11" t="s">
        <v>137</v>
      </c>
      <c r="Q56" s="11" t="s">
        <v>30</v>
      </c>
      <c r="R56" s="11" t="s">
        <v>1</v>
      </c>
      <c r="S56" s="10">
        <v>42783</v>
      </c>
      <c r="T56" s="10" t="s">
        <v>956</v>
      </c>
      <c r="U56" s="9">
        <v>42791</v>
      </c>
      <c r="V56" s="8">
        <v>44</v>
      </c>
      <c r="W56" s="8">
        <v>126.672</v>
      </c>
      <c r="X56" s="7">
        <v>5573.5680000000002</v>
      </c>
    </row>
    <row r="57" spans="1:24" ht="14.4" customHeight="1" x14ac:dyDescent="0.3">
      <c r="A57" s="6" t="s">
        <v>955</v>
      </c>
      <c r="B57" s="5" t="s">
        <v>75</v>
      </c>
      <c r="C57" s="5" t="s">
        <v>954</v>
      </c>
      <c r="D57" s="5" t="s">
        <v>1</v>
      </c>
      <c r="E57" s="5" t="s">
        <v>953</v>
      </c>
      <c r="F57" s="5" t="s">
        <v>24</v>
      </c>
      <c r="G57" s="5" t="s">
        <v>952</v>
      </c>
      <c r="H57" s="5" t="s">
        <v>951</v>
      </c>
      <c r="I57" s="4">
        <v>24489</v>
      </c>
      <c r="J57" s="5" t="s">
        <v>950</v>
      </c>
      <c r="K57" s="5" t="s">
        <v>949</v>
      </c>
      <c r="L57" s="5" t="s">
        <v>6</v>
      </c>
      <c r="M57" s="5" t="s">
        <v>5</v>
      </c>
      <c r="N57" s="5" t="s">
        <v>948</v>
      </c>
      <c r="O57" s="5">
        <v>22014</v>
      </c>
      <c r="P57" s="5" t="s">
        <v>45</v>
      </c>
      <c r="Q57" s="5" t="s">
        <v>2</v>
      </c>
      <c r="R57" s="5" t="s">
        <v>11</v>
      </c>
      <c r="S57" s="4">
        <v>42513</v>
      </c>
      <c r="T57" s="4" t="s">
        <v>947</v>
      </c>
      <c r="U57" s="3">
        <v>42513</v>
      </c>
      <c r="V57" s="2">
        <v>25</v>
      </c>
      <c r="W57" s="2">
        <v>46.592000000000006</v>
      </c>
      <c r="X57" s="1">
        <v>1164.8000000000002</v>
      </c>
    </row>
    <row r="58" spans="1:24" ht="14.4" customHeight="1" x14ac:dyDescent="0.3">
      <c r="A58" s="12" t="s">
        <v>946</v>
      </c>
      <c r="B58" s="11" t="s">
        <v>40</v>
      </c>
      <c r="C58" s="11" t="s">
        <v>945</v>
      </c>
      <c r="D58" s="11" t="s">
        <v>382</v>
      </c>
      <c r="E58" s="11" t="s">
        <v>944</v>
      </c>
      <c r="F58" s="11" t="s">
        <v>11</v>
      </c>
      <c r="G58" s="11" t="s">
        <v>943</v>
      </c>
      <c r="H58" s="11" t="s">
        <v>942</v>
      </c>
      <c r="I58" s="10">
        <v>21623</v>
      </c>
      <c r="J58" s="11" t="s">
        <v>941</v>
      </c>
      <c r="K58" s="11" t="s">
        <v>940</v>
      </c>
      <c r="L58" s="11" t="s">
        <v>6</v>
      </c>
      <c r="M58" s="11" t="s">
        <v>5</v>
      </c>
      <c r="N58" s="11" t="s">
        <v>253</v>
      </c>
      <c r="O58" s="11">
        <v>24048</v>
      </c>
      <c r="P58" s="11" t="s">
        <v>91</v>
      </c>
      <c r="Q58" s="11" t="s">
        <v>30</v>
      </c>
      <c r="R58" s="11" t="s">
        <v>11</v>
      </c>
      <c r="S58" s="10">
        <v>43707</v>
      </c>
      <c r="T58" s="10" t="s">
        <v>939</v>
      </c>
      <c r="U58" s="9">
        <v>43715</v>
      </c>
      <c r="V58" s="8">
        <v>71</v>
      </c>
      <c r="W58" s="8">
        <v>152.24299999999999</v>
      </c>
      <c r="X58" s="7">
        <v>10809.252999999999</v>
      </c>
    </row>
    <row r="59" spans="1:24" ht="14.4" customHeight="1" x14ac:dyDescent="0.3">
      <c r="A59" s="6" t="s">
        <v>938</v>
      </c>
      <c r="B59" s="5" t="s">
        <v>40</v>
      </c>
      <c r="C59" s="5" t="s">
        <v>937</v>
      </c>
      <c r="D59" s="5" t="s">
        <v>64</v>
      </c>
      <c r="E59" s="5" t="s">
        <v>936</v>
      </c>
      <c r="F59" s="5" t="s">
        <v>24</v>
      </c>
      <c r="G59" s="5" t="s">
        <v>935</v>
      </c>
      <c r="H59" s="5" t="s">
        <v>934</v>
      </c>
      <c r="I59" s="4">
        <v>24236</v>
      </c>
      <c r="J59" s="5" t="s">
        <v>933</v>
      </c>
      <c r="K59" s="5" t="s">
        <v>932</v>
      </c>
      <c r="L59" s="5" t="s">
        <v>6</v>
      </c>
      <c r="M59" s="5" t="s">
        <v>5</v>
      </c>
      <c r="N59" s="5" t="s">
        <v>931</v>
      </c>
      <c r="O59" s="5">
        <v>24450</v>
      </c>
      <c r="P59" s="5" t="s">
        <v>161</v>
      </c>
      <c r="Q59" s="5" t="s">
        <v>2</v>
      </c>
      <c r="R59" s="5" t="s">
        <v>18</v>
      </c>
      <c r="S59" s="4">
        <v>42961</v>
      </c>
      <c r="T59" s="4" t="s">
        <v>930</v>
      </c>
      <c r="U59" s="3">
        <v>42961</v>
      </c>
      <c r="V59" s="2">
        <v>94</v>
      </c>
      <c r="W59" s="2">
        <v>342.32899999999995</v>
      </c>
      <c r="X59" s="1">
        <v>32178.925999999996</v>
      </c>
    </row>
    <row r="60" spans="1:24" ht="14.4" customHeight="1" x14ac:dyDescent="0.3">
      <c r="A60" s="12" t="s">
        <v>929</v>
      </c>
      <c r="B60" s="11" t="s">
        <v>27</v>
      </c>
      <c r="C60" s="11" t="s">
        <v>928</v>
      </c>
      <c r="D60" s="11" t="s">
        <v>382</v>
      </c>
      <c r="E60" s="11" t="s">
        <v>927</v>
      </c>
      <c r="F60" s="11" t="s">
        <v>24</v>
      </c>
      <c r="G60" s="11" t="s">
        <v>926</v>
      </c>
      <c r="H60" s="11" t="s">
        <v>925</v>
      </c>
      <c r="I60" s="10">
        <v>27707</v>
      </c>
      <c r="J60" s="11" t="s">
        <v>924</v>
      </c>
      <c r="K60" s="11" t="s">
        <v>923</v>
      </c>
      <c r="L60" s="11" t="s">
        <v>6</v>
      </c>
      <c r="M60" s="11" t="s">
        <v>5</v>
      </c>
      <c r="N60" s="11" t="s">
        <v>922</v>
      </c>
      <c r="O60" s="11">
        <v>23408</v>
      </c>
      <c r="P60" s="11" t="s">
        <v>54</v>
      </c>
      <c r="Q60" s="11" t="s">
        <v>30</v>
      </c>
      <c r="R60" s="11" t="s">
        <v>11</v>
      </c>
      <c r="S60" s="10">
        <v>42692</v>
      </c>
      <c r="T60" s="10" t="s">
        <v>921</v>
      </c>
      <c r="U60" s="9">
        <v>42700</v>
      </c>
      <c r="V60" s="8">
        <v>18</v>
      </c>
      <c r="W60" s="8">
        <v>474.09699999999998</v>
      </c>
      <c r="X60" s="7">
        <v>8533.7459999999992</v>
      </c>
    </row>
    <row r="61" spans="1:24" ht="14.4" customHeight="1" x14ac:dyDescent="0.3">
      <c r="A61" s="6" t="s">
        <v>920</v>
      </c>
      <c r="B61" s="5" t="s">
        <v>319</v>
      </c>
      <c r="C61" s="5" t="s">
        <v>919</v>
      </c>
      <c r="D61" s="5" t="s">
        <v>24</v>
      </c>
      <c r="E61" s="5" t="s">
        <v>918</v>
      </c>
      <c r="F61" s="5" t="s">
        <v>11</v>
      </c>
      <c r="G61" s="5" t="s">
        <v>917</v>
      </c>
      <c r="H61" s="5" t="s">
        <v>916</v>
      </c>
      <c r="I61" s="4">
        <v>30877</v>
      </c>
      <c r="J61" s="5" t="s">
        <v>915</v>
      </c>
      <c r="K61" s="5" t="s">
        <v>914</v>
      </c>
      <c r="L61" s="5" t="s">
        <v>6</v>
      </c>
      <c r="M61" s="5" t="s">
        <v>5</v>
      </c>
      <c r="N61" s="5" t="s">
        <v>913</v>
      </c>
      <c r="O61" s="5">
        <v>20140</v>
      </c>
      <c r="P61" s="5" t="s">
        <v>57</v>
      </c>
      <c r="Q61" s="5" t="s">
        <v>30</v>
      </c>
      <c r="R61" s="5" t="s">
        <v>47</v>
      </c>
      <c r="S61" s="4">
        <v>42481</v>
      </c>
      <c r="T61" s="4" t="s">
        <v>912</v>
      </c>
      <c r="U61" s="3">
        <v>42487</v>
      </c>
      <c r="V61" s="2">
        <v>41</v>
      </c>
      <c r="W61" s="2">
        <v>207.24599999999998</v>
      </c>
      <c r="X61" s="1">
        <v>8497.0859999999993</v>
      </c>
    </row>
    <row r="62" spans="1:24" ht="14.4" customHeight="1" x14ac:dyDescent="0.3">
      <c r="A62" s="12" t="s">
        <v>911</v>
      </c>
      <c r="B62" s="11" t="s">
        <v>15</v>
      </c>
      <c r="C62" s="11" t="s">
        <v>910</v>
      </c>
      <c r="D62" s="11" t="s">
        <v>240</v>
      </c>
      <c r="E62" s="11" t="s">
        <v>909</v>
      </c>
      <c r="F62" s="11" t="s">
        <v>11</v>
      </c>
      <c r="G62" s="11" t="s">
        <v>908</v>
      </c>
      <c r="H62" s="11" t="s">
        <v>907</v>
      </c>
      <c r="I62" s="10">
        <v>26520</v>
      </c>
      <c r="J62" s="11" t="s">
        <v>906</v>
      </c>
      <c r="K62" s="11" t="s">
        <v>905</v>
      </c>
      <c r="L62" s="11" t="s">
        <v>6</v>
      </c>
      <c r="M62" s="11" t="s">
        <v>5</v>
      </c>
      <c r="N62" s="11" t="s">
        <v>904</v>
      </c>
      <c r="O62" s="11">
        <v>22840</v>
      </c>
      <c r="P62" s="11" t="s">
        <v>43</v>
      </c>
      <c r="Q62" s="11" t="s">
        <v>2</v>
      </c>
      <c r="R62" s="11" t="s">
        <v>1</v>
      </c>
      <c r="S62" s="10">
        <v>42880</v>
      </c>
      <c r="T62" s="10" t="s">
        <v>903</v>
      </c>
      <c r="U62" s="9">
        <v>42880</v>
      </c>
      <c r="V62" s="8">
        <v>82</v>
      </c>
      <c r="W62" s="8">
        <v>8.9960000000000004</v>
      </c>
      <c r="X62" s="7">
        <v>737.67200000000003</v>
      </c>
    </row>
    <row r="63" spans="1:24" ht="14.4" customHeight="1" x14ac:dyDescent="0.3">
      <c r="A63" s="6" t="s">
        <v>902</v>
      </c>
      <c r="B63" s="5" t="s">
        <v>27</v>
      </c>
      <c r="C63" s="5" t="s">
        <v>901</v>
      </c>
      <c r="D63" s="5" t="s">
        <v>1</v>
      </c>
      <c r="E63" s="5" t="s">
        <v>900</v>
      </c>
      <c r="F63" s="5" t="s">
        <v>24</v>
      </c>
      <c r="G63" s="5" t="s">
        <v>899</v>
      </c>
      <c r="H63" s="5" t="s">
        <v>898</v>
      </c>
      <c r="I63" s="4">
        <v>21464</v>
      </c>
      <c r="J63" s="5" t="s">
        <v>897</v>
      </c>
      <c r="K63" s="5" t="s">
        <v>896</v>
      </c>
      <c r="L63" s="5" t="s">
        <v>6</v>
      </c>
      <c r="M63" s="5" t="s">
        <v>5</v>
      </c>
      <c r="N63" s="5" t="s">
        <v>895</v>
      </c>
      <c r="O63" s="5">
        <v>20168</v>
      </c>
      <c r="P63" s="5" t="s">
        <v>45</v>
      </c>
      <c r="Q63" s="5" t="s">
        <v>2</v>
      </c>
      <c r="R63" s="5" t="s">
        <v>11</v>
      </c>
      <c r="S63" s="4">
        <v>42719</v>
      </c>
      <c r="T63" s="4" t="s">
        <v>894</v>
      </c>
      <c r="U63" s="3">
        <v>42719</v>
      </c>
      <c r="V63" s="2">
        <v>67</v>
      </c>
      <c r="W63" s="2">
        <v>46.592000000000006</v>
      </c>
      <c r="X63" s="1">
        <v>3121.6640000000002</v>
      </c>
    </row>
    <row r="64" spans="1:24" ht="14.4" customHeight="1" x14ac:dyDescent="0.3">
      <c r="A64" s="12" t="s">
        <v>893</v>
      </c>
      <c r="B64" s="11" t="s">
        <v>40</v>
      </c>
      <c r="C64" s="11" t="s">
        <v>892</v>
      </c>
      <c r="D64" s="11" t="s">
        <v>102</v>
      </c>
      <c r="E64" s="11" t="s">
        <v>891</v>
      </c>
      <c r="F64" s="11" t="s">
        <v>11</v>
      </c>
      <c r="G64" s="11" t="s">
        <v>890</v>
      </c>
      <c r="H64" s="11" t="s">
        <v>889</v>
      </c>
      <c r="I64" s="10">
        <v>28713</v>
      </c>
      <c r="J64" s="11" t="s">
        <v>888</v>
      </c>
      <c r="K64" s="11" t="s">
        <v>887</v>
      </c>
      <c r="L64" s="11" t="s">
        <v>6</v>
      </c>
      <c r="M64" s="11" t="s">
        <v>5</v>
      </c>
      <c r="N64" s="11" t="s">
        <v>886</v>
      </c>
      <c r="O64" s="11">
        <v>23488</v>
      </c>
      <c r="P64" s="11" t="s">
        <v>43</v>
      </c>
      <c r="Q64" s="11" t="s">
        <v>2</v>
      </c>
      <c r="R64" s="11" t="s">
        <v>11</v>
      </c>
      <c r="S64" s="10">
        <v>42024</v>
      </c>
      <c r="T64" s="10" t="s">
        <v>885</v>
      </c>
      <c r="U64" s="9">
        <v>42024</v>
      </c>
      <c r="V64" s="8">
        <v>27</v>
      </c>
      <c r="W64" s="8">
        <v>8.9960000000000004</v>
      </c>
      <c r="X64" s="7">
        <v>242.89200000000002</v>
      </c>
    </row>
    <row r="65" spans="1:24" ht="14.4" customHeight="1" x14ac:dyDescent="0.3">
      <c r="A65" s="6" t="s">
        <v>884</v>
      </c>
      <c r="B65" s="5" t="s">
        <v>27</v>
      </c>
      <c r="C65" s="5" t="s">
        <v>883</v>
      </c>
      <c r="D65" s="5" t="s">
        <v>13</v>
      </c>
      <c r="E65" s="5" t="s">
        <v>882</v>
      </c>
      <c r="F65" s="5" t="s">
        <v>24</v>
      </c>
      <c r="G65" s="5" t="s">
        <v>881</v>
      </c>
      <c r="H65" s="5" t="s">
        <v>880</v>
      </c>
      <c r="I65" s="4">
        <v>25399</v>
      </c>
      <c r="J65" s="5" t="s">
        <v>879</v>
      </c>
      <c r="K65" s="5" t="s">
        <v>878</v>
      </c>
      <c r="L65" s="5" t="s">
        <v>6</v>
      </c>
      <c r="M65" s="5" t="s">
        <v>5</v>
      </c>
      <c r="N65" s="5" t="s">
        <v>244</v>
      </c>
      <c r="O65" s="5">
        <v>23234</v>
      </c>
      <c r="P65" s="5" t="s">
        <v>161</v>
      </c>
      <c r="Q65" s="5" t="s">
        <v>30</v>
      </c>
      <c r="R65" s="5" t="s">
        <v>11</v>
      </c>
      <c r="S65" s="4">
        <v>43105</v>
      </c>
      <c r="T65" s="4" t="s">
        <v>877</v>
      </c>
      <c r="U65" s="3">
        <v>43112</v>
      </c>
      <c r="V65" s="2">
        <v>99</v>
      </c>
      <c r="W65" s="2">
        <v>342.32899999999995</v>
      </c>
      <c r="X65" s="1">
        <v>33890.570999999996</v>
      </c>
    </row>
    <row r="66" spans="1:24" ht="14.4" customHeight="1" x14ac:dyDescent="0.3">
      <c r="A66" s="12" t="s">
        <v>876</v>
      </c>
      <c r="B66" s="11" t="s">
        <v>27</v>
      </c>
      <c r="C66" s="11" t="s">
        <v>875</v>
      </c>
      <c r="D66" s="11" t="s">
        <v>13</v>
      </c>
      <c r="E66" s="11" t="s">
        <v>874</v>
      </c>
      <c r="F66" s="11" t="s">
        <v>24</v>
      </c>
      <c r="G66" s="11" t="s">
        <v>873</v>
      </c>
      <c r="H66" s="11" t="s">
        <v>872</v>
      </c>
      <c r="I66" s="10">
        <v>27523</v>
      </c>
      <c r="J66" s="11" t="s">
        <v>871</v>
      </c>
      <c r="K66" s="11" t="s">
        <v>870</v>
      </c>
      <c r="L66" s="11" t="s">
        <v>6</v>
      </c>
      <c r="M66" s="11" t="s">
        <v>5</v>
      </c>
      <c r="N66" s="11" t="s">
        <v>552</v>
      </c>
      <c r="O66" s="11">
        <v>24120</v>
      </c>
      <c r="P66" s="11" t="s">
        <v>137</v>
      </c>
      <c r="Q66" s="11" t="s">
        <v>30</v>
      </c>
      <c r="R66" s="11" t="s">
        <v>11</v>
      </c>
      <c r="S66" s="10">
        <v>42602</v>
      </c>
      <c r="T66" s="10" t="s">
        <v>869</v>
      </c>
      <c r="U66" s="9">
        <v>42608</v>
      </c>
      <c r="V66" s="8">
        <v>46</v>
      </c>
      <c r="W66" s="8">
        <v>126.672</v>
      </c>
      <c r="X66" s="7">
        <v>5826.9120000000003</v>
      </c>
    </row>
    <row r="67" spans="1:24" ht="14.4" customHeight="1" x14ac:dyDescent="0.3">
      <c r="A67" s="6" t="s">
        <v>868</v>
      </c>
      <c r="B67" s="5" t="s">
        <v>319</v>
      </c>
      <c r="C67" s="5" t="s">
        <v>867</v>
      </c>
      <c r="D67" s="5" t="s">
        <v>13</v>
      </c>
      <c r="E67" s="5" t="s">
        <v>866</v>
      </c>
      <c r="F67" s="5" t="s">
        <v>11</v>
      </c>
      <c r="G67" s="5" t="s">
        <v>865</v>
      </c>
      <c r="H67" s="5" t="s">
        <v>864</v>
      </c>
      <c r="I67" s="4">
        <v>21894</v>
      </c>
      <c r="J67" s="5" t="s">
        <v>863</v>
      </c>
      <c r="K67" s="5" t="s">
        <v>862</v>
      </c>
      <c r="L67" s="5" t="s">
        <v>6</v>
      </c>
      <c r="M67" s="5" t="s">
        <v>5</v>
      </c>
      <c r="N67" s="5" t="s">
        <v>861</v>
      </c>
      <c r="O67" s="5">
        <v>24330</v>
      </c>
      <c r="P67" s="5" t="s">
        <v>161</v>
      </c>
      <c r="Q67" s="5" t="s">
        <v>2</v>
      </c>
      <c r="R67" s="5" t="s">
        <v>1</v>
      </c>
      <c r="S67" s="4">
        <v>43278</v>
      </c>
      <c r="T67" s="4" t="s">
        <v>860</v>
      </c>
      <c r="U67" s="3">
        <v>43278</v>
      </c>
      <c r="V67" s="2">
        <v>38</v>
      </c>
      <c r="W67" s="2">
        <v>342.32899999999995</v>
      </c>
      <c r="X67" s="1">
        <v>13008.501999999999</v>
      </c>
    </row>
    <row r="68" spans="1:24" ht="14.4" customHeight="1" x14ac:dyDescent="0.3">
      <c r="A68" s="12" t="s">
        <v>859</v>
      </c>
      <c r="B68" s="11" t="s">
        <v>114</v>
      </c>
      <c r="C68" s="11" t="s">
        <v>858</v>
      </c>
      <c r="D68" s="11" t="s">
        <v>84</v>
      </c>
      <c r="E68" s="11" t="s">
        <v>857</v>
      </c>
      <c r="F68" s="11" t="s">
        <v>11</v>
      </c>
      <c r="G68" s="11" t="s">
        <v>856</v>
      </c>
      <c r="H68" s="11" t="s">
        <v>855</v>
      </c>
      <c r="I68" s="10">
        <v>32119</v>
      </c>
      <c r="J68" s="11" t="s">
        <v>854</v>
      </c>
      <c r="K68" s="11" t="s">
        <v>853</v>
      </c>
      <c r="L68" s="11" t="s">
        <v>6</v>
      </c>
      <c r="M68" s="11" t="s">
        <v>5</v>
      </c>
      <c r="N68" s="11" t="s">
        <v>852</v>
      </c>
      <c r="O68" s="11">
        <v>24318</v>
      </c>
      <c r="P68" s="11" t="s">
        <v>3</v>
      </c>
      <c r="Q68" s="11" t="s">
        <v>2</v>
      </c>
      <c r="R68" s="11" t="s">
        <v>47</v>
      </c>
      <c r="S68" s="10">
        <v>43085</v>
      </c>
      <c r="T68" s="10" t="s">
        <v>851</v>
      </c>
      <c r="U68" s="9">
        <v>43085</v>
      </c>
      <c r="V68" s="8">
        <v>32</v>
      </c>
      <c r="W68" s="8">
        <v>118.209</v>
      </c>
      <c r="X68" s="7">
        <v>3782.6880000000001</v>
      </c>
    </row>
    <row r="69" spans="1:24" ht="14.4" customHeight="1" x14ac:dyDescent="0.3">
      <c r="A69" s="6" t="s">
        <v>850</v>
      </c>
      <c r="B69" s="5" t="s">
        <v>27</v>
      </c>
      <c r="C69" s="5" t="s">
        <v>849</v>
      </c>
      <c r="D69" s="5" t="s">
        <v>317</v>
      </c>
      <c r="E69" s="5" t="s">
        <v>848</v>
      </c>
      <c r="F69" s="5" t="s">
        <v>24</v>
      </c>
      <c r="G69" s="5" t="s">
        <v>847</v>
      </c>
      <c r="H69" s="5" t="s">
        <v>846</v>
      </c>
      <c r="I69" s="4">
        <v>22816</v>
      </c>
      <c r="J69" s="5" t="s">
        <v>845</v>
      </c>
      <c r="K69" s="5" t="s">
        <v>844</v>
      </c>
      <c r="L69" s="5" t="s">
        <v>6</v>
      </c>
      <c r="M69" s="5" t="s">
        <v>5</v>
      </c>
      <c r="N69" s="5" t="s">
        <v>465</v>
      </c>
      <c r="O69" s="5">
        <v>23399</v>
      </c>
      <c r="P69" s="5" t="s">
        <v>48</v>
      </c>
      <c r="Q69" s="5" t="s">
        <v>2</v>
      </c>
      <c r="R69" s="5" t="s">
        <v>18</v>
      </c>
      <c r="S69" s="4">
        <v>42047</v>
      </c>
      <c r="T69" s="4" t="s">
        <v>843</v>
      </c>
      <c r="U69" s="3">
        <v>42047</v>
      </c>
      <c r="V69" s="2">
        <v>73</v>
      </c>
      <c r="W69" s="2">
        <v>41.326999999999998</v>
      </c>
      <c r="X69" s="1">
        <v>3016.8710000000001</v>
      </c>
    </row>
    <row r="70" spans="1:24" ht="14.4" customHeight="1" x14ac:dyDescent="0.3">
      <c r="A70" s="12" t="s">
        <v>842</v>
      </c>
      <c r="B70" s="11" t="s">
        <v>75</v>
      </c>
      <c r="C70" s="11" t="s">
        <v>841</v>
      </c>
      <c r="D70" s="11" t="s">
        <v>11</v>
      </c>
      <c r="E70" s="11" t="s">
        <v>840</v>
      </c>
      <c r="F70" s="11" t="s">
        <v>24</v>
      </c>
      <c r="G70" s="11" t="s">
        <v>839</v>
      </c>
      <c r="H70" s="11" t="s">
        <v>838</v>
      </c>
      <c r="I70" s="10">
        <v>27753</v>
      </c>
      <c r="J70" s="11" t="s">
        <v>837</v>
      </c>
      <c r="K70" s="11" t="s">
        <v>836</v>
      </c>
      <c r="L70" s="11" t="s">
        <v>6</v>
      </c>
      <c r="M70" s="11" t="s">
        <v>5</v>
      </c>
      <c r="N70" s="11" t="s">
        <v>835</v>
      </c>
      <c r="O70" s="11">
        <v>22304</v>
      </c>
      <c r="P70" s="11" t="s">
        <v>48</v>
      </c>
      <c r="Q70" s="11" t="s">
        <v>30</v>
      </c>
      <c r="R70" s="11" t="s">
        <v>1</v>
      </c>
      <c r="S70" s="10">
        <v>43606</v>
      </c>
      <c r="T70" s="10" t="s">
        <v>834</v>
      </c>
      <c r="U70" s="9">
        <v>43611</v>
      </c>
      <c r="V70" s="8">
        <v>52</v>
      </c>
      <c r="W70" s="8">
        <v>41.326999999999998</v>
      </c>
      <c r="X70" s="7">
        <v>2149.0039999999999</v>
      </c>
    </row>
    <row r="71" spans="1:24" ht="14.4" customHeight="1" x14ac:dyDescent="0.3">
      <c r="A71" s="6" t="s">
        <v>833</v>
      </c>
      <c r="B71" s="5" t="s">
        <v>15</v>
      </c>
      <c r="C71" s="5" t="s">
        <v>832</v>
      </c>
      <c r="D71" s="5" t="s">
        <v>24</v>
      </c>
      <c r="E71" s="5" t="s">
        <v>831</v>
      </c>
      <c r="F71" s="5" t="s">
        <v>11</v>
      </c>
      <c r="G71" s="5" t="s">
        <v>830</v>
      </c>
      <c r="H71" s="5" t="s">
        <v>829</v>
      </c>
      <c r="I71" s="4">
        <v>23264</v>
      </c>
      <c r="J71" s="5" t="s">
        <v>828</v>
      </c>
      <c r="K71" s="5" t="s">
        <v>827</v>
      </c>
      <c r="L71" s="5" t="s">
        <v>6</v>
      </c>
      <c r="M71" s="5" t="s">
        <v>5</v>
      </c>
      <c r="N71" s="5" t="s">
        <v>826</v>
      </c>
      <c r="O71" s="5">
        <v>23919</v>
      </c>
      <c r="P71" s="5" t="s">
        <v>31</v>
      </c>
      <c r="Q71" s="5" t="s">
        <v>2</v>
      </c>
      <c r="R71" s="5" t="s">
        <v>47</v>
      </c>
      <c r="S71" s="4">
        <v>43154</v>
      </c>
      <c r="T71" s="4" t="s">
        <v>825</v>
      </c>
      <c r="U71" s="3">
        <v>43154</v>
      </c>
      <c r="V71" s="2">
        <v>61</v>
      </c>
      <c r="W71" s="2">
        <v>653.30200000000002</v>
      </c>
      <c r="X71" s="1">
        <v>39851.421999999999</v>
      </c>
    </row>
    <row r="72" spans="1:24" ht="14.4" customHeight="1" x14ac:dyDescent="0.3">
      <c r="A72" s="12" t="s">
        <v>824</v>
      </c>
      <c r="B72" s="11" t="s">
        <v>114</v>
      </c>
      <c r="C72" s="11" t="s">
        <v>823</v>
      </c>
      <c r="D72" s="11" t="s">
        <v>132</v>
      </c>
      <c r="E72" s="11" t="s">
        <v>822</v>
      </c>
      <c r="F72" s="11" t="s">
        <v>11</v>
      </c>
      <c r="G72" s="11" t="s">
        <v>821</v>
      </c>
      <c r="H72" s="11" t="s">
        <v>820</v>
      </c>
      <c r="I72" s="10">
        <v>24257</v>
      </c>
      <c r="J72" s="11" t="s">
        <v>819</v>
      </c>
      <c r="K72" s="11" t="s">
        <v>818</v>
      </c>
      <c r="L72" s="11" t="s">
        <v>6</v>
      </c>
      <c r="M72" s="11" t="s">
        <v>5</v>
      </c>
      <c r="N72" s="11" t="s">
        <v>817</v>
      </c>
      <c r="O72" s="11">
        <v>24137</v>
      </c>
      <c r="P72" s="11" t="s">
        <v>54</v>
      </c>
      <c r="Q72" s="11" t="s">
        <v>2</v>
      </c>
      <c r="R72" s="11" t="s">
        <v>11</v>
      </c>
      <c r="S72" s="10">
        <v>43647</v>
      </c>
      <c r="T72" s="10" t="s">
        <v>816</v>
      </c>
      <c r="U72" s="9">
        <v>43647</v>
      </c>
      <c r="V72" s="8">
        <v>41</v>
      </c>
      <c r="W72" s="8">
        <v>474.09699999999998</v>
      </c>
      <c r="X72" s="7">
        <v>19437.976999999999</v>
      </c>
    </row>
    <row r="73" spans="1:24" ht="14.4" customHeight="1" x14ac:dyDescent="0.3">
      <c r="A73" s="6" t="s">
        <v>815</v>
      </c>
      <c r="B73" s="5" t="s">
        <v>15</v>
      </c>
      <c r="C73" s="5" t="s">
        <v>814</v>
      </c>
      <c r="D73" s="5" t="s">
        <v>382</v>
      </c>
      <c r="E73" s="5" t="s">
        <v>813</v>
      </c>
      <c r="F73" s="5" t="s">
        <v>11</v>
      </c>
      <c r="G73" s="5" t="s">
        <v>812</v>
      </c>
      <c r="H73" s="5" t="s">
        <v>811</v>
      </c>
      <c r="I73" s="4">
        <v>21916</v>
      </c>
      <c r="J73" s="5" t="s">
        <v>810</v>
      </c>
      <c r="K73" s="5" t="s">
        <v>809</v>
      </c>
      <c r="L73" s="5" t="s">
        <v>6</v>
      </c>
      <c r="M73" s="5" t="s">
        <v>5</v>
      </c>
      <c r="N73" s="5" t="s">
        <v>244</v>
      </c>
      <c r="O73" s="5">
        <v>23250</v>
      </c>
      <c r="P73" s="5" t="s">
        <v>31</v>
      </c>
      <c r="Q73" s="5" t="s">
        <v>2</v>
      </c>
      <c r="R73" s="5" t="s">
        <v>1</v>
      </c>
      <c r="S73" s="4">
        <v>42486</v>
      </c>
      <c r="T73" s="4" t="s">
        <v>808</v>
      </c>
      <c r="U73" s="3">
        <v>42486</v>
      </c>
      <c r="V73" s="2">
        <v>6</v>
      </c>
      <c r="W73" s="2">
        <v>653.30200000000002</v>
      </c>
      <c r="X73" s="1">
        <v>3919.8119999999999</v>
      </c>
    </row>
    <row r="74" spans="1:24" ht="14.4" customHeight="1" x14ac:dyDescent="0.3">
      <c r="A74" s="12" t="s">
        <v>807</v>
      </c>
      <c r="B74" s="11" t="s">
        <v>40</v>
      </c>
      <c r="C74" s="11" t="s">
        <v>806</v>
      </c>
      <c r="D74" s="11" t="s">
        <v>177</v>
      </c>
      <c r="E74" s="11" t="s">
        <v>805</v>
      </c>
      <c r="F74" s="11" t="s">
        <v>24</v>
      </c>
      <c r="G74" s="11" t="s">
        <v>804</v>
      </c>
      <c r="H74" s="11" t="s">
        <v>803</v>
      </c>
      <c r="I74" s="10">
        <v>25692</v>
      </c>
      <c r="J74" s="11" t="s">
        <v>802</v>
      </c>
      <c r="K74" s="11" t="s">
        <v>801</v>
      </c>
      <c r="L74" s="11" t="s">
        <v>6</v>
      </c>
      <c r="M74" s="11" t="s">
        <v>5</v>
      </c>
      <c r="N74" s="11" t="s">
        <v>244</v>
      </c>
      <c r="O74" s="11">
        <v>23201</v>
      </c>
      <c r="P74" s="11" t="s">
        <v>31</v>
      </c>
      <c r="Q74" s="11" t="s">
        <v>30</v>
      </c>
      <c r="R74" s="11" t="s">
        <v>18</v>
      </c>
      <c r="S74" s="10">
        <v>42183</v>
      </c>
      <c r="T74" s="10" t="s">
        <v>800</v>
      </c>
      <c r="U74" s="9">
        <v>42187</v>
      </c>
      <c r="V74" s="8">
        <v>90</v>
      </c>
      <c r="W74" s="8">
        <v>653.30200000000002</v>
      </c>
      <c r="X74" s="7">
        <v>58797.18</v>
      </c>
    </row>
    <row r="75" spans="1:24" ht="14.4" customHeight="1" x14ac:dyDescent="0.3">
      <c r="A75" s="6" t="s">
        <v>799</v>
      </c>
      <c r="B75" s="5" t="s">
        <v>27</v>
      </c>
      <c r="C75" s="5" t="s">
        <v>798</v>
      </c>
      <c r="D75" s="5" t="s">
        <v>354</v>
      </c>
      <c r="E75" s="5" t="s">
        <v>797</v>
      </c>
      <c r="F75" s="5" t="s">
        <v>24</v>
      </c>
      <c r="G75" s="5" t="s">
        <v>796</v>
      </c>
      <c r="H75" s="5" t="s">
        <v>795</v>
      </c>
      <c r="I75" s="4">
        <v>30667</v>
      </c>
      <c r="J75" s="5" t="s">
        <v>794</v>
      </c>
      <c r="K75" s="5" t="s">
        <v>793</v>
      </c>
      <c r="L75" s="5" t="s">
        <v>6</v>
      </c>
      <c r="M75" s="5" t="s">
        <v>5</v>
      </c>
      <c r="N75" s="5" t="s">
        <v>792</v>
      </c>
      <c r="O75" s="5">
        <v>22071</v>
      </c>
      <c r="P75" s="5" t="s">
        <v>95</v>
      </c>
      <c r="Q75" s="5" t="s">
        <v>30</v>
      </c>
      <c r="R75" s="5" t="s">
        <v>47</v>
      </c>
      <c r="S75" s="4">
        <v>42806</v>
      </c>
      <c r="T75" s="4" t="s">
        <v>791</v>
      </c>
      <c r="U75" s="3">
        <v>42815</v>
      </c>
      <c r="V75" s="2">
        <v>3</v>
      </c>
      <c r="W75" s="2">
        <v>682.44800000000009</v>
      </c>
      <c r="X75" s="1">
        <v>2047.3440000000003</v>
      </c>
    </row>
    <row r="76" spans="1:24" ht="14.4" customHeight="1" x14ac:dyDescent="0.3">
      <c r="A76" s="12" t="s">
        <v>790</v>
      </c>
      <c r="B76" s="11" t="s">
        <v>40</v>
      </c>
      <c r="C76" s="11" t="s">
        <v>789</v>
      </c>
      <c r="D76" s="11" t="s">
        <v>1</v>
      </c>
      <c r="E76" s="11" t="s">
        <v>788</v>
      </c>
      <c r="F76" s="11" t="s">
        <v>24</v>
      </c>
      <c r="G76" s="11" t="s">
        <v>787</v>
      </c>
      <c r="H76" s="11" t="s">
        <v>786</v>
      </c>
      <c r="I76" s="10">
        <v>34288</v>
      </c>
      <c r="J76" s="11" t="s">
        <v>785</v>
      </c>
      <c r="K76" s="11" t="s">
        <v>784</v>
      </c>
      <c r="L76" s="11" t="s">
        <v>6</v>
      </c>
      <c r="M76" s="11" t="s">
        <v>5</v>
      </c>
      <c r="N76" s="11" t="s">
        <v>783</v>
      </c>
      <c r="O76" s="11">
        <v>22811</v>
      </c>
      <c r="P76" s="11" t="s">
        <v>31</v>
      </c>
      <c r="Q76" s="11" t="s">
        <v>30</v>
      </c>
      <c r="R76" s="11" t="s">
        <v>11</v>
      </c>
      <c r="S76" s="10">
        <v>42167</v>
      </c>
      <c r="T76" s="10" t="s">
        <v>782</v>
      </c>
      <c r="U76" s="9">
        <v>42176</v>
      </c>
      <c r="V76" s="8">
        <v>19</v>
      </c>
      <c r="W76" s="8">
        <v>653.30200000000002</v>
      </c>
      <c r="X76" s="7">
        <v>12412.738000000001</v>
      </c>
    </row>
    <row r="77" spans="1:24" ht="14.4" customHeight="1" x14ac:dyDescent="0.3">
      <c r="A77" s="6" t="s">
        <v>781</v>
      </c>
      <c r="B77" s="5" t="s">
        <v>75</v>
      </c>
      <c r="C77" s="5" t="s">
        <v>780</v>
      </c>
      <c r="D77" s="5" t="s">
        <v>186</v>
      </c>
      <c r="E77" s="5" t="s">
        <v>779</v>
      </c>
      <c r="F77" s="5" t="s">
        <v>24</v>
      </c>
      <c r="G77" s="5" t="s">
        <v>778</v>
      </c>
      <c r="H77" s="5" t="s">
        <v>777</v>
      </c>
      <c r="I77" s="4">
        <v>33555</v>
      </c>
      <c r="J77" s="5" t="s">
        <v>776</v>
      </c>
      <c r="K77" s="5" t="s">
        <v>775</v>
      </c>
      <c r="L77" s="5" t="s">
        <v>6</v>
      </c>
      <c r="M77" s="5" t="s">
        <v>5</v>
      </c>
      <c r="N77" s="5" t="s">
        <v>774</v>
      </c>
      <c r="O77" s="5">
        <v>24102</v>
      </c>
      <c r="P77" s="5" t="s">
        <v>54</v>
      </c>
      <c r="Q77" s="5" t="s">
        <v>30</v>
      </c>
      <c r="R77" s="5" t="s">
        <v>18</v>
      </c>
      <c r="S77" s="4">
        <v>43355</v>
      </c>
      <c r="T77" s="4" t="s">
        <v>773</v>
      </c>
      <c r="U77" s="3">
        <v>43360</v>
      </c>
      <c r="V77" s="2">
        <v>6</v>
      </c>
      <c r="W77" s="2">
        <v>474.09699999999998</v>
      </c>
      <c r="X77" s="1">
        <v>2844.5819999999999</v>
      </c>
    </row>
    <row r="78" spans="1:24" ht="14.4" customHeight="1" x14ac:dyDescent="0.3">
      <c r="A78" s="12" t="s">
        <v>772</v>
      </c>
      <c r="B78" s="11" t="s">
        <v>27</v>
      </c>
      <c r="C78" s="11" t="s">
        <v>771</v>
      </c>
      <c r="D78" s="11" t="s">
        <v>112</v>
      </c>
      <c r="E78" s="11" t="s">
        <v>770</v>
      </c>
      <c r="F78" s="11" t="s">
        <v>24</v>
      </c>
      <c r="G78" s="11" t="s">
        <v>769</v>
      </c>
      <c r="H78" s="11" t="s">
        <v>768</v>
      </c>
      <c r="I78" s="10">
        <v>27183</v>
      </c>
      <c r="J78" s="11" t="s">
        <v>767</v>
      </c>
      <c r="K78" s="11" t="s">
        <v>766</v>
      </c>
      <c r="L78" s="11" t="s">
        <v>6</v>
      </c>
      <c r="M78" s="11" t="s">
        <v>5</v>
      </c>
      <c r="N78" s="11" t="s">
        <v>244</v>
      </c>
      <c r="O78" s="11">
        <v>23207</v>
      </c>
      <c r="P78" s="11" t="s">
        <v>45</v>
      </c>
      <c r="Q78" s="11" t="s">
        <v>2</v>
      </c>
      <c r="R78" s="11" t="s">
        <v>1</v>
      </c>
      <c r="S78" s="10">
        <v>43172</v>
      </c>
      <c r="T78" s="10" t="s">
        <v>765</v>
      </c>
      <c r="U78" s="9">
        <v>43172</v>
      </c>
      <c r="V78" s="8">
        <v>16</v>
      </c>
      <c r="W78" s="8">
        <v>46.592000000000006</v>
      </c>
      <c r="X78" s="7">
        <v>745.47200000000009</v>
      </c>
    </row>
    <row r="79" spans="1:24" ht="14.4" customHeight="1" x14ac:dyDescent="0.3">
      <c r="A79" s="6" t="s">
        <v>764</v>
      </c>
      <c r="B79" s="5" t="s">
        <v>75</v>
      </c>
      <c r="C79" s="5" t="s">
        <v>763</v>
      </c>
      <c r="D79" s="5" t="s">
        <v>24</v>
      </c>
      <c r="E79" s="5" t="s">
        <v>762</v>
      </c>
      <c r="F79" s="5" t="s">
        <v>24</v>
      </c>
      <c r="G79" s="5" t="s">
        <v>761</v>
      </c>
      <c r="H79" s="5" t="s">
        <v>760</v>
      </c>
      <c r="I79" s="4">
        <v>30259</v>
      </c>
      <c r="J79" s="5" t="s">
        <v>759</v>
      </c>
      <c r="K79" s="5" t="s">
        <v>758</v>
      </c>
      <c r="L79" s="5" t="s">
        <v>6</v>
      </c>
      <c r="M79" s="5" t="s">
        <v>5</v>
      </c>
      <c r="N79" s="5" t="s">
        <v>757</v>
      </c>
      <c r="O79" s="5">
        <v>23185</v>
      </c>
      <c r="P79" s="5" t="s">
        <v>157</v>
      </c>
      <c r="Q79" s="5" t="s">
        <v>2</v>
      </c>
      <c r="R79" s="5" t="s">
        <v>18</v>
      </c>
      <c r="S79" s="4">
        <v>43178</v>
      </c>
      <c r="T79" s="4" t="s">
        <v>756</v>
      </c>
      <c r="U79" s="3">
        <v>43178</v>
      </c>
      <c r="V79" s="2">
        <v>42</v>
      </c>
      <c r="W79" s="2">
        <v>73.671000000000006</v>
      </c>
      <c r="X79" s="1">
        <v>3094.1820000000002</v>
      </c>
    </row>
    <row r="80" spans="1:24" ht="14.4" customHeight="1" x14ac:dyDescent="0.3">
      <c r="A80" s="12" t="s">
        <v>755</v>
      </c>
      <c r="B80" s="11" t="s">
        <v>15</v>
      </c>
      <c r="C80" s="11" t="s">
        <v>754</v>
      </c>
      <c r="D80" s="11" t="s">
        <v>13</v>
      </c>
      <c r="E80" s="11" t="s">
        <v>753</v>
      </c>
      <c r="F80" s="11" t="s">
        <v>11</v>
      </c>
      <c r="G80" s="11" t="s">
        <v>752</v>
      </c>
      <c r="H80" s="11" t="s">
        <v>751</v>
      </c>
      <c r="I80" s="10">
        <v>29411</v>
      </c>
      <c r="J80" s="11" t="s">
        <v>750</v>
      </c>
      <c r="K80" s="11" t="s">
        <v>749</v>
      </c>
      <c r="L80" s="11" t="s">
        <v>6</v>
      </c>
      <c r="M80" s="11" t="s">
        <v>5</v>
      </c>
      <c r="N80" s="11" t="s">
        <v>748</v>
      </c>
      <c r="O80" s="11">
        <v>22544</v>
      </c>
      <c r="P80" s="11" t="s">
        <v>54</v>
      </c>
      <c r="Q80" s="11" t="s">
        <v>2</v>
      </c>
      <c r="R80" s="11" t="s">
        <v>18</v>
      </c>
      <c r="S80" s="10">
        <v>43290</v>
      </c>
      <c r="T80" s="10" t="s">
        <v>747</v>
      </c>
      <c r="U80" s="9">
        <v>43290</v>
      </c>
      <c r="V80" s="8">
        <v>51</v>
      </c>
      <c r="W80" s="8">
        <v>474.09699999999998</v>
      </c>
      <c r="X80" s="7">
        <v>24178.947</v>
      </c>
    </row>
    <row r="81" spans="1:24" ht="14.4" customHeight="1" x14ac:dyDescent="0.3">
      <c r="A81" s="6" t="s">
        <v>746</v>
      </c>
      <c r="B81" s="5" t="s">
        <v>75</v>
      </c>
      <c r="C81" s="5" t="s">
        <v>745</v>
      </c>
      <c r="D81" s="5" t="s">
        <v>102</v>
      </c>
      <c r="E81" s="5" t="s">
        <v>744</v>
      </c>
      <c r="F81" s="5" t="s">
        <v>24</v>
      </c>
      <c r="G81" s="5" t="s">
        <v>743</v>
      </c>
      <c r="H81" s="5" t="s">
        <v>742</v>
      </c>
      <c r="I81" s="4">
        <v>27596</v>
      </c>
      <c r="J81" s="5" t="s">
        <v>741</v>
      </c>
      <c r="K81" s="5" t="s">
        <v>740</v>
      </c>
      <c r="L81" s="5" t="s">
        <v>6</v>
      </c>
      <c r="M81" s="5" t="s">
        <v>5</v>
      </c>
      <c r="N81" s="5" t="s">
        <v>739</v>
      </c>
      <c r="O81" s="5">
        <v>23150</v>
      </c>
      <c r="P81" s="5" t="s">
        <v>95</v>
      </c>
      <c r="Q81" s="5" t="s">
        <v>2</v>
      </c>
      <c r="R81" s="5" t="s">
        <v>18</v>
      </c>
      <c r="S81" s="4">
        <v>43646</v>
      </c>
      <c r="T81" s="4" t="s">
        <v>738</v>
      </c>
      <c r="U81" s="3">
        <v>43646</v>
      </c>
      <c r="V81" s="2">
        <v>43</v>
      </c>
      <c r="W81" s="2">
        <v>682.44800000000009</v>
      </c>
      <c r="X81" s="1">
        <v>29345.264000000003</v>
      </c>
    </row>
    <row r="82" spans="1:24" ht="14.4" customHeight="1" x14ac:dyDescent="0.3">
      <c r="A82" s="12" t="s">
        <v>737</v>
      </c>
      <c r="B82" s="11" t="s">
        <v>27</v>
      </c>
      <c r="C82" s="11" t="s">
        <v>736</v>
      </c>
      <c r="D82" s="11" t="s">
        <v>38</v>
      </c>
      <c r="E82" s="11" t="s">
        <v>735</v>
      </c>
      <c r="F82" s="11" t="s">
        <v>24</v>
      </c>
      <c r="G82" s="11" t="s">
        <v>734</v>
      </c>
      <c r="H82" s="11" t="s">
        <v>733</v>
      </c>
      <c r="I82" s="10">
        <v>34965</v>
      </c>
      <c r="J82" s="11" t="s">
        <v>732</v>
      </c>
      <c r="K82" s="11" t="s">
        <v>731</v>
      </c>
      <c r="L82" s="11" t="s">
        <v>6</v>
      </c>
      <c r="M82" s="11" t="s">
        <v>5</v>
      </c>
      <c r="N82" s="11" t="s">
        <v>244</v>
      </c>
      <c r="O82" s="11">
        <v>23297</v>
      </c>
      <c r="P82" s="11" t="s">
        <v>45</v>
      </c>
      <c r="Q82" s="11" t="s">
        <v>30</v>
      </c>
      <c r="R82" s="11" t="s">
        <v>18</v>
      </c>
      <c r="S82" s="10">
        <v>42666</v>
      </c>
      <c r="T82" s="10" t="s">
        <v>730</v>
      </c>
      <c r="U82" s="9">
        <v>42673</v>
      </c>
      <c r="V82" s="8">
        <v>42</v>
      </c>
      <c r="W82" s="8">
        <v>46.592000000000006</v>
      </c>
      <c r="X82" s="7">
        <v>1956.8640000000003</v>
      </c>
    </row>
    <row r="83" spans="1:24" ht="14.4" customHeight="1" x14ac:dyDescent="0.3">
      <c r="A83" s="6" t="s">
        <v>729</v>
      </c>
      <c r="B83" s="5" t="s">
        <v>15</v>
      </c>
      <c r="C83" s="5" t="s">
        <v>728</v>
      </c>
      <c r="D83" s="5" t="s">
        <v>240</v>
      </c>
      <c r="E83" s="5" t="s">
        <v>727</v>
      </c>
      <c r="F83" s="5" t="s">
        <v>11</v>
      </c>
      <c r="G83" s="5" t="s">
        <v>726</v>
      </c>
      <c r="H83" s="5" t="s">
        <v>725</v>
      </c>
      <c r="I83" s="4">
        <v>30594</v>
      </c>
      <c r="J83" s="5" t="s">
        <v>724</v>
      </c>
      <c r="K83" s="5" t="s">
        <v>723</v>
      </c>
      <c r="L83" s="5" t="s">
        <v>6</v>
      </c>
      <c r="M83" s="5" t="s">
        <v>5</v>
      </c>
      <c r="N83" s="5" t="s">
        <v>722</v>
      </c>
      <c r="O83" s="5">
        <v>23873</v>
      </c>
      <c r="P83" s="5" t="s">
        <v>57</v>
      </c>
      <c r="Q83" s="5" t="s">
        <v>30</v>
      </c>
      <c r="R83" s="5" t="s">
        <v>1</v>
      </c>
      <c r="S83" s="4">
        <v>43008</v>
      </c>
      <c r="T83" s="4" t="s">
        <v>721</v>
      </c>
      <c r="U83" s="3">
        <v>43012</v>
      </c>
      <c r="V83" s="2">
        <v>98</v>
      </c>
      <c r="W83" s="2">
        <v>207.24599999999998</v>
      </c>
      <c r="X83" s="1">
        <v>20310.107999999997</v>
      </c>
    </row>
    <row r="84" spans="1:24" ht="14.4" customHeight="1" x14ac:dyDescent="0.3">
      <c r="A84" s="12" t="s">
        <v>720</v>
      </c>
      <c r="B84" s="11" t="s">
        <v>40</v>
      </c>
      <c r="C84" s="11" t="s">
        <v>719</v>
      </c>
      <c r="D84" s="11" t="s">
        <v>153</v>
      </c>
      <c r="E84" s="11" t="s">
        <v>718</v>
      </c>
      <c r="F84" s="11" t="s">
        <v>24</v>
      </c>
      <c r="G84" s="11" t="s">
        <v>717</v>
      </c>
      <c r="H84" s="11" t="s">
        <v>716</v>
      </c>
      <c r="I84" s="10">
        <v>26372</v>
      </c>
      <c r="J84" s="11" t="s">
        <v>715</v>
      </c>
      <c r="K84" s="11" t="s">
        <v>714</v>
      </c>
      <c r="L84" s="11" t="s">
        <v>6</v>
      </c>
      <c r="M84" s="11" t="s">
        <v>5</v>
      </c>
      <c r="N84" s="11" t="s">
        <v>713</v>
      </c>
      <c r="O84" s="11">
        <v>22547</v>
      </c>
      <c r="P84" s="11" t="s">
        <v>95</v>
      </c>
      <c r="Q84" s="11" t="s">
        <v>2</v>
      </c>
      <c r="R84" s="11" t="s">
        <v>47</v>
      </c>
      <c r="S84" s="10">
        <v>43548</v>
      </c>
      <c r="T84" s="10" t="s">
        <v>712</v>
      </c>
      <c r="U84" s="9">
        <v>43548</v>
      </c>
      <c r="V84" s="8">
        <v>33</v>
      </c>
      <c r="W84" s="8">
        <v>682.44800000000009</v>
      </c>
      <c r="X84" s="7">
        <v>22520.784000000003</v>
      </c>
    </row>
    <row r="85" spans="1:24" ht="14.4" customHeight="1" x14ac:dyDescent="0.3">
      <c r="A85" s="6" t="s">
        <v>711</v>
      </c>
      <c r="B85" s="5" t="s">
        <v>114</v>
      </c>
      <c r="C85" s="5" t="s">
        <v>710</v>
      </c>
      <c r="D85" s="5" t="s">
        <v>112</v>
      </c>
      <c r="E85" s="5" t="s">
        <v>709</v>
      </c>
      <c r="F85" s="5" t="s">
        <v>11</v>
      </c>
      <c r="G85" s="5" t="s">
        <v>708</v>
      </c>
      <c r="H85" s="5" t="s">
        <v>707</v>
      </c>
      <c r="I85" s="4">
        <v>21469</v>
      </c>
      <c r="J85" s="5" t="s">
        <v>706</v>
      </c>
      <c r="K85" s="5" t="s">
        <v>705</v>
      </c>
      <c r="L85" s="5" t="s">
        <v>6</v>
      </c>
      <c r="M85" s="5" t="s">
        <v>5</v>
      </c>
      <c r="N85" s="5" t="s">
        <v>704</v>
      </c>
      <c r="O85" s="5">
        <v>23307</v>
      </c>
      <c r="P85" s="5" t="s">
        <v>31</v>
      </c>
      <c r="Q85" s="5" t="s">
        <v>2</v>
      </c>
      <c r="R85" s="5" t="s">
        <v>47</v>
      </c>
      <c r="S85" s="4">
        <v>42258</v>
      </c>
      <c r="T85" s="4" t="s">
        <v>703</v>
      </c>
      <c r="U85" s="3">
        <v>42258</v>
      </c>
      <c r="V85" s="2">
        <v>57</v>
      </c>
      <c r="W85" s="2">
        <v>653.30200000000002</v>
      </c>
      <c r="X85" s="1">
        <v>37238.214</v>
      </c>
    </row>
    <row r="86" spans="1:24" ht="14.4" customHeight="1" x14ac:dyDescent="0.3">
      <c r="A86" s="12" t="s">
        <v>702</v>
      </c>
      <c r="B86" s="11" t="s">
        <v>75</v>
      </c>
      <c r="C86" s="11" t="s">
        <v>701</v>
      </c>
      <c r="D86" s="11" t="s">
        <v>47</v>
      </c>
      <c r="E86" s="11" t="s">
        <v>700</v>
      </c>
      <c r="F86" s="11" t="s">
        <v>24</v>
      </c>
      <c r="G86" s="11" t="s">
        <v>699</v>
      </c>
      <c r="H86" s="11" t="s">
        <v>698</v>
      </c>
      <c r="I86" s="10">
        <v>27254</v>
      </c>
      <c r="J86" s="11" t="s">
        <v>697</v>
      </c>
      <c r="K86" s="11" t="s">
        <v>696</v>
      </c>
      <c r="L86" s="11" t="s">
        <v>6</v>
      </c>
      <c r="M86" s="11" t="s">
        <v>5</v>
      </c>
      <c r="N86" s="11" t="s">
        <v>695</v>
      </c>
      <c r="O86" s="11">
        <v>23016</v>
      </c>
      <c r="P86" s="11" t="s">
        <v>31</v>
      </c>
      <c r="Q86" s="11" t="s">
        <v>30</v>
      </c>
      <c r="R86" s="11" t="s">
        <v>11</v>
      </c>
      <c r="S86" s="10">
        <v>42559</v>
      </c>
      <c r="T86" s="10" t="s">
        <v>694</v>
      </c>
      <c r="U86" s="9">
        <v>42566</v>
      </c>
      <c r="V86" s="8">
        <v>49</v>
      </c>
      <c r="W86" s="8">
        <v>653.30200000000002</v>
      </c>
      <c r="X86" s="7">
        <v>32011.798000000003</v>
      </c>
    </row>
    <row r="87" spans="1:24" ht="14.4" customHeight="1" x14ac:dyDescent="0.3">
      <c r="A87" s="6" t="s">
        <v>693</v>
      </c>
      <c r="B87" s="5" t="s">
        <v>75</v>
      </c>
      <c r="C87" s="5" t="s">
        <v>692</v>
      </c>
      <c r="D87" s="5" t="s">
        <v>64</v>
      </c>
      <c r="E87" s="5" t="s">
        <v>691</v>
      </c>
      <c r="F87" s="5" t="s">
        <v>24</v>
      </c>
      <c r="G87" s="5" t="s">
        <v>690</v>
      </c>
      <c r="H87" s="5" t="s">
        <v>689</v>
      </c>
      <c r="I87" s="4">
        <v>30871</v>
      </c>
      <c r="J87" s="5" t="s">
        <v>688</v>
      </c>
      <c r="K87" s="5" t="s">
        <v>687</v>
      </c>
      <c r="L87" s="5" t="s">
        <v>6</v>
      </c>
      <c r="M87" s="5" t="s">
        <v>5</v>
      </c>
      <c r="N87" s="5" t="s">
        <v>686</v>
      </c>
      <c r="O87" s="5">
        <v>23934</v>
      </c>
      <c r="P87" s="5" t="s">
        <v>57</v>
      </c>
      <c r="Q87" s="5" t="s">
        <v>30</v>
      </c>
      <c r="R87" s="5" t="s">
        <v>47</v>
      </c>
      <c r="S87" s="4">
        <v>43739</v>
      </c>
      <c r="T87" s="4" t="s">
        <v>685</v>
      </c>
      <c r="U87" s="3">
        <v>43743</v>
      </c>
      <c r="V87" s="2">
        <v>6</v>
      </c>
      <c r="W87" s="2">
        <v>207.24599999999998</v>
      </c>
      <c r="X87" s="1">
        <v>1243.4759999999999</v>
      </c>
    </row>
    <row r="88" spans="1:24" ht="14.4" customHeight="1" x14ac:dyDescent="0.3">
      <c r="A88" s="12" t="s">
        <v>684</v>
      </c>
      <c r="B88" s="11" t="s">
        <v>75</v>
      </c>
      <c r="C88" s="11" t="s">
        <v>683</v>
      </c>
      <c r="D88" s="11" t="s">
        <v>382</v>
      </c>
      <c r="E88" s="11" t="s">
        <v>682</v>
      </c>
      <c r="F88" s="11" t="s">
        <v>24</v>
      </c>
      <c r="G88" s="11" t="s">
        <v>681</v>
      </c>
      <c r="H88" s="11" t="s">
        <v>680</v>
      </c>
      <c r="I88" s="10">
        <v>22741</v>
      </c>
      <c r="J88" s="11" t="s">
        <v>679</v>
      </c>
      <c r="K88" s="11" t="s">
        <v>678</v>
      </c>
      <c r="L88" s="11" t="s">
        <v>6</v>
      </c>
      <c r="M88" s="11" t="s">
        <v>5</v>
      </c>
      <c r="N88" s="11" t="s">
        <v>677</v>
      </c>
      <c r="O88" s="11">
        <v>23302</v>
      </c>
      <c r="P88" s="11" t="s">
        <v>137</v>
      </c>
      <c r="Q88" s="11" t="s">
        <v>2</v>
      </c>
      <c r="R88" s="11" t="s">
        <v>18</v>
      </c>
      <c r="S88" s="10">
        <v>42814</v>
      </c>
      <c r="T88" s="10" t="s">
        <v>676</v>
      </c>
      <c r="U88" s="9">
        <v>42814</v>
      </c>
      <c r="V88" s="8">
        <v>100</v>
      </c>
      <c r="W88" s="8">
        <v>126.672</v>
      </c>
      <c r="X88" s="7">
        <v>12667.199999999999</v>
      </c>
    </row>
    <row r="89" spans="1:24" ht="14.4" customHeight="1" x14ac:dyDescent="0.3">
      <c r="A89" s="6" t="s">
        <v>675</v>
      </c>
      <c r="B89" s="5" t="s">
        <v>15</v>
      </c>
      <c r="C89" s="5" t="s">
        <v>674</v>
      </c>
      <c r="D89" s="5" t="s">
        <v>593</v>
      </c>
      <c r="E89" s="5" t="s">
        <v>673</v>
      </c>
      <c r="F89" s="5" t="s">
        <v>11</v>
      </c>
      <c r="G89" s="5" t="s">
        <v>672</v>
      </c>
      <c r="H89" s="5" t="s">
        <v>671</v>
      </c>
      <c r="I89" s="4">
        <v>31025</v>
      </c>
      <c r="J89" s="5" t="s">
        <v>670</v>
      </c>
      <c r="K89" s="5" t="s">
        <v>669</v>
      </c>
      <c r="L89" s="5" t="s">
        <v>6</v>
      </c>
      <c r="M89" s="5" t="s">
        <v>5</v>
      </c>
      <c r="N89" s="5" t="s">
        <v>253</v>
      </c>
      <c r="O89" s="5">
        <v>24019</v>
      </c>
      <c r="P89" s="5" t="s">
        <v>157</v>
      </c>
      <c r="Q89" s="5" t="s">
        <v>30</v>
      </c>
      <c r="R89" s="5" t="s">
        <v>18</v>
      </c>
      <c r="S89" s="4">
        <v>43313</v>
      </c>
      <c r="T89" s="4" t="s">
        <v>668</v>
      </c>
      <c r="U89" s="3">
        <v>43322</v>
      </c>
      <c r="V89" s="2">
        <v>52</v>
      </c>
      <c r="W89" s="2">
        <v>73.671000000000006</v>
      </c>
      <c r="X89" s="1">
        <v>3830.8920000000003</v>
      </c>
    </row>
    <row r="90" spans="1:24" ht="14.4" customHeight="1" x14ac:dyDescent="0.3">
      <c r="A90" s="12" t="s">
        <v>667</v>
      </c>
      <c r="B90" s="11" t="s">
        <v>114</v>
      </c>
      <c r="C90" s="11" t="s">
        <v>666</v>
      </c>
      <c r="D90" s="11" t="s">
        <v>11</v>
      </c>
      <c r="E90" s="11" t="s">
        <v>665</v>
      </c>
      <c r="F90" s="11" t="s">
        <v>11</v>
      </c>
      <c r="G90" s="11" t="s">
        <v>664</v>
      </c>
      <c r="H90" s="11" t="s">
        <v>663</v>
      </c>
      <c r="I90" s="10">
        <v>33426</v>
      </c>
      <c r="J90" s="11" t="s">
        <v>662</v>
      </c>
      <c r="K90" s="11" t="s">
        <v>661</v>
      </c>
      <c r="L90" s="11" t="s">
        <v>6</v>
      </c>
      <c r="M90" s="11" t="s">
        <v>5</v>
      </c>
      <c r="N90" s="11" t="s">
        <v>660</v>
      </c>
      <c r="O90" s="11">
        <v>23102</v>
      </c>
      <c r="P90" s="11" t="s">
        <v>137</v>
      </c>
      <c r="Q90" s="11" t="s">
        <v>30</v>
      </c>
      <c r="R90" s="11" t="s">
        <v>18</v>
      </c>
      <c r="S90" s="10">
        <v>43051</v>
      </c>
      <c r="T90" s="10" t="s">
        <v>659</v>
      </c>
      <c r="U90" s="9">
        <v>43061</v>
      </c>
      <c r="V90" s="8">
        <v>65</v>
      </c>
      <c r="W90" s="8">
        <v>126.672</v>
      </c>
      <c r="X90" s="7">
        <v>8233.68</v>
      </c>
    </row>
    <row r="91" spans="1:24" ht="14.4" customHeight="1" x14ac:dyDescent="0.3">
      <c r="A91" s="6" t="s">
        <v>658</v>
      </c>
      <c r="B91" s="5" t="s">
        <v>27</v>
      </c>
      <c r="C91" s="5" t="s">
        <v>657</v>
      </c>
      <c r="D91" s="5" t="s">
        <v>38</v>
      </c>
      <c r="E91" s="5" t="s">
        <v>656</v>
      </c>
      <c r="F91" s="5" t="s">
        <v>24</v>
      </c>
      <c r="G91" s="5" t="s">
        <v>655</v>
      </c>
      <c r="H91" s="5" t="s">
        <v>654</v>
      </c>
      <c r="I91" s="4">
        <v>34191</v>
      </c>
      <c r="J91" s="5" t="s">
        <v>653</v>
      </c>
      <c r="K91" s="5" t="s">
        <v>652</v>
      </c>
      <c r="L91" s="5" t="s">
        <v>6</v>
      </c>
      <c r="M91" s="5" t="s">
        <v>5</v>
      </c>
      <c r="N91" s="5" t="s">
        <v>651</v>
      </c>
      <c r="O91" s="5">
        <v>22153</v>
      </c>
      <c r="P91" s="5" t="s">
        <v>45</v>
      </c>
      <c r="Q91" s="5" t="s">
        <v>30</v>
      </c>
      <c r="R91" s="5" t="s">
        <v>18</v>
      </c>
      <c r="S91" s="4">
        <v>42269</v>
      </c>
      <c r="T91" s="4" t="s">
        <v>650</v>
      </c>
      <c r="U91" s="3">
        <v>42275</v>
      </c>
      <c r="V91" s="2">
        <v>29</v>
      </c>
      <c r="W91" s="2">
        <v>46.592000000000006</v>
      </c>
      <c r="X91" s="1">
        <v>1351.1680000000001</v>
      </c>
    </row>
    <row r="92" spans="1:24" ht="14.4" customHeight="1" x14ac:dyDescent="0.3">
      <c r="A92" s="12" t="s">
        <v>649</v>
      </c>
      <c r="B92" s="11" t="s">
        <v>15</v>
      </c>
      <c r="C92" s="11" t="s">
        <v>648</v>
      </c>
      <c r="D92" s="11" t="s">
        <v>177</v>
      </c>
      <c r="E92" s="11" t="s">
        <v>647</v>
      </c>
      <c r="F92" s="11" t="s">
        <v>11</v>
      </c>
      <c r="G92" s="11" t="s">
        <v>646</v>
      </c>
      <c r="H92" s="11" t="s">
        <v>645</v>
      </c>
      <c r="I92" s="10">
        <v>30528</v>
      </c>
      <c r="J92" s="11" t="s">
        <v>644</v>
      </c>
      <c r="K92" s="11" t="s">
        <v>643</v>
      </c>
      <c r="L92" s="11" t="s">
        <v>6</v>
      </c>
      <c r="M92" s="11" t="s">
        <v>5</v>
      </c>
      <c r="N92" s="11" t="s">
        <v>642</v>
      </c>
      <c r="O92" s="11">
        <v>22119</v>
      </c>
      <c r="P92" s="11" t="s">
        <v>45</v>
      </c>
      <c r="Q92" s="11" t="s">
        <v>30</v>
      </c>
      <c r="R92" s="11" t="s">
        <v>47</v>
      </c>
      <c r="S92" s="10">
        <v>42515</v>
      </c>
      <c r="T92" s="10" t="s">
        <v>641</v>
      </c>
      <c r="U92" s="9">
        <v>42519</v>
      </c>
      <c r="V92" s="8">
        <v>33</v>
      </c>
      <c r="W92" s="8">
        <v>46.592000000000006</v>
      </c>
      <c r="X92" s="7">
        <v>1537.5360000000003</v>
      </c>
    </row>
    <row r="93" spans="1:24" ht="14.4" customHeight="1" x14ac:dyDescent="0.3">
      <c r="A93" s="6" t="s">
        <v>640</v>
      </c>
      <c r="B93" s="5" t="s">
        <v>27</v>
      </c>
      <c r="C93" s="5" t="s">
        <v>639</v>
      </c>
      <c r="D93" s="5" t="s">
        <v>112</v>
      </c>
      <c r="E93" s="5" t="s">
        <v>638</v>
      </c>
      <c r="F93" s="5" t="s">
        <v>24</v>
      </c>
      <c r="G93" s="5" t="s">
        <v>637</v>
      </c>
      <c r="H93" s="5" t="s">
        <v>636</v>
      </c>
      <c r="I93" s="4">
        <v>33425</v>
      </c>
      <c r="J93" s="5" t="s">
        <v>635</v>
      </c>
      <c r="K93" s="5" t="s">
        <v>634</v>
      </c>
      <c r="L93" s="5" t="s">
        <v>6</v>
      </c>
      <c r="M93" s="5" t="s">
        <v>5</v>
      </c>
      <c r="N93" s="5" t="s">
        <v>633</v>
      </c>
      <c r="O93" s="5">
        <v>24138</v>
      </c>
      <c r="P93" s="5" t="s">
        <v>43</v>
      </c>
      <c r="Q93" s="5" t="s">
        <v>30</v>
      </c>
      <c r="R93" s="5" t="s">
        <v>47</v>
      </c>
      <c r="S93" s="4">
        <v>42985</v>
      </c>
      <c r="T93" s="4" t="s">
        <v>632</v>
      </c>
      <c r="U93" s="3">
        <v>42993</v>
      </c>
      <c r="V93" s="2">
        <v>33</v>
      </c>
      <c r="W93" s="2">
        <v>8.9960000000000004</v>
      </c>
      <c r="X93" s="1">
        <v>296.86799999999999</v>
      </c>
    </row>
    <row r="94" spans="1:24" ht="14.4" customHeight="1" x14ac:dyDescent="0.3">
      <c r="A94" s="12" t="s">
        <v>631</v>
      </c>
      <c r="B94" s="11" t="s">
        <v>319</v>
      </c>
      <c r="C94" s="11" t="s">
        <v>630</v>
      </c>
      <c r="D94" s="11" t="s">
        <v>1</v>
      </c>
      <c r="E94" s="11" t="s">
        <v>629</v>
      </c>
      <c r="F94" s="11" t="s">
        <v>11</v>
      </c>
      <c r="G94" s="11" t="s">
        <v>628</v>
      </c>
      <c r="H94" s="11" t="s">
        <v>627</v>
      </c>
      <c r="I94" s="10">
        <v>34464</v>
      </c>
      <c r="J94" s="11" t="s">
        <v>626</v>
      </c>
      <c r="K94" s="11" t="s">
        <v>625</v>
      </c>
      <c r="L94" s="11" t="s">
        <v>6</v>
      </c>
      <c r="M94" s="11" t="s">
        <v>5</v>
      </c>
      <c r="N94" s="11" t="s">
        <v>624</v>
      </c>
      <c r="O94" s="11">
        <v>24485</v>
      </c>
      <c r="P94" s="11" t="s">
        <v>3</v>
      </c>
      <c r="Q94" s="11" t="s">
        <v>30</v>
      </c>
      <c r="R94" s="11" t="s">
        <v>18</v>
      </c>
      <c r="S94" s="10">
        <v>42164</v>
      </c>
      <c r="T94" s="10" t="s">
        <v>623</v>
      </c>
      <c r="U94" s="9">
        <v>42172</v>
      </c>
      <c r="V94" s="8">
        <v>82</v>
      </c>
      <c r="W94" s="8">
        <v>118.209</v>
      </c>
      <c r="X94" s="7">
        <v>9693.1380000000008</v>
      </c>
    </row>
    <row r="95" spans="1:24" ht="14.4" customHeight="1" x14ac:dyDescent="0.3">
      <c r="A95" s="6" t="s">
        <v>622</v>
      </c>
      <c r="B95" s="5" t="s">
        <v>15</v>
      </c>
      <c r="C95" s="5" t="s">
        <v>621</v>
      </c>
      <c r="D95" s="5" t="s">
        <v>64</v>
      </c>
      <c r="E95" s="5" t="s">
        <v>620</v>
      </c>
      <c r="F95" s="5" t="s">
        <v>11</v>
      </c>
      <c r="G95" s="5" t="s">
        <v>619</v>
      </c>
      <c r="H95" s="5" t="s">
        <v>618</v>
      </c>
      <c r="I95" s="4">
        <v>32396</v>
      </c>
      <c r="J95" s="5" t="s">
        <v>617</v>
      </c>
      <c r="K95" s="5" t="s">
        <v>616</v>
      </c>
      <c r="L95" s="5" t="s">
        <v>6</v>
      </c>
      <c r="M95" s="5" t="s">
        <v>5</v>
      </c>
      <c r="N95" s="5" t="s">
        <v>615</v>
      </c>
      <c r="O95" s="5">
        <v>22031</v>
      </c>
      <c r="P95" s="5" t="s">
        <v>48</v>
      </c>
      <c r="Q95" s="5" t="s">
        <v>2</v>
      </c>
      <c r="R95" s="5" t="s">
        <v>18</v>
      </c>
      <c r="S95" s="4">
        <v>43008</v>
      </c>
      <c r="T95" s="4" t="s">
        <v>614</v>
      </c>
      <c r="U95" s="3">
        <v>43008</v>
      </c>
      <c r="V95" s="2">
        <v>75</v>
      </c>
      <c r="W95" s="2">
        <v>41.326999999999998</v>
      </c>
      <c r="X95" s="1">
        <v>3099.5249999999996</v>
      </c>
    </row>
    <row r="96" spans="1:24" ht="14.4" customHeight="1" x14ac:dyDescent="0.3">
      <c r="A96" s="12" t="s">
        <v>613</v>
      </c>
      <c r="B96" s="11" t="s">
        <v>15</v>
      </c>
      <c r="C96" s="11" t="s">
        <v>612</v>
      </c>
      <c r="D96" s="11" t="s">
        <v>186</v>
      </c>
      <c r="E96" s="11" t="s">
        <v>611</v>
      </c>
      <c r="F96" s="11" t="s">
        <v>11</v>
      </c>
      <c r="G96" s="11" t="s">
        <v>610</v>
      </c>
      <c r="H96" s="11" t="s">
        <v>609</v>
      </c>
      <c r="I96" s="10">
        <v>26123</v>
      </c>
      <c r="J96" s="11" t="s">
        <v>608</v>
      </c>
      <c r="K96" s="11" t="s">
        <v>607</v>
      </c>
      <c r="L96" s="11" t="s">
        <v>6</v>
      </c>
      <c r="M96" s="11" t="s">
        <v>5</v>
      </c>
      <c r="N96" s="11" t="s">
        <v>606</v>
      </c>
      <c r="O96" s="11">
        <v>23177</v>
      </c>
      <c r="P96" s="11" t="s">
        <v>3</v>
      </c>
      <c r="Q96" s="11" t="s">
        <v>2</v>
      </c>
      <c r="R96" s="11" t="s">
        <v>18</v>
      </c>
      <c r="S96" s="10">
        <v>43411</v>
      </c>
      <c r="T96" s="10" t="s">
        <v>605</v>
      </c>
      <c r="U96" s="9">
        <v>43411</v>
      </c>
      <c r="V96" s="8">
        <v>64</v>
      </c>
      <c r="W96" s="8">
        <v>118.209</v>
      </c>
      <c r="X96" s="7">
        <v>7565.3760000000002</v>
      </c>
    </row>
    <row r="97" spans="1:24" ht="14.4" customHeight="1" x14ac:dyDescent="0.3">
      <c r="A97" s="6" t="s">
        <v>604</v>
      </c>
      <c r="B97" s="5" t="s">
        <v>75</v>
      </c>
      <c r="C97" s="5" t="s">
        <v>603</v>
      </c>
      <c r="D97" s="5" t="s">
        <v>47</v>
      </c>
      <c r="E97" s="5" t="s">
        <v>602</v>
      </c>
      <c r="F97" s="5" t="s">
        <v>24</v>
      </c>
      <c r="G97" s="5" t="s">
        <v>601</v>
      </c>
      <c r="H97" s="5" t="s">
        <v>600</v>
      </c>
      <c r="I97" s="4">
        <v>35219</v>
      </c>
      <c r="J97" s="5" t="s">
        <v>599</v>
      </c>
      <c r="K97" s="5" t="s">
        <v>598</v>
      </c>
      <c r="L97" s="5" t="s">
        <v>6</v>
      </c>
      <c r="M97" s="5" t="s">
        <v>5</v>
      </c>
      <c r="N97" s="5" t="s">
        <v>597</v>
      </c>
      <c r="O97" s="5">
        <v>23441</v>
      </c>
      <c r="P97" s="5" t="s">
        <v>95</v>
      </c>
      <c r="Q97" s="5" t="s">
        <v>30</v>
      </c>
      <c r="R97" s="5" t="s">
        <v>47</v>
      </c>
      <c r="S97" s="4">
        <v>42848</v>
      </c>
      <c r="T97" s="4" t="s">
        <v>596</v>
      </c>
      <c r="U97" s="3">
        <v>42855</v>
      </c>
      <c r="V97" s="2">
        <v>61</v>
      </c>
      <c r="W97" s="2">
        <v>682.44800000000009</v>
      </c>
      <c r="X97" s="1">
        <v>41629.328000000009</v>
      </c>
    </row>
    <row r="98" spans="1:24" ht="14.4" customHeight="1" x14ac:dyDescent="0.3">
      <c r="A98" s="12" t="s">
        <v>595</v>
      </c>
      <c r="B98" s="11" t="s">
        <v>15</v>
      </c>
      <c r="C98" s="11" t="s">
        <v>594</v>
      </c>
      <c r="D98" s="11" t="s">
        <v>593</v>
      </c>
      <c r="E98" s="11" t="s">
        <v>592</v>
      </c>
      <c r="F98" s="11" t="s">
        <v>11</v>
      </c>
      <c r="G98" s="11" t="s">
        <v>591</v>
      </c>
      <c r="H98" s="11" t="s">
        <v>590</v>
      </c>
      <c r="I98" s="10">
        <v>27460</v>
      </c>
      <c r="J98" s="11" t="s">
        <v>589</v>
      </c>
      <c r="K98" s="11" t="s">
        <v>588</v>
      </c>
      <c r="L98" s="11" t="s">
        <v>6</v>
      </c>
      <c r="M98" s="11" t="s">
        <v>5</v>
      </c>
      <c r="N98" s="11" t="s">
        <v>587</v>
      </c>
      <c r="O98" s="11">
        <v>20148</v>
      </c>
      <c r="P98" s="11" t="s">
        <v>43</v>
      </c>
      <c r="Q98" s="11" t="s">
        <v>30</v>
      </c>
      <c r="R98" s="11" t="s">
        <v>18</v>
      </c>
      <c r="S98" s="10">
        <v>42358</v>
      </c>
      <c r="T98" s="10" t="s">
        <v>586</v>
      </c>
      <c r="U98" s="9">
        <v>42362</v>
      </c>
      <c r="V98" s="8">
        <v>35</v>
      </c>
      <c r="W98" s="8">
        <v>8.9960000000000004</v>
      </c>
      <c r="X98" s="7">
        <v>314.86</v>
      </c>
    </row>
    <row r="99" spans="1:24" ht="14.4" customHeight="1" x14ac:dyDescent="0.3">
      <c r="A99" s="6" t="s">
        <v>585</v>
      </c>
      <c r="B99" s="5" t="s">
        <v>75</v>
      </c>
      <c r="C99" s="5" t="s">
        <v>584</v>
      </c>
      <c r="D99" s="5" t="s">
        <v>354</v>
      </c>
      <c r="E99" s="5" t="s">
        <v>583</v>
      </c>
      <c r="F99" s="5" t="s">
        <v>24</v>
      </c>
      <c r="G99" s="5" t="s">
        <v>582</v>
      </c>
      <c r="H99" s="5" t="s">
        <v>581</v>
      </c>
      <c r="I99" s="4">
        <v>22898</v>
      </c>
      <c r="J99" s="5" t="s">
        <v>580</v>
      </c>
      <c r="K99" s="5" t="s">
        <v>579</v>
      </c>
      <c r="L99" s="5" t="s">
        <v>6</v>
      </c>
      <c r="M99" s="5" t="s">
        <v>5</v>
      </c>
      <c r="N99" s="5" t="s">
        <v>578</v>
      </c>
      <c r="O99" s="5">
        <v>20124</v>
      </c>
      <c r="P99" s="5" t="s">
        <v>48</v>
      </c>
      <c r="Q99" s="5" t="s">
        <v>2</v>
      </c>
      <c r="R99" s="5" t="s">
        <v>47</v>
      </c>
      <c r="S99" s="4">
        <v>43119</v>
      </c>
      <c r="T99" s="4" t="s">
        <v>577</v>
      </c>
      <c r="U99" s="3">
        <v>43119</v>
      </c>
      <c r="V99" s="2">
        <v>8</v>
      </c>
      <c r="W99" s="2">
        <v>41.326999999999998</v>
      </c>
      <c r="X99" s="1">
        <v>330.61599999999999</v>
      </c>
    </row>
    <row r="100" spans="1:24" ht="14.4" customHeight="1" x14ac:dyDescent="0.3">
      <c r="A100" s="12" t="s">
        <v>576</v>
      </c>
      <c r="B100" s="11" t="s">
        <v>40</v>
      </c>
      <c r="C100" s="11" t="s">
        <v>575</v>
      </c>
      <c r="D100" s="11" t="s">
        <v>288</v>
      </c>
      <c r="E100" s="11" t="s">
        <v>574</v>
      </c>
      <c r="F100" s="11" t="s">
        <v>24</v>
      </c>
      <c r="G100" s="11" t="s">
        <v>573</v>
      </c>
      <c r="H100" s="11" t="s">
        <v>572</v>
      </c>
      <c r="I100" s="10">
        <v>32330</v>
      </c>
      <c r="J100" s="11" t="s">
        <v>571</v>
      </c>
      <c r="K100" s="11" t="s">
        <v>570</v>
      </c>
      <c r="L100" s="11" t="s">
        <v>6</v>
      </c>
      <c r="M100" s="11" t="s">
        <v>5</v>
      </c>
      <c r="N100" s="11" t="s">
        <v>244</v>
      </c>
      <c r="O100" s="11">
        <v>23218</v>
      </c>
      <c r="P100" s="11" t="s">
        <v>54</v>
      </c>
      <c r="Q100" s="11" t="s">
        <v>30</v>
      </c>
      <c r="R100" s="11" t="s">
        <v>18</v>
      </c>
      <c r="S100" s="10">
        <v>43460</v>
      </c>
      <c r="T100" s="10" t="s">
        <v>569</v>
      </c>
      <c r="U100" s="9">
        <v>43469</v>
      </c>
      <c r="V100" s="8">
        <v>90</v>
      </c>
      <c r="W100" s="8">
        <v>474.09699999999998</v>
      </c>
      <c r="X100" s="7">
        <v>42668.729999999996</v>
      </c>
    </row>
    <row r="101" spans="1:24" ht="14.4" customHeight="1" x14ac:dyDescent="0.3">
      <c r="A101" s="6" t="s">
        <v>568</v>
      </c>
      <c r="B101" s="5" t="s">
        <v>15</v>
      </c>
      <c r="C101" s="5" t="s">
        <v>567</v>
      </c>
      <c r="D101" s="5" t="s">
        <v>24</v>
      </c>
      <c r="E101" s="5" t="s">
        <v>566</v>
      </c>
      <c r="F101" s="5" t="s">
        <v>11</v>
      </c>
      <c r="G101" s="5" t="s">
        <v>565</v>
      </c>
      <c r="H101" s="5" t="s">
        <v>564</v>
      </c>
      <c r="I101" s="4">
        <v>23529</v>
      </c>
      <c r="J101" s="5" t="s">
        <v>563</v>
      </c>
      <c r="K101" s="5" t="s">
        <v>562</v>
      </c>
      <c r="L101" s="5" t="s">
        <v>6</v>
      </c>
      <c r="M101" s="5" t="s">
        <v>5</v>
      </c>
      <c r="N101" s="5" t="s">
        <v>561</v>
      </c>
      <c r="O101" s="5">
        <v>23842</v>
      </c>
      <c r="P101" s="5" t="s">
        <v>3</v>
      </c>
      <c r="Q101" s="5" t="s">
        <v>2</v>
      </c>
      <c r="R101" s="5" t="s">
        <v>1</v>
      </c>
      <c r="S101" s="4">
        <v>42609</v>
      </c>
      <c r="T101" s="4" t="s">
        <v>560</v>
      </c>
      <c r="U101" s="3">
        <v>42609</v>
      </c>
      <c r="V101" s="2">
        <v>54</v>
      </c>
      <c r="W101" s="2">
        <v>118.209</v>
      </c>
      <c r="X101" s="1">
        <v>6383.2860000000001</v>
      </c>
    </row>
    <row r="102" spans="1:24" ht="14.4" customHeight="1" x14ac:dyDescent="0.3">
      <c r="A102" s="12" t="s">
        <v>559</v>
      </c>
      <c r="B102" s="11" t="s">
        <v>114</v>
      </c>
      <c r="C102" s="11" t="s">
        <v>558</v>
      </c>
      <c r="D102" s="11" t="s">
        <v>1</v>
      </c>
      <c r="E102" s="11" t="s">
        <v>557</v>
      </c>
      <c r="F102" s="11" t="s">
        <v>11</v>
      </c>
      <c r="G102" s="11" t="s">
        <v>556</v>
      </c>
      <c r="H102" s="11" t="s">
        <v>555</v>
      </c>
      <c r="I102" s="10">
        <v>22505</v>
      </c>
      <c r="J102" s="11" t="s">
        <v>554</v>
      </c>
      <c r="K102" s="11" t="s">
        <v>553</v>
      </c>
      <c r="L102" s="11" t="s">
        <v>6</v>
      </c>
      <c r="M102" s="11" t="s">
        <v>5</v>
      </c>
      <c r="N102" s="11" t="s">
        <v>552</v>
      </c>
      <c r="O102" s="11">
        <v>24120</v>
      </c>
      <c r="P102" s="11" t="s">
        <v>54</v>
      </c>
      <c r="Q102" s="11" t="s">
        <v>2</v>
      </c>
      <c r="R102" s="11" t="s">
        <v>1</v>
      </c>
      <c r="S102" s="10">
        <v>42123</v>
      </c>
      <c r="T102" s="10" t="s">
        <v>551</v>
      </c>
      <c r="U102" s="9">
        <v>42123</v>
      </c>
      <c r="V102" s="8">
        <v>86</v>
      </c>
      <c r="W102" s="8">
        <v>474.09699999999998</v>
      </c>
      <c r="X102" s="7">
        <v>40772.341999999997</v>
      </c>
    </row>
    <row r="103" spans="1:24" ht="14.4" customHeight="1" x14ac:dyDescent="0.3">
      <c r="A103" s="6" t="s">
        <v>550</v>
      </c>
      <c r="B103" s="5" t="s">
        <v>15</v>
      </c>
      <c r="C103" s="5" t="s">
        <v>549</v>
      </c>
      <c r="D103" s="5" t="s">
        <v>288</v>
      </c>
      <c r="E103" s="5" t="s">
        <v>548</v>
      </c>
      <c r="F103" s="5" t="s">
        <v>11</v>
      </c>
      <c r="G103" s="5" t="s">
        <v>547</v>
      </c>
      <c r="H103" s="5" t="s">
        <v>546</v>
      </c>
      <c r="I103" s="4">
        <v>30835</v>
      </c>
      <c r="J103" s="5" t="s">
        <v>545</v>
      </c>
      <c r="K103" s="5" t="s">
        <v>544</v>
      </c>
      <c r="L103" s="5" t="s">
        <v>6</v>
      </c>
      <c r="M103" s="5" t="s">
        <v>5</v>
      </c>
      <c r="N103" s="5" t="s">
        <v>543</v>
      </c>
      <c r="O103" s="5">
        <v>23959</v>
      </c>
      <c r="P103" s="5" t="s">
        <v>31</v>
      </c>
      <c r="Q103" s="5" t="s">
        <v>2</v>
      </c>
      <c r="R103" s="5" t="s">
        <v>11</v>
      </c>
      <c r="S103" s="4">
        <v>43290</v>
      </c>
      <c r="T103" s="4" t="s">
        <v>542</v>
      </c>
      <c r="U103" s="3">
        <v>43290</v>
      </c>
      <c r="V103" s="2">
        <v>45</v>
      </c>
      <c r="W103" s="2">
        <v>653.30200000000002</v>
      </c>
      <c r="X103" s="1">
        <v>29398.59</v>
      </c>
    </row>
    <row r="104" spans="1:24" ht="14.4" customHeight="1" x14ac:dyDescent="0.3">
      <c r="A104" s="12" t="s">
        <v>541</v>
      </c>
      <c r="B104" s="11" t="s">
        <v>15</v>
      </c>
      <c r="C104" s="11" t="s">
        <v>540</v>
      </c>
      <c r="D104" s="11" t="s">
        <v>278</v>
      </c>
      <c r="E104" s="11" t="s">
        <v>539</v>
      </c>
      <c r="F104" s="11" t="s">
        <v>11</v>
      </c>
      <c r="G104" s="11" t="s">
        <v>538</v>
      </c>
      <c r="H104" s="11" t="s">
        <v>537</v>
      </c>
      <c r="I104" s="10">
        <v>23380</v>
      </c>
      <c r="J104" s="11" t="s">
        <v>536</v>
      </c>
      <c r="K104" s="11" t="s">
        <v>535</v>
      </c>
      <c r="L104" s="11" t="s">
        <v>6</v>
      </c>
      <c r="M104" s="11" t="s">
        <v>5</v>
      </c>
      <c r="N104" s="11" t="s">
        <v>244</v>
      </c>
      <c r="O104" s="11">
        <v>23294</v>
      </c>
      <c r="P104" s="11" t="s">
        <v>31</v>
      </c>
      <c r="Q104" s="11" t="s">
        <v>2</v>
      </c>
      <c r="R104" s="11" t="s">
        <v>18</v>
      </c>
      <c r="S104" s="10">
        <v>42244</v>
      </c>
      <c r="T104" s="10" t="s">
        <v>534</v>
      </c>
      <c r="U104" s="9">
        <v>42244</v>
      </c>
      <c r="V104" s="8">
        <v>23</v>
      </c>
      <c r="W104" s="8">
        <v>653.30200000000002</v>
      </c>
      <c r="X104" s="7">
        <v>15025.946</v>
      </c>
    </row>
    <row r="105" spans="1:24" ht="14.4" customHeight="1" x14ac:dyDescent="0.3">
      <c r="A105" s="6" t="s">
        <v>533</v>
      </c>
      <c r="B105" s="5" t="s">
        <v>27</v>
      </c>
      <c r="C105" s="5" t="s">
        <v>532</v>
      </c>
      <c r="D105" s="5" t="s">
        <v>102</v>
      </c>
      <c r="E105" s="5" t="s">
        <v>531</v>
      </c>
      <c r="F105" s="5" t="s">
        <v>24</v>
      </c>
      <c r="G105" s="5" t="s">
        <v>530</v>
      </c>
      <c r="H105" s="5" t="s">
        <v>529</v>
      </c>
      <c r="I105" s="4">
        <v>26579</v>
      </c>
      <c r="J105" s="5" t="s">
        <v>528</v>
      </c>
      <c r="K105" s="5" t="s">
        <v>527</v>
      </c>
      <c r="L105" s="5" t="s">
        <v>6</v>
      </c>
      <c r="M105" s="5" t="s">
        <v>5</v>
      </c>
      <c r="N105" s="5" t="s">
        <v>526</v>
      </c>
      <c r="O105" s="5">
        <v>23060</v>
      </c>
      <c r="P105" s="5" t="s">
        <v>43</v>
      </c>
      <c r="Q105" s="5" t="s">
        <v>2</v>
      </c>
      <c r="R105" s="5" t="s">
        <v>11</v>
      </c>
      <c r="S105" s="4">
        <v>42586</v>
      </c>
      <c r="T105" s="4" t="s">
        <v>525</v>
      </c>
      <c r="U105" s="3">
        <v>42586</v>
      </c>
      <c r="V105" s="2">
        <v>24</v>
      </c>
      <c r="W105" s="2">
        <v>8.9960000000000004</v>
      </c>
      <c r="X105" s="1">
        <v>215.904</v>
      </c>
    </row>
    <row r="106" spans="1:24" ht="14.4" customHeight="1" x14ac:dyDescent="0.3">
      <c r="A106" s="12" t="s">
        <v>524</v>
      </c>
      <c r="B106" s="11" t="s">
        <v>15</v>
      </c>
      <c r="C106" s="11" t="s">
        <v>523</v>
      </c>
      <c r="D106" s="11" t="s">
        <v>382</v>
      </c>
      <c r="E106" s="11" t="s">
        <v>522</v>
      </c>
      <c r="F106" s="11" t="s">
        <v>11</v>
      </c>
      <c r="G106" s="11" t="s">
        <v>521</v>
      </c>
      <c r="H106" s="11" t="s">
        <v>520</v>
      </c>
      <c r="I106" s="10">
        <v>23087</v>
      </c>
      <c r="J106" s="11" t="s">
        <v>519</v>
      </c>
      <c r="K106" s="11" t="s">
        <v>518</v>
      </c>
      <c r="L106" s="11" t="s">
        <v>6</v>
      </c>
      <c r="M106" s="11" t="s">
        <v>5</v>
      </c>
      <c r="N106" s="11" t="s">
        <v>147</v>
      </c>
      <c r="O106" s="11">
        <v>23551</v>
      </c>
      <c r="P106" s="11" t="s">
        <v>57</v>
      </c>
      <c r="Q106" s="11" t="s">
        <v>30</v>
      </c>
      <c r="R106" s="11" t="s">
        <v>18</v>
      </c>
      <c r="S106" s="10">
        <v>42190</v>
      </c>
      <c r="T106" s="10" t="s">
        <v>517</v>
      </c>
      <c r="U106" s="9">
        <v>42200</v>
      </c>
      <c r="V106" s="8">
        <v>86</v>
      </c>
      <c r="W106" s="8">
        <v>207.24599999999998</v>
      </c>
      <c r="X106" s="7">
        <v>17823.155999999999</v>
      </c>
    </row>
    <row r="107" spans="1:24" ht="14.4" customHeight="1" x14ac:dyDescent="0.3">
      <c r="A107" s="6" t="s">
        <v>516</v>
      </c>
      <c r="B107" s="5" t="s">
        <v>15</v>
      </c>
      <c r="C107" s="5" t="s">
        <v>515</v>
      </c>
      <c r="D107" s="5" t="s">
        <v>288</v>
      </c>
      <c r="E107" s="5" t="s">
        <v>514</v>
      </c>
      <c r="F107" s="5" t="s">
        <v>11</v>
      </c>
      <c r="G107" s="5" t="s">
        <v>513</v>
      </c>
      <c r="H107" s="5" t="s">
        <v>512</v>
      </c>
      <c r="I107" s="4">
        <v>28876</v>
      </c>
      <c r="J107" s="5" t="s">
        <v>511</v>
      </c>
      <c r="K107" s="5" t="s">
        <v>510</v>
      </c>
      <c r="L107" s="5" t="s">
        <v>6</v>
      </c>
      <c r="M107" s="5" t="s">
        <v>5</v>
      </c>
      <c r="N107" s="5" t="s">
        <v>509</v>
      </c>
      <c r="O107" s="5">
        <v>22952</v>
      </c>
      <c r="P107" s="5" t="s">
        <v>43</v>
      </c>
      <c r="Q107" s="5" t="s">
        <v>2</v>
      </c>
      <c r="R107" s="5" t="s">
        <v>18</v>
      </c>
      <c r="S107" s="4">
        <v>42324</v>
      </c>
      <c r="T107" s="4" t="s">
        <v>508</v>
      </c>
      <c r="U107" s="3">
        <v>42324</v>
      </c>
      <c r="V107" s="2">
        <v>58</v>
      </c>
      <c r="W107" s="2">
        <v>8.9960000000000004</v>
      </c>
      <c r="X107" s="1">
        <v>521.76800000000003</v>
      </c>
    </row>
    <row r="108" spans="1:24" ht="14.4" customHeight="1" x14ac:dyDescent="0.3">
      <c r="A108" s="12" t="s">
        <v>507</v>
      </c>
      <c r="B108" s="11" t="s">
        <v>15</v>
      </c>
      <c r="C108" s="11" t="s">
        <v>506</v>
      </c>
      <c r="D108" s="11" t="s">
        <v>38</v>
      </c>
      <c r="E108" s="11" t="s">
        <v>505</v>
      </c>
      <c r="F108" s="11" t="s">
        <v>11</v>
      </c>
      <c r="G108" s="11" t="s">
        <v>504</v>
      </c>
      <c r="H108" s="11" t="s">
        <v>503</v>
      </c>
      <c r="I108" s="10">
        <v>30952</v>
      </c>
      <c r="J108" s="11" t="s">
        <v>502</v>
      </c>
      <c r="K108" s="11" t="s">
        <v>501</v>
      </c>
      <c r="L108" s="11" t="s">
        <v>6</v>
      </c>
      <c r="M108" s="11" t="s">
        <v>5</v>
      </c>
      <c r="N108" s="11" t="s">
        <v>500</v>
      </c>
      <c r="O108" s="11">
        <v>23888</v>
      </c>
      <c r="P108" s="11" t="s">
        <v>31</v>
      </c>
      <c r="Q108" s="11" t="s">
        <v>2</v>
      </c>
      <c r="R108" s="11" t="s">
        <v>47</v>
      </c>
      <c r="S108" s="10">
        <v>42850</v>
      </c>
      <c r="T108" s="10" t="s">
        <v>499</v>
      </c>
      <c r="U108" s="9">
        <v>42850</v>
      </c>
      <c r="V108" s="8">
        <v>65</v>
      </c>
      <c r="W108" s="8">
        <v>653.30200000000002</v>
      </c>
      <c r="X108" s="7">
        <v>42464.630000000005</v>
      </c>
    </row>
    <row r="109" spans="1:24" ht="14.4" customHeight="1" x14ac:dyDescent="0.3">
      <c r="A109" s="6" t="s">
        <v>498</v>
      </c>
      <c r="B109" s="5" t="s">
        <v>27</v>
      </c>
      <c r="C109" s="5" t="s">
        <v>497</v>
      </c>
      <c r="D109" s="5" t="s">
        <v>102</v>
      </c>
      <c r="E109" s="5" t="s">
        <v>496</v>
      </c>
      <c r="F109" s="5" t="s">
        <v>24</v>
      </c>
      <c r="G109" s="5" t="s">
        <v>495</v>
      </c>
      <c r="H109" s="5" t="s">
        <v>494</v>
      </c>
      <c r="I109" s="4">
        <v>27024</v>
      </c>
      <c r="J109" s="5" t="s">
        <v>493</v>
      </c>
      <c r="K109" s="5" t="s">
        <v>492</v>
      </c>
      <c r="L109" s="5" t="s">
        <v>6</v>
      </c>
      <c r="M109" s="5" t="s">
        <v>5</v>
      </c>
      <c r="N109" s="5" t="s">
        <v>253</v>
      </c>
      <c r="O109" s="5">
        <v>24011</v>
      </c>
      <c r="P109" s="5" t="s">
        <v>54</v>
      </c>
      <c r="Q109" s="5" t="s">
        <v>30</v>
      </c>
      <c r="R109" s="5" t="s">
        <v>18</v>
      </c>
      <c r="S109" s="4">
        <v>42197</v>
      </c>
      <c r="T109" s="4" t="s">
        <v>491</v>
      </c>
      <c r="U109" s="3">
        <v>42205</v>
      </c>
      <c r="V109" s="2">
        <v>50</v>
      </c>
      <c r="W109" s="2">
        <v>474.09699999999998</v>
      </c>
      <c r="X109" s="1">
        <v>23704.85</v>
      </c>
    </row>
    <row r="110" spans="1:24" ht="14.4" customHeight="1" x14ac:dyDescent="0.3">
      <c r="A110" s="12" t="s">
        <v>490</v>
      </c>
      <c r="B110" s="11" t="s">
        <v>27</v>
      </c>
      <c r="C110" s="11" t="s">
        <v>489</v>
      </c>
      <c r="D110" s="11" t="s">
        <v>1</v>
      </c>
      <c r="E110" s="11" t="s">
        <v>488</v>
      </c>
      <c r="F110" s="11" t="s">
        <v>24</v>
      </c>
      <c r="G110" s="11" t="s">
        <v>487</v>
      </c>
      <c r="H110" s="11" t="s">
        <v>486</v>
      </c>
      <c r="I110" s="10">
        <v>25325</v>
      </c>
      <c r="J110" s="11" t="s">
        <v>485</v>
      </c>
      <c r="K110" s="11" t="s">
        <v>484</v>
      </c>
      <c r="L110" s="11" t="s">
        <v>6</v>
      </c>
      <c r="M110" s="11" t="s">
        <v>5</v>
      </c>
      <c r="N110" s="11" t="s">
        <v>483</v>
      </c>
      <c r="O110" s="11">
        <v>23022</v>
      </c>
      <c r="P110" s="11" t="s">
        <v>43</v>
      </c>
      <c r="Q110" s="11" t="s">
        <v>2</v>
      </c>
      <c r="R110" s="11" t="s">
        <v>11</v>
      </c>
      <c r="S110" s="10">
        <v>43525</v>
      </c>
      <c r="T110" s="10" t="s">
        <v>482</v>
      </c>
      <c r="U110" s="9">
        <v>43525</v>
      </c>
      <c r="V110" s="8">
        <v>62</v>
      </c>
      <c r="W110" s="8">
        <v>8.9960000000000004</v>
      </c>
      <c r="X110" s="7">
        <v>557.75200000000007</v>
      </c>
    </row>
    <row r="111" spans="1:24" ht="14.4" customHeight="1" x14ac:dyDescent="0.3">
      <c r="A111" s="6" t="s">
        <v>481</v>
      </c>
      <c r="B111" s="5" t="s">
        <v>40</v>
      </c>
      <c r="C111" s="5" t="s">
        <v>480</v>
      </c>
      <c r="D111" s="5" t="s">
        <v>153</v>
      </c>
      <c r="E111" s="5" t="s">
        <v>479</v>
      </c>
      <c r="F111" s="5" t="s">
        <v>11</v>
      </c>
      <c r="G111" s="5" t="s">
        <v>478</v>
      </c>
      <c r="H111" s="5" t="s">
        <v>477</v>
      </c>
      <c r="I111" s="4">
        <v>30207</v>
      </c>
      <c r="J111" s="5" t="s">
        <v>476</v>
      </c>
      <c r="K111" s="5" t="s">
        <v>475</v>
      </c>
      <c r="L111" s="5" t="s">
        <v>6</v>
      </c>
      <c r="M111" s="5" t="s">
        <v>5</v>
      </c>
      <c r="N111" s="5" t="s">
        <v>474</v>
      </c>
      <c r="O111" s="5">
        <v>24061</v>
      </c>
      <c r="P111" s="5" t="s">
        <v>137</v>
      </c>
      <c r="Q111" s="5" t="s">
        <v>30</v>
      </c>
      <c r="R111" s="5" t="s">
        <v>47</v>
      </c>
      <c r="S111" s="4">
        <v>43184</v>
      </c>
      <c r="T111" s="4" t="s">
        <v>473</v>
      </c>
      <c r="U111" s="3">
        <v>43190</v>
      </c>
      <c r="V111" s="2">
        <v>80</v>
      </c>
      <c r="W111" s="2">
        <v>126.672</v>
      </c>
      <c r="X111" s="1">
        <v>10133.76</v>
      </c>
    </row>
    <row r="112" spans="1:24" ht="14.4" customHeight="1" x14ac:dyDescent="0.3">
      <c r="A112" s="12" t="s">
        <v>472</v>
      </c>
      <c r="B112" s="11" t="s">
        <v>27</v>
      </c>
      <c r="C112" s="11" t="s">
        <v>471</v>
      </c>
      <c r="D112" s="11" t="s">
        <v>47</v>
      </c>
      <c r="E112" s="11" t="s">
        <v>470</v>
      </c>
      <c r="F112" s="11" t="s">
        <v>24</v>
      </c>
      <c r="G112" s="11" t="s">
        <v>469</v>
      </c>
      <c r="H112" s="11" t="s">
        <v>468</v>
      </c>
      <c r="I112" s="10">
        <v>25328</v>
      </c>
      <c r="J112" s="11" t="s">
        <v>467</v>
      </c>
      <c r="K112" s="11" t="s">
        <v>466</v>
      </c>
      <c r="L112" s="11" t="s">
        <v>6</v>
      </c>
      <c r="M112" s="11" t="s">
        <v>5</v>
      </c>
      <c r="N112" s="11" t="s">
        <v>465</v>
      </c>
      <c r="O112" s="11">
        <v>23399</v>
      </c>
      <c r="P112" s="11" t="s">
        <v>54</v>
      </c>
      <c r="Q112" s="11" t="s">
        <v>2</v>
      </c>
      <c r="R112" s="11" t="s">
        <v>1</v>
      </c>
      <c r="S112" s="10">
        <v>42961</v>
      </c>
      <c r="T112" s="10" t="s">
        <v>464</v>
      </c>
      <c r="U112" s="9">
        <v>42961</v>
      </c>
      <c r="V112" s="8">
        <v>3</v>
      </c>
      <c r="W112" s="8">
        <v>474.09699999999998</v>
      </c>
      <c r="X112" s="7">
        <v>1422.2909999999999</v>
      </c>
    </row>
    <row r="113" spans="1:24" ht="14.4" customHeight="1" x14ac:dyDescent="0.3">
      <c r="A113" s="6" t="s">
        <v>463</v>
      </c>
      <c r="B113" s="5" t="s">
        <v>15</v>
      </c>
      <c r="C113" s="5" t="s">
        <v>462</v>
      </c>
      <c r="D113" s="5" t="s">
        <v>84</v>
      </c>
      <c r="E113" s="5" t="s">
        <v>461</v>
      </c>
      <c r="F113" s="5" t="s">
        <v>11</v>
      </c>
      <c r="G113" s="5" t="s">
        <v>460</v>
      </c>
      <c r="H113" s="5" t="s">
        <v>459</v>
      </c>
      <c r="I113" s="4">
        <v>32792</v>
      </c>
      <c r="J113" s="5" t="s">
        <v>458</v>
      </c>
      <c r="K113" s="5" t="s">
        <v>457</v>
      </c>
      <c r="L113" s="5" t="s">
        <v>6</v>
      </c>
      <c r="M113" s="5" t="s">
        <v>5</v>
      </c>
      <c r="N113" s="5" t="s">
        <v>456</v>
      </c>
      <c r="O113" s="5">
        <v>23427</v>
      </c>
      <c r="P113" s="5" t="s">
        <v>57</v>
      </c>
      <c r="Q113" s="5" t="s">
        <v>30</v>
      </c>
      <c r="R113" s="5" t="s">
        <v>11</v>
      </c>
      <c r="S113" s="4">
        <v>42697</v>
      </c>
      <c r="T113" s="4" t="s">
        <v>455</v>
      </c>
      <c r="U113" s="3">
        <v>42701</v>
      </c>
      <c r="V113" s="2">
        <v>6</v>
      </c>
      <c r="W113" s="2">
        <v>207.24599999999998</v>
      </c>
      <c r="X113" s="1">
        <v>1243.4759999999999</v>
      </c>
    </row>
    <row r="114" spans="1:24" ht="14.4" customHeight="1" x14ac:dyDescent="0.3">
      <c r="A114" s="12" t="s">
        <v>454</v>
      </c>
      <c r="B114" s="11" t="s">
        <v>40</v>
      </c>
      <c r="C114" s="11" t="s">
        <v>453</v>
      </c>
      <c r="D114" s="11" t="s">
        <v>112</v>
      </c>
      <c r="E114" s="11" t="s">
        <v>452</v>
      </c>
      <c r="F114" s="11" t="s">
        <v>11</v>
      </c>
      <c r="G114" s="11" t="s">
        <v>451</v>
      </c>
      <c r="H114" s="11" t="s">
        <v>450</v>
      </c>
      <c r="I114" s="10">
        <v>35271</v>
      </c>
      <c r="J114" s="11" t="s">
        <v>449</v>
      </c>
      <c r="K114" s="11" t="s">
        <v>448</v>
      </c>
      <c r="L114" s="11" t="s">
        <v>6</v>
      </c>
      <c r="M114" s="11" t="s">
        <v>5</v>
      </c>
      <c r="N114" s="11" t="s">
        <v>447</v>
      </c>
      <c r="O114" s="11">
        <v>24619</v>
      </c>
      <c r="P114" s="11" t="s">
        <v>31</v>
      </c>
      <c r="Q114" s="11" t="s">
        <v>30</v>
      </c>
      <c r="R114" s="11" t="s">
        <v>11</v>
      </c>
      <c r="S114" s="10">
        <v>43320</v>
      </c>
      <c r="T114" s="10" t="s">
        <v>446</v>
      </c>
      <c r="U114" s="9">
        <v>43326</v>
      </c>
      <c r="V114" s="8">
        <v>77</v>
      </c>
      <c r="W114" s="8">
        <v>653.30200000000002</v>
      </c>
      <c r="X114" s="7">
        <v>50304.254000000001</v>
      </c>
    </row>
    <row r="115" spans="1:24" ht="14.4" customHeight="1" x14ac:dyDescent="0.3">
      <c r="A115" s="6" t="s">
        <v>445</v>
      </c>
      <c r="B115" s="5" t="s">
        <v>75</v>
      </c>
      <c r="C115" s="5" t="s">
        <v>444</v>
      </c>
      <c r="D115" s="5" t="s">
        <v>196</v>
      </c>
      <c r="E115" s="5" t="s">
        <v>443</v>
      </c>
      <c r="F115" s="5" t="s">
        <v>24</v>
      </c>
      <c r="G115" s="5" t="s">
        <v>442</v>
      </c>
      <c r="H115" s="5" t="s">
        <v>441</v>
      </c>
      <c r="I115" s="4">
        <v>32423</v>
      </c>
      <c r="J115" s="5" t="s">
        <v>440</v>
      </c>
      <c r="K115" s="5" t="s">
        <v>439</v>
      </c>
      <c r="L115" s="5" t="s">
        <v>6</v>
      </c>
      <c r="M115" s="5" t="s">
        <v>5</v>
      </c>
      <c r="N115" s="5" t="s">
        <v>438</v>
      </c>
      <c r="O115" s="5">
        <v>22501</v>
      </c>
      <c r="P115" s="5" t="s">
        <v>3</v>
      </c>
      <c r="Q115" s="5" t="s">
        <v>2</v>
      </c>
      <c r="R115" s="5" t="s">
        <v>1</v>
      </c>
      <c r="S115" s="4">
        <v>43124</v>
      </c>
      <c r="T115" s="4" t="s">
        <v>437</v>
      </c>
      <c r="U115" s="3">
        <v>43124</v>
      </c>
      <c r="V115" s="2">
        <v>51</v>
      </c>
      <c r="W115" s="2">
        <v>118.209</v>
      </c>
      <c r="X115" s="1">
        <v>6028.6590000000006</v>
      </c>
    </row>
    <row r="116" spans="1:24" ht="14.4" customHeight="1" x14ac:dyDescent="0.3">
      <c r="A116" s="12" t="s">
        <v>436</v>
      </c>
      <c r="B116" s="11" t="s">
        <v>27</v>
      </c>
      <c r="C116" s="11" t="s">
        <v>435</v>
      </c>
      <c r="D116" s="11" t="s">
        <v>153</v>
      </c>
      <c r="E116" s="11" t="s">
        <v>434</v>
      </c>
      <c r="F116" s="11" t="s">
        <v>24</v>
      </c>
      <c r="G116" s="11" t="s">
        <v>433</v>
      </c>
      <c r="H116" s="11" t="s">
        <v>432</v>
      </c>
      <c r="I116" s="10">
        <v>21865</v>
      </c>
      <c r="J116" s="11" t="s">
        <v>431</v>
      </c>
      <c r="K116" s="11" t="s">
        <v>430</v>
      </c>
      <c r="L116" s="11" t="s">
        <v>6</v>
      </c>
      <c r="M116" s="11" t="s">
        <v>5</v>
      </c>
      <c r="N116" s="11" t="s">
        <v>429</v>
      </c>
      <c r="O116" s="11">
        <v>24553</v>
      </c>
      <c r="P116" s="11" t="s">
        <v>54</v>
      </c>
      <c r="Q116" s="11" t="s">
        <v>30</v>
      </c>
      <c r="R116" s="11" t="s">
        <v>11</v>
      </c>
      <c r="S116" s="10">
        <v>42564</v>
      </c>
      <c r="T116" s="10" t="s">
        <v>428</v>
      </c>
      <c r="U116" s="9">
        <v>42574</v>
      </c>
      <c r="V116" s="8">
        <v>80</v>
      </c>
      <c r="W116" s="8">
        <v>474.09699999999998</v>
      </c>
      <c r="X116" s="7">
        <v>37927.759999999995</v>
      </c>
    </row>
    <row r="117" spans="1:24" ht="14.4" customHeight="1" x14ac:dyDescent="0.3">
      <c r="A117" s="6" t="s">
        <v>427</v>
      </c>
      <c r="B117" s="5" t="s">
        <v>75</v>
      </c>
      <c r="C117" s="5" t="s">
        <v>426</v>
      </c>
      <c r="D117" s="5" t="s">
        <v>47</v>
      </c>
      <c r="E117" s="5" t="s">
        <v>425</v>
      </c>
      <c r="F117" s="5" t="s">
        <v>24</v>
      </c>
      <c r="G117" s="5" t="s">
        <v>424</v>
      </c>
      <c r="H117" s="5" t="s">
        <v>423</v>
      </c>
      <c r="I117" s="4">
        <v>34138</v>
      </c>
      <c r="J117" s="5" t="s">
        <v>422</v>
      </c>
      <c r="K117" s="5" t="s">
        <v>421</v>
      </c>
      <c r="L117" s="5" t="s">
        <v>6</v>
      </c>
      <c r="M117" s="5" t="s">
        <v>5</v>
      </c>
      <c r="N117" s="5" t="s">
        <v>420</v>
      </c>
      <c r="O117" s="5">
        <v>23881</v>
      </c>
      <c r="P117" s="5" t="s">
        <v>95</v>
      </c>
      <c r="Q117" s="5" t="s">
        <v>30</v>
      </c>
      <c r="R117" s="5" t="s">
        <v>18</v>
      </c>
      <c r="S117" s="4">
        <v>42700</v>
      </c>
      <c r="T117" s="4" t="s">
        <v>419</v>
      </c>
      <c r="U117" s="3">
        <v>42708</v>
      </c>
      <c r="V117" s="2">
        <v>74</v>
      </c>
      <c r="W117" s="2">
        <v>682.44800000000009</v>
      </c>
      <c r="X117" s="1">
        <v>50501.152000000009</v>
      </c>
    </row>
    <row r="118" spans="1:24" ht="14.4" customHeight="1" x14ac:dyDescent="0.3">
      <c r="A118" s="12" t="s">
        <v>418</v>
      </c>
      <c r="B118" s="11" t="s">
        <v>27</v>
      </c>
      <c r="C118" s="11" t="s">
        <v>417</v>
      </c>
      <c r="D118" s="11" t="s">
        <v>382</v>
      </c>
      <c r="E118" s="11" t="s">
        <v>416</v>
      </c>
      <c r="F118" s="11" t="s">
        <v>24</v>
      </c>
      <c r="G118" s="11" t="s">
        <v>415</v>
      </c>
      <c r="H118" s="11" t="s">
        <v>414</v>
      </c>
      <c r="I118" s="10">
        <v>26273</v>
      </c>
      <c r="J118" s="11" t="s">
        <v>413</v>
      </c>
      <c r="K118" s="11" t="s">
        <v>412</v>
      </c>
      <c r="L118" s="11" t="s">
        <v>6</v>
      </c>
      <c r="M118" s="11" t="s">
        <v>5</v>
      </c>
      <c r="N118" s="11" t="s">
        <v>200</v>
      </c>
      <c r="O118" s="11">
        <v>23464</v>
      </c>
      <c r="P118" s="11" t="s">
        <v>48</v>
      </c>
      <c r="Q118" s="11" t="s">
        <v>30</v>
      </c>
      <c r="R118" s="11" t="s">
        <v>18</v>
      </c>
      <c r="S118" s="10">
        <v>42539</v>
      </c>
      <c r="T118" s="10" t="s">
        <v>411</v>
      </c>
      <c r="U118" s="9">
        <v>42549</v>
      </c>
      <c r="V118" s="8">
        <v>84</v>
      </c>
      <c r="W118" s="8">
        <v>41.326999999999998</v>
      </c>
      <c r="X118" s="7">
        <v>3471.4679999999998</v>
      </c>
    </row>
    <row r="119" spans="1:24" ht="14.4" customHeight="1" x14ac:dyDescent="0.3">
      <c r="A119" s="6" t="s">
        <v>410</v>
      </c>
      <c r="B119" s="5" t="s">
        <v>114</v>
      </c>
      <c r="C119" s="5" t="s">
        <v>409</v>
      </c>
      <c r="D119" s="5" t="s">
        <v>196</v>
      </c>
      <c r="E119" s="5" t="s">
        <v>408</v>
      </c>
      <c r="F119" s="5" t="s">
        <v>11</v>
      </c>
      <c r="G119" s="5" t="s">
        <v>407</v>
      </c>
      <c r="H119" s="5" t="s">
        <v>406</v>
      </c>
      <c r="I119" s="4">
        <v>21224</v>
      </c>
      <c r="J119" s="5" t="s">
        <v>405</v>
      </c>
      <c r="K119" s="5" t="s">
        <v>404</v>
      </c>
      <c r="L119" s="5" t="s">
        <v>6</v>
      </c>
      <c r="M119" s="5" t="s">
        <v>5</v>
      </c>
      <c r="N119" s="5" t="s">
        <v>244</v>
      </c>
      <c r="O119" s="5">
        <v>23285</v>
      </c>
      <c r="P119" s="5" t="s">
        <v>161</v>
      </c>
      <c r="Q119" s="5" t="s">
        <v>30</v>
      </c>
      <c r="R119" s="5" t="s">
        <v>18</v>
      </c>
      <c r="S119" s="4">
        <v>42877</v>
      </c>
      <c r="T119" s="4" t="s">
        <v>403</v>
      </c>
      <c r="U119" s="3">
        <v>42886</v>
      </c>
      <c r="V119" s="2">
        <v>79</v>
      </c>
      <c r="W119" s="2">
        <v>342.32899999999995</v>
      </c>
      <c r="X119" s="1">
        <v>27043.990999999995</v>
      </c>
    </row>
    <row r="120" spans="1:24" ht="14.4" customHeight="1" x14ac:dyDescent="0.3">
      <c r="A120" s="12" t="s">
        <v>402</v>
      </c>
      <c r="B120" s="11" t="s">
        <v>15</v>
      </c>
      <c r="C120" s="11" t="s">
        <v>401</v>
      </c>
      <c r="D120" s="11" t="s">
        <v>102</v>
      </c>
      <c r="E120" s="11" t="s">
        <v>400</v>
      </c>
      <c r="F120" s="11" t="s">
        <v>11</v>
      </c>
      <c r="G120" s="11" t="s">
        <v>399</v>
      </c>
      <c r="H120" s="11" t="s">
        <v>398</v>
      </c>
      <c r="I120" s="10">
        <v>27335</v>
      </c>
      <c r="J120" s="11" t="s">
        <v>397</v>
      </c>
      <c r="K120" s="11" t="s">
        <v>396</v>
      </c>
      <c r="L120" s="11" t="s">
        <v>6</v>
      </c>
      <c r="M120" s="11" t="s">
        <v>5</v>
      </c>
      <c r="N120" s="11" t="s">
        <v>395</v>
      </c>
      <c r="O120" s="11">
        <v>24412</v>
      </c>
      <c r="P120" s="11" t="s">
        <v>54</v>
      </c>
      <c r="Q120" s="11" t="s">
        <v>30</v>
      </c>
      <c r="R120" s="11" t="s">
        <v>47</v>
      </c>
      <c r="S120" s="10">
        <v>42403</v>
      </c>
      <c r="T120" s="10" t="s">
        <v>394</v>
      </c>
      <c r="U120" s="9">
        <v>42412</v>
      </c>
      <c r="V120" s="8">
        <v>92</v>
      </c>
      <c r="W120" s="8">
        <v>474.09699999999998</v>
      </c>
      <c r="X120" s="7">
        <v>43616.923999999999</v>
      </c>
    </row>
    <row r="121" spans="1:24" ht="14.4" customHeight="1" x14ac:dyDescent="0.3">
      <c r="A121" s="6" t="s">
        <v>393</v>
      </c>
      <c r="B121" s="5" t="s">
        <v>319</v>
      </c>
      <c r="C121" s="5" t="s">
        <v>392</v>
      </c>
      <c r="D121" s="5" t="s">
        <v>64</v>
      </c>
      <c r="E121" s="5" t="s">
        <v>391</v>
      </c>
      <c r="F121" s="5" t="s">
        <v>11</v>
      </c>
      <c r="G121" s="5" t="s">
        <v>390</v>
      </c>
      <c r="H121" s="5" t="s">
        <v>389</v>
      </c>
      <c r="I121" s="4">
        <v>21221</v>
      </c>
      <c r="J121" s="5" t="s">
        <v>388</v>
      </c>
      <c r="K121" s="5" t="s">
        <v>387</v>
      </c>
      <c r="L121" s="5" t="s">
        <v>6</v>
      </c>
      <c r="M121" s="5" t="s">
        <v>5</v>
      </c>
      <c r="N121" s="5" t="s">
        <v>386</v>
      </c>
      <c r="O121" s="5">
        <v>24157</v>
      </c>
      <c r="P121" s="5" t="s">
        <v>95</v>
      </c>
      <c r="Q121" s="5" t="s">
        <v>2</v>
      </c>
      <c r="R121" s="5" t="s">
        <v>11</v>
      </c>
      <c r="S121" s="4">
        <v>43640</v>
      </c>
      <c r="T121" s="4" t="s">
        <v>385</v>
      </c>
      <c r="U121" s="3">
        <v>43640</v>
      </c>
      <c r="V121" s="2">
        <v>39</v>
      </c>
      <c r="W121" s="2">
        <v>682.44800000000009</v>
      </c>
      <c r="X121" s="1">
        <v>26615.472000000005</v>
      </c>
    </row>
    <row r="122" spans="1:24" ht="14.4" customHeight="1" x14ac:dyDescent="0.3">
      <c r="A122" s="12" t="s">
        <v>384</v>
      </c>
      <c r="B122" s="11" t="s">
        <v>27</v>
      </c>
      <c r="C122" s="11" t="s">
        <v>383</v>
      </c>
      <c r="D122" s="11" t="s">
        <v>382</v>
      </c>
      <c r="E122" s="11" t="s">
        <v>381</v>
      </c>
      <c r="F122" s="11" t="s">
        <v>24</v>
      </c>
      <c r="G122" s="11" t="s">
        <v>380</v>
      </c>
      <c r="H122" s="11" t="s">
        <v>379</v>
      </c>
      <c r="I122" s="10">
        <v>28676</v>
      </c>
      <c r="J122" s="11" t="s">
        <v>378</v>
      </c>
      <c r="K122" s="11" t="s">
        <v>377</v>
      </c>
      <c r="L122" s="11" t="s">
        <v>6</v>
      </c>
      <c r="M122" s="11" t="s">
        <v>5</v>
      </c>
      <c r="N122" s="11" t="s">
        <v>376</v>
      </c>
      <c r="O122" s="11">
        <v>22932</v>
      </c>
      <c r="P122" s="11" t="s">
        <v>91</v>
      </c>
      <c r="Q122" s="11" t="s">
        <v>30</v>
      </c>
      <c r="R122" s="11" t="s">
        <v>11</v>
      </c>
      <c r="S122" s="10">
        <v>43063</v>
      </c>
      <c r="T122" s="10" t="s">
        <v>375</v>
      </c>
      <c r="U122" s="9">
        <v>43073</v>
      </c>
      <c r="V122" s="8">
        <v>79</v>
      </c>
      <c r="W122" s="8">
        <v>152.24299999999999</v>
      </c>
      <c r="X122" s="7">
        <v>12027.197</v>
      </c>
    </row>
    <row r="123" spans="1:24" ht="14.4" customHeight="1" x14ac:dyDescent="0.3">
      <c r="A123" s="6" t="s">
        <v>374</v>
      </c>
      <c r="B123" s="5" t="s">
        <v>15</v>
      </c>
      <c r="C123" s="5" t="s">
        <v>373</v>
      </c>
      <c r="D123" s="5" t="s">
        <v>84</v>
      </c>
      <c r="E123" s="5" t="s">
        <v>372</v>
      </c>
      <c r="F123" s="5" t="s">
        <v>11</v>
      </c>
      <c r="G123" s="5" t="s">
        <v>371</v>
      </c>
      <c r="H123" s="5" t="s">
        <v>370</v>
      </c>
      <c r="I123" s="4">
        <v>24328</v>
      </c>
      <c r="J123" s="5" t="s">
        <v>369</v>
      </c>
      <c r="K123" s="5" t="s">
        <v>368</v>
      </c>
      <c r="L123" s="5" t="s">
        <v>6</v>
      </c>
      <c r="M123" s="5" t="s">
        <v>5</v>
      </c>
      <c r="N123" s="5" t="s">
        <v>367</v>
      </c>
      <c r="O123" s="5">
        <v>22191</v>
      </c>
      <c r="P123" s="5" t="s">
        <v>91</v>
      </c>
      <c r="Q123" s="5" t="s">
        <v>2</v>
      </c>
      <c r="R123" s="5" t="s">
        <v>47</v>
      </c>
      <c r="S123" s="4">
        <v>43032</v>
      </c>
      <c r="T123" s="4" t="s">
        <v>366</v>
      </c>
      <c r="U123" s="3">
        <v>43032</v>
      </c>
      <c r="V123" s="2">
        <v>32</v>
      </c>
      <c r="W123" s="2">
        <v>152.24299999999999</v>
      </c>
      <c r="X123" s="1">
        <v>4871.7759999999998</v>
      </c>
    </row>
    <row r="124" spans="1:24" ht="14.4" customHeight="1" x14ac:dyDescent="0.3">
      <c r="A124" s="12" t="s">
        <v>365</v>
      </c>
      <c r="B124" s="11" t="s">
        <v>15</v>
      </c>
      <c r="C124" s="11" t="s">
        <v>364</v>
      </c>
      <c r="D124" s="11" t="s">
        <v>132</v>
      </c>
      <c r="E124" s="11" t="s">
        <v>363</v>
      </c>
      <c r="F124" s="11" t="s">
        <v>11</v>
      </c>
      <c r="G124" s="11" t="s">
        <v>362</v>
      </c>
      <c r="H124" s="11" t="s">
        <v>361</v>
      </c>
      <c r="I124" s="10">
        <v>20937</v>
      </c>
      <c r="J124" s="11" t="s">
        <v>360</v>
      </c>
      <c r="K124" s="11" t="s">
        <v>359</v>
      </c>
      <c r="L124" s="11" t="s">
        <v>6</v>
      </c>
      <c r="M124" s="11" t="s">
        <v>5</v>
      </c>
      <c r="N124" s="11" t="s">
        <v>358</v>
      </c>
      <c r="O124" s="11">
        <v>22960</v>
      </c>
      <c r="P124" s="11" t="s">
        <v>161</v>
      </c>
      <c r="Q124" s="11" t="s">
        <v>2</v>
      </c>
      <c r="R124" s="11" t="s">
        <v>47</v>
      </c>
      <c r="S124" s="10">
        <v>43518</v>
      </c>
      <c r="T124" s="10" t="s">
        <v>357</v>
      </c>
      <c r="U124" s="9">
        <v>43518</v>
      </c>
      <c r="V124" s="8">
        <v>81</v>
      </c>
      <c r="W124" s="8">
        <v>342.32899999999995</v>
      </c>
      <c r="X124" s="7">
        <v>27728.648999999998</v>
      </c>
    </row>
    <row r="125" spans="1:24" ht="14.4" customHeight="1" x14ac:dyDescent="0.3">
      <c r="A125" s="6" t="s">
        <v>356</v>
      </c>
      <c r="B125" s="5" t="s">
        <v>15</v>
      </c>
      <c r="C125" s="5" t="s">
        <v>355</v>
      </c>
      <c r="D125" s="5" t="s">
        <v>354</v>
      </c>
      <c r="E125" s="5" t="s">
        <v>353</v>
      </c>
      <c r="F125" s="5" t="s">
        <v>11</v>
      </c>
      <c r="G125" s="5" t="s">
        <v>352</v>
      </c>
      <c r="H125" s="5" t="s">
        <v>351</v>
      </c>
      <c r="I125" s="4">
        <v>23640</v>
      </c>
      <c r="J125" s="5" t="s">
        <v>350</v>
      </c>
      <c r="K125" s="5" t="s">
        <v>349</v>
      </c>
      <c r="L125" s="5" t="s">
        <v>6</v>
      </c>
      <c r="M125" s="5" t="s">
        <v>5</v>
      </c>
      <c r="N125" s="5" t="s">
        <v>348</v>
      </c>
      <c r="O125" s="5">
        <v>22646</v>
      </c>
      <c r="P125" s="5" t="s">
        <v>43</v>
      </c>
      <c r="Q125" s="5" t="s">
        <v>30</v>
      </c>
      <c r="R125" s="5" t="s">
        <v>47</v>
      </c>
      <c r="S125" s="4">
        <v>42241</v>
      </c>
      <c r="T125" s="4" t="s">
        <v>347</v>
      </c>
      <c r="U125" s="3">
        <v>42246</v>
      </c>
      <c r="V125" s="2">
        <v>50</v>
      </c>
      <c r="W125" s="2">
        <v>8.9960000000000004</v>
      </c>
      <c r="X125" s="1">
        <v>449.8</v>
      </c>
    </row>
    <row r="126" spans="1:24" ht="14.4" customHeight="1" x14ac:dyDescent="0.3">
      <c r="A126" s="12" t="s">
        <v>346</v>
      </c>
      <c r="B126" s="11" t="s">
        <v>15</v>
      </c>
      <c r="C126" s="11" t="s">
        <v>345</v>
      </c>
      <c r="D126" s="11" t="s">
        <v>344</v>
      </c>
      <c r="E126" s="11" t="s">
        <v>343</v>
      </c>
      <c r="F126" s="11" t="s">
        <v>11</v>
      </c>
      <c r="G126" s="11" t="s">
        <v>342</v>
      </c>
      <c r="H126" s="11" t="s">
        <v>341</v>
      </c>
      <c r="I126" s="10">
        <v>33635</v>
      </c>
      <c r="J126" s="11" t="s">
        <v>340</v>
      </c>
      <c r="K126" s="11" t="s">
        <v>339</v>
      </c>
      <c r="L126" s="11" t="s">
        <v>6</v>
      </c>
      <c r="M126" s="11" t="s">
        <v>5</v>
      </c>
      <c r="N126" s="11" t="s">
        <v>302</v>
      </c>
      <c r="O126" s="11">
        <v>22225</v>
      </c>
      <c r="P126" s="11" t="s">
        <v>161</v>
      </c>
      <c r="Q126" s="11" t="s">
        <v>30</v>
      </c>
      <c r="R126" s="11" t="s">
        <v>47</v>
      </c>
      <c r="S126" s="10">
        <v>42958</v>
      </c>
      <c r="T126" s="10" t="s">
        <v>338</v>
      </c>
      <c r="U126" s="9">
        <v>42962</v>
      </c>
      <c r="V126" s="8">
        <v>30</v>
      </c>
      <c r="W126" s="8">
        <v>342.32899999999995</v>
      </c>
      <c r="X126" s="7">
        <v>10269.869999999999</v>
      </c>
    </row>
    <row r="127" spans="1:24" ht="14.4" customHeight="1" x14ac:dyDescent="0.3">
      <c r="A127" s="6" t="s">
        <v>337</v>
      </c>
      <c r="B127" s="5" t="s">
        <v>40</v>
      </c>
      <c r="C127" s="5" t="s">
        <v>336</v>
      </c>
      <c r="D127" s="5" t="s">
        <v>38</v>
      </c>
      <c r="E127" s="5" t="s">
        <v>335</v>
      </c>
      <c r="F127" s="5" t="s">
        <v>11</v>
      </c>
      <c r="G127" s="5" t="s">
        <v>334</v>
      </c>
      <c r="H127" s="5" t="s">
        <v>333</v>
      </c>
      <c r="I127" s="4">
        <v>31472</v>
      </c>
      <c r="J127" s="5" t="s">
        <v>332</v>
      </c>
      <c r="K127" s="5" t="s">
        <v>331</v>
      </c>
      <c r="L127" s="5" t="s">
        <v>6</v>
      </c>
      <c r="M127" s="5" t="s">
        <v>5</v>
      </c>
      <c r="N127" s="5" t="s">
        <v>253</v>
      </c>
      <c r="O127" s="5">
        <v>24016</v>
      </c>
      <c r="P127" s="5" t="s">
        <v>45</v>
      </c>
      <c r="Q127" s="5" t="s">
        <v>2</v>
      </c>
      <c r="R127" s="5" t="s">
        <v>1</v>
      </c>
      <c r="S127" s="4">
        <v>42226</v>
      </c>
      <c r="T127" s="4" t="s">
        <v>330</v>
      </c>
      <c r="U127" s="3">
        <v>42226</v>
      </c>
      <c r="V127" s="2">
        <v>32</v>
      </c>
      <c r="W127" s="2">
        <v>46.592000000000006</v>
      </c>
      <c r="X127" s="1">
        <v>1490.9440000000002</v>
      </c>
    </row>
    <row r="128" spans="1:24" ht="14.4" customHeight="1" x14ac:dyDescent="0.3">
      <c r="A128" s="12" t="s">
        <v>329</v>
      </c>
      <c r="B128" s="11" t="s">
        <v>15</v>
      </c>
      <c r="C128" s="11" t="s">
        <v>328</v>
      </c>
      <c r="D128" s="11" t="s">
        <v>177</v>
      </c>
      <c r="E128" s="11" t="s">
        <v>327</v>
      </c>
      <c r="F128" s="11" t="s">
        <v>11</v>
      </c>
      <c r="G128" s="11" t="s">
        <v>326</v>
      </c>
      <c r="H128" s="11" t="s">
        <v>325</v>
      </c>
      <c r="I128" s="10">
        <v>33786</v>
      </c>
      <c r="J128" s="11" t="s">
        <v>324</v>
      </c>
      <c r="K128" s="11" t="s">
        <v>323</v>
      </c>
      <c r="L128" s="11" t="s">
        <v>6</v>
      </c>
      <c r="M128" s="11" t="s">
        <v>5</v>
      </c>
      <c r="N128" s="11" t="s">
        <v>322</v>
      </c>
      <c r="O128" s="11">
        <v>22134</v>
      </c>
      <c r="P128" s="11" t="s">
        <v>161</v>
      </c>
      <c r="Q128" s="11" t="s">
        <v>30</v>
      </c>
      <c r="R128" s="11" t="s">
        <v>18</v>
      </c>
      <c r="S128" s="10">
        <v>43265</v>
      </c>
      <c r="T128" s="10" t="s">
        <v>321</v>
      </c>
      <c r="U128" s="9">
        <v>43269</v>
      </c>
      <c r="V128" s="8">
        <v>87</v>
      </c>
      <c r="W128" s="8">
        <v>342.32899999999995</v>
      </c>
      <c r="X128" s="7">
        <v>29782.622999999996</v>
      </c>
    </row>
    <row r="129" spans="1:24" ht="14.4" customHeight="1" x14ac:dyDescent="0.3">
      <c r="A129" s="6" t="s">
        <v>320</v>
      </c>
      <c r="B129" s="5" t="s">
        <v>319</v>
      </c>
      <c r="C129" s="5" t="s">
        <v>318</v>
      </c>
      <c r="D129" s="5" t="s">
        <v>317</v>
      </c>
      <c r="E129" s="5" t="s">
        <v>316</v>
      </c>
      <c r="F129" s="5" t="s">
        <v>11</v>
      </c>
      <c r="G129" s="5" t="s">
        <v>315</v>
      </c>
      <c r="H129" s="5" t="s">
        <v>314</v>
      </c>
      <c r="I129" s="4">
        <v>30946</v>
      </c>
      <c r="J129" s="5" t="s">
        <v>313</v>
      </c>
      <c r="K129" s="5" t="s">
        <v>312</v>
      </c>
      <c r="L129" s="5" t="s">
        <v>6</v>
      </c>
      <c r="M129" s="5" t="s">
        <v>5</v>
      </c>
      <c r="N129" s="5" t="s">
        <v>311</v>
      </c>
      <c r="O129" s="5">
        <v>23922</v>
      </c>
      <c r="P129" s="5" t="s">
        <v>45</v>
      </c>
      <c r="Q129" s="5" t="s">
        <v>30</v>
      </c>
      <c r="R129" s="5" t="s">
        <v>18</v>
      </c>
      <c r="S129" s="4">
        <v>43083</v>
      </c>
      <c r="T129" s="4" t="s">
        <v>310</v>
      </c>
      <c r="U129" s="3">
        <v>43092</v>
      </c>
      <c r="V129" s="2">
        <v>96</v>
      </c>
      <c r="W129" s="2">
        <v>46.592000000000006</v>
      </c>
      <c r="X129" s="1">
        <v>4472.8320000000003</v>
      </c>
    </row>
    <row r="130" spans="1:24" ht="14.4" customHeight="1" x14ac:dyDescent="0.3">
      <c r="A130" s="12" t="s">
        <v>309</v>
      </c>
      <c r="B130" s="11" t="s">
        <v>40</v>
      </c>
      <c r="C130" s="11" t="s">
        <v>308</v>
      </c>
      <c r="D130" s="11" t="s">
        <v>186</v>
      </c>
      <c r="E130" s="11" t="s">
        <v>307</v>
      </c>
      <c r="F130" s="11" t="s">
        <v>24</v>
      </c>
      <c r="G130" s="11" t="s">
        <v>306</v>
      </c>
      <c r="H130" s="11" t="s">
        <v>305</v>
      </c>
      <c r="I130" s="10">
        <v>31060</v>
      </c>
      <c r="J130" s="11" t="s">
        <v>304</v>
      </c>
      <c r="K130" s="11" t="s">
        <v>303</v>
      </c>
      <c r="L130" s="11" t="s">
        <v>6</v>
      </c>
      <c r="M130" s="11" t="s">
        <v>5</v>
      </c>
      <c r="N130" s="11" t="s">
        <v>302</v>
      </c>
      <c r="O130" s="11">
        <v>22210</v>
      </c>
      <c r="P130" s="11" t="s">
        <v>157</v>
      </c>
      <c r="Q130" s="11" t="s">
        <v>2</v>
      </c>
      <c r="R130" s="11" t="s">
        <v>47</v>
      </c>
      <c r="S130" s="10">
        <v>42106</v>
      </c>
      <c r="T130" s="10" t="s">
        <v>301</v>
      </c>
      <c r="U130" s="9">
        <v>42106</v>
      </c>
      <c r="V130" s="8">
        <v>33</v>
      </c>
      <c r="W130" s="8">
        <v>73.671000000000006</v>
      </c>
      <c r="X130" s="7">
        <v>2431.143</v>
      </c>
    </row>
    <row r="131" spans="1:24" ht="14.4" customHeight="1" x14ac:dyDescent="0.3">
      <c r="A131" s="6" t="s">
        <v>300</v>
      </c>
      <c r="B131" s="5" t="s">
        <v>27</v>
      </c>
      <c r="C131" s="5" t="s">
        <v>299</v>
      </c>
      <c r="D131" s="5" t="s">
        <v>298</v>
      </c>
      <c r="E131" s="5" t="s">
        <v>297</v>
      </c>
      <c r="F131" s="5" t="s">
        <v>24</v>
      </c>
      <c r="G131" s="5" t="s">
        <v>296</v>
      </c>
      <c r="H131" s="5" t="s">
        <v>295</v>
      </c>
      <c r="I131" s="4">
        <v>32091</v>
      </c>
      <c r="J131" s="5" t="s">
        <v>294</v>
      </c>
      <c r="K131" s="5" t="s">
        <v>293</v>
      </c>
      <c r="L131" s="5" t="s">
        <v>6</v>
      </c>
      <c r="M131" s="5" t="s">
        <v>5</v>
      </c>
      <c r="N131" s="5" t="s">
        <v>292</v>
      </c>
      <c r="O131" s="5">
        <v>22473</v>
      </c>
      <c r="P131" s="5" t="s">
        <v>43</v>
      </c>
      <c r="Q131" s="5" t="s">
        <v>2</v>
      </c>
      <c r="R131" s="5" t="s">
        <v>18</v>
      </c>
      <c r="S131" s="4">
        <v>42215</v>
      </c>
      <c r="T131" s="4" t="s">
        <v>291</v>
      </c>
      <c r="U131" s="3">
        <v>42215</v>
      </c>
      <c r="V131" s="2">
        <v>75</v>
      </c>
      <c r="W131" s="2">
        <v>8.9960000000000004</v>
      </c>
      <c r="X131" s="1">
        <v>674.7</v>
      </c>
    </row>
    <row r="132" spans="1:24" ht="14.4" customHeight="1" x14ac:dyDescent="0.3">
      <c r="A132" s="12" t="s">
        <v>290</v>
      </c>
      <c r="B132" s="11" t="s">
        <v>27</v>
      </c>
      <c r="C132" s="11" t="s">
        <v>289</v>
      </c>
      <c r="D132" s="11" t="s">
        <v>288</v>
      </c>
      <c r="E132" s="11" t="s">
        <v>287</v>
      </c>
      <c r="F132" s="11" t="s">
        <v>24</v>
      </c>
      <c r="G132" s="11" t="s">
        <v>286</v>
      </c>
      <c r="H132" s="11" t="s">
        <v>285</v>
      </c>
      <c r="I132" s="10">
        <v>25577</v>
      </c>
      <c r="J132" s="11" t="s">
        <v>284</v>
      </c>
      <c r="K132" s="11" t="s">
        <v>283</v>
      </c>
      <c r="L132" s="11" t="s">
        <v>6</v>
      </c>
      <c r="M132" s="11" t="s">
        <v>5</v>
      </c>
      <c r="N132" s="11" t="s">
        <v>282</v>
      </c>
      <c r="O132" s="11">
        <v>22737</v>
      </c>
      <c r="P132" s="11" t="s">
        <v>45</v>
      </c>
      <c r="Q132" s="11" t="s">
        <v>2</v>
      </c>
      <c r="R132" s="11" t="s">
        <v>11</v>
      </c>
      <c r="S132" s="10">
        <v>43774</v>
      </c>
      <c r="T132" s="10" t="s">
        <v>281</v>
      </c>
      <c r="U132" s="9">
        <v>43774</v>
      </c>
      <c r="V132" s="8">
        <v>5</v>
      </c>
      <c r="W132" s="8">
        <v>46.592000000000006</v>
      </c>
      <c r="X132" s="7">
        <v>232.96000000000004</v>
      </c>
    </row>
    <row r="133" spans="1:24" ht="14.4" customHeight="1" x14ac:dyDescent="0.3">
      <c r="A133" s="6" t="s">
        <v>280</v>
      </c>
      <c r="B133" s="5" t="s">
        <v>15</v>
      </c>
      <c r="C133" s="5" t="s">
        <v>279</v>
      </c>
      <c r="D133" s="5" t="s">
        <v>278</v>
      </c>
      <c r="E133" s="5" t="s">
        <v>277</v>
      </c>
      <c r="F133" s="5" t="s">
        <v>11</v>
      </c>
      <c r="G133" s="5" t="s">
        <v>276</v>
      </c>
      <c r="H133" s="5" t="s">
        <v>275</v>
      </c>
      <c r="I133" s="4">
        <v>29892</v>
      </c>
      <c r="J133" s="5" t="s">
        <v>274</v>
      </c>
      <c r="K133" s="5" t="s">
        <v>273</v>
      </c>
      <c r="L133" s="5" t="s">
        <v>6</v>
      </c>
      <c r="M133" s="5" t="s">
        <v>5</v>
      </c>
      <c r="N133" s="5" t="s">
        <v>272</v>
      </c>
      <c r="O133" s="5">
        <v>22451</v>
      </c>
      <c r="P133" s="5" t="s">
        <v>57</v>
      </c>
      <c r="Q133" s="5" t="s">
        <v>30</v>
      </c>
      <c r="R133" s="5" t="s">
        <v>11</v>
      </c>
      <c r="S133" s="4">
        <v>43620</v>
      </c>
      <c r="T133" s="4" t="s">
        <v>271</v>
      </c>
      <c r="U133" s="3">
        <v>43624</v>
      </c>
      <c r="V133" s="2">
        <v>84</v>
      </c>
      <c r="W133" s="2">
        <v>207.24599999999998</v>
      </c>
      <c r="X133" s="1">
        <v>17408.663999999997</v>
      </c>
    </row>
    <row r="134" spans="1:24" ht="14.4" customHeight="1" x14ac:dyDescent="0.3">
      <c r="A134" s="12" t="s">
        <v>270</v>
      </c>
      <c r="B134" s="11" t="s">
        <v>15</v>
      </c>
      <c r="C134" s="11" t="s">
        <v>269</v>
      </c>
      <c r="D134" s="11" t="s">
        <v>196</v>
      </c>
      <c r="E134" s="11" t="s">
        <v>268</v>
      </c>
      <c r="F134" s="11" t="s">
        <v>11</v>
      </c>
      <c r="G134" s="11" t="s">
        <v>267</v>
      </c>
      <c r="H134" s="11" t="s">
        <v>266</v>
      </c>
      <c r="I134" s="10">
        <v>31789</v>
      </c>
      <c r="J134" s="11" t="s">
        <v>265</v>
      </c>
      <c r="K134" s="11" t="s">
        <v>264</v>
      </c>
      <c r="L134" s="11" t="s">
        <v>6</v>
      </c>
      <c r="M134" s="11" t="s">
        <v>5</v>
      </c>
      <c r="N134" s="11" t="s">
        <v>263</v>
      </c>
      <c r="O134" s="11">
        <v>20102</v>
      </c>
      <c r="P134" s="11" t="s">
        <v>48</v>
      </c>
      <c r="Q134" s="11" t="s">
        <v>2</v>
      </c>
      <c r="R134" s="11" t="s">
        <v>11</v>
      </c>
      <c r="S134" s="10">
        <v>42011</v>
      </c>
      <c r="T134" s="10" t="s">
        <v>262</v>
      </c>
      <c r="U134" s="9">
        <v>42011</v>
      </c>
      <c r="V134" s="8">
        <v>92</v>
      </c>
      <c r="W134" s="8">
        <v>41.326999999999998</v>
      </c>
      <c r="X134" s="7">
        <v>3802.0839999999998</v>
      </c>
    </row>
    <row r="135" spans="1:24" ht="14.4" customHeight="1" x14ac:dyDescent="0.3">
      <c r="A135" s="6" t="s">
        <v>261</v>
      </c>
      <c r="B135" s="5" t="s">
        <v>15</v>
      </c>
      <c r="C135" s="5" t="s">
        <v>260</v>
      </c>
      <c r="D135" s="5" t="s">
        <v>259</v>
      </c>
      <c r="E135" s="5" t="s">
        <v>258</v>
      </c>
      <c r="F135" s="5" t="s">
        <v>11</v>
      </c>
      <c r="G135" s="5" t="s">
        <v>257</v>
      </c>
      <c r="H135" s="5" t="s">
        <v>256</v>
      </c>
      <c r="I135" s="4">
        <v>24389</v>
      </c>
      <c r="J135" s="5" t="s">
        <v>255</v>
      </c>
      <c r="K135" s="5" t="s">
        <v>254</v>
      </c>
      <c r="L135" s="5" t="s">
        <v>6</v>
      </c>
      <c r="M135" s="5" t="s">
        <v>5</v>
      </c>
      <c r="N135" s="5" t="s">
        <v>253</v>
      </c>
      <c r="O135" s="5">
        <v>24035</v>
      </c>
      <c r="P135" s="5" t="s">
        <v>31</v>
      </c>
      <c r="Q135" s="5" t="s">
        <v>2</v>
      </c>
      <c r="R135" s="5" t="s">
        <v>18</v>
      </c>
      <c r="S135" s="4">
        <v>42903</v>
      </c>
      <c r="T135" s="4" t="s">
        <v>252</v>
      </c>
      <c r="U135" s="3">
        <v>42903</v>
      </c>
      <c r="V135" s="2">
        <v>13</v>
      </c>
      <c r="W135" s="2">
        <v>653.30200000000002</v>
      </c>
      <c r="X135" s="1">
        <v>8492.9259999999995</v>
      </c>
    </row>
    <row r="136" spans="1:24" ht="14.4" customHeight="1" x14ac:dyDescent="0.3">
      <c r="A136" s="12" t="s">
        <v>251</v>
      </c>
      <c r="B136" s="11" t="s">
        <v>15</v>
      </c>
      <c r="C136" s="11" t="s">
        <v>250</v>
      </c>
      <c r="D136" s="11" t="s">
        <v>153</v>
      </c>
      <c r="E136" s="11" t="s">
        <v>249</v>
      </c>
      <c r="F136" s="11" t="s">
        <v>11</v>
      </c>
      <c r="G136" s="11" t="s">
        <v>248</v>
      </c>
      <c r="H136" s="11" t="s">
        <v>247</v>
      </c>
      <c r="I136" s="10">
        <v>27943</v>
      </c>
      <c r="J136" s="11" t="s">
        <v>246</v>
      </c>
      <c r="K136" s="11" t="s">
        <v>245</v>
      </c>
      <c r="L136" s="11" t="s">
        <v>6</v>
      </c>
      <c r="M136" s="11" t="s">
        <v>5</v>
      </c>
      <c r="N136" s="11" t="s">
        <v>244</v>
      </c>
      <c r="O136" s="11">
        <v>23223</v>
      </c>
      <c r="P136" s="11" t="s">
        <v>161</v>
      </c>
      <c r="Q136" s="11" t="s">
        <v>30</v>
      </c>
      <c r="R136" s="11" t="s">
        <v>11</v>
      </c>
      <c r="S136" s="10">
        <v>42283</v>
      </c>
      <c r="T136" s="10" t="s">
        <v>243</v>
      </c>
      <c r="U136" s="9">
        <v>42291</v>
      </c>
      <c r="V136" s="8">
        <v>94</v>
      </c>
      <c r="W136" s="8">
        <v>342.32899999999995</v>
      </c>
      <c r="X136" s="7">
        <v>32178.925999999996</v>
      </c>
    </row>
    <row r="137" spans="1:24" ht="14.4" customHeight="1" x14ac:dyDescent="0.3">
      <c r="A137" s="6" t="s">
        <v>242</v>
      </c>
      <c r="B137" s="5" t="s">
        <v>40</v>
      </c>
      <c r="C137" s="5" t="s">
        <v>241</v>
      </c>
      <c r="D137" s="5" t="s">
        <v>240</v>
      </c>
      <c r="E137" s="5" t="s">
        <v>239</v>
      </c>
      <c r="F137" s="5" t="s">
        <v>24</v>
      </c>
      <c r="G137" s="5" t="s">
        <v>238</v>
      </c>
      <c r="H137" s="5" t="s">
        <v>237</v>
      </c>
      <c r="I137" s="4">
        <v>31269</v>
      </c>
      <c r="J137" s="5" t="s">
        <v>236</v>
      </c>
      <c r="K137" s="5" t="s">
        <v>235</v>
      </c>
      <c r="L137" s="5" t="s">
        <v>6</v>
      </c>
      <c r="M137" s="5" t="s">
        <v>5</v>
      </c>
      <c r="N137" s="5" t="s">
        <v>234</v>
      </c>
      <c r="O137" s="5">
        <v>22570</v>
      </c>
      <c r="P137" s="5" t="s">
        <v>45</v>
      </c>
      <c r="Q137" s="5" t="s">
        <v>30</v>
      </c>
      <c r="R137" s="5" t="s">
        <v>47</v>
      </c>
      <c r="S137" s="4">
        <v>43082</v>
      </c>
      <c r="T137" s="4" t="s">
        <v>233</v>
      </c>
      <c r="U137" s="3">
        <v>43092</v>
      </c>
      <c r="V137" s="2">
        <v>14</v>
      </c>
      <c r="W137" s="2">
        <v>46.592000000000006</v>
      </c>
      <c r="X137" s="1">
        <v>652.28800000000012</v>
      </c>
    </row>
    <row r="138" spans="1:24" ht="14.4" customHeight="1" x14ac:dyDescent="0.3">
      <c r="A138" s="12" t="s">
        <v>232</v>
      </c>
      <c r="B138" s="11" t="s">
        <v>27</v>
      </c>
      <c r="C138" s="11" t="s">
        <v>231</v>
      </c>
      <c r="D138" s="11" t="s">
        <v>186</v>
      </c>
      <c r="E138" s="11" t="s">
        <v>230</v>
      </c>
      <c r="F138" s="11" t="s">
        <v>24</v>
      </c>
      <c r="G138" s="11" t="s">
        <v>229</v>
      </c>
      <c r="H138" s="11" t="s">
        <v>228</v>
      </c>
      <c r="I138" s="10">
        <v>34493</v>
      </c>
      <c r="J138" s="11" t="s">
        <v>227</v>
      </c>
      <c r="K138" s="11" t="s">
        <v>226</v>
      </c>
      <c r="L138" s="11" t="s">
        <v>6</v>
      </c>
      <c r="M138" s="11" t="s">
        <v>5</v>
      </c>
      <c r="N138" s="11" t="s">
        <v>225</v>
      </c>
      <c r="O138" s="11">
        <v>23481</v>
      </c>
      <c r="P138" s="11" t="s">
        <v>91</v>
      </c>
      <c r="Q138" s="11" t="s">
        <v>2</v>
      </c>
      <c r="R138" s="11" t="s">
        <v>47</v>
      </c>
      <c r="S138" s="10">
        <v>43149</v>
      </c>
      <c r="T138" s="10" t="s">
        <v>224</v>
      </c>
      <c r="U138" s="9">
        <v>43149</v>
      </c>
      <c r="V138" s="8">
        <v>42</v>
      </c>
      <c r="W138" s="8">
        <v>152.24299999999999</v>
      </c>
      <c r="X138" s="7">
        <v>6394.2060000000001</v>
      </c>
    </row>
    <row r="139" spans="1:24" ht="14.4" customHeight="1" x14ac:dyDescent="0.3">
      <c r="A139" s="6" t="s">
        <v>207</v>
      </c>
      <c r="B139" s="5" t="s">
        <v>27</v>
      </c>
      <c r="C139" s="5" t="s">
        <v>206</v>
      </c>
      <c r="D139" s="5" t="s">
        <v>186</v>
      </c>
      <c r="E139" s="5" t="s">
        <v>205</v>
      </c>
      <c r="F139" s="5" t="s">
        <v>24</v>
      </c>
      <c r="G139" s="5" t="s">
        <v>204</v>
      </c>
      <c r="H139" s="5" t="s">
        <v>203</v>
      </c>
      <c r="I139" s="4">
        <v>24898</v>
      </c>
      <c r="J139" s="5" t="s">
        <v>202</v>
      </c>
      <c r="K139" s="5" t="s">
        <v>201</v>
      </c>
      <c r="L139" s="5" t="s">
        <v>6</v>
      </c>
      <c r="M139" s="5" t="s">
        <v>5</v>
      </c>
      <c r="N139" s="5" t="s">
        <v>200</v>
      </c>
      <c r="O139" s="5">
        <v>23454</v>
      </c>
      <c r="P139" s="5" t="s">
        <v>137</v>
      </c>
      <c r="Q139" s="5" t="s">
        <v>30</v>
      </c>
      <c r="R139" s="5" t="s">
        <v>1</v>
      </c>
      <c r="S139" s="4">
        <v>42245</v>
      </c>
      <c r="T139" s="4" t="s">
        <v>223</v>
      </c>
      <c r="U139" s="3">
        <v>42249</v>
      </c>
      <c r="V139" s="2">
        <v>57</v>
      </c>
      <c r="W139" s="2">
        <v>126.672</v>
      </c>
      <c r="X139" s="1">
        <v>7220.3040000000001</v>
      </c>
    </row>
    <row r="140" spans="1:24" ht="14.4" customHeight="1" x14ac:dyDescent="0.3">
      <c r="A140" s="12" t="s">
        <v>198</v>
      </c>
      <c r="B140" s="11" t="s">
        <v>27</v>
      </c>
      <c r="C140" s="11" t="s">
        <v>197</v>
      </c>
      <c r="D140" s="11" t="s">
        <v>196</v>
      </c>
      <c r="E140" s="11" t="s">
        <v>195</v>
      </c>
      <c r="F140" s="11" t="s">
        <v>24</v>
      </c>
      <c r="G140" s="11" t="s">
        <v>194</v>
      </c>
      <c r="H140" s="11" t="s">
        <v>193</v>
      </c>
      <c r="I140" s="10">
        <v>29576</v>
      </c>
      <c r="J140" s="11" t="s">
        <v>192</v>
      </c>
      <c r="K140" s="11" t="s">
        <v>191</v>
      </c>
      <c r="L140" s="11" t="s">
        <v>6</v>
      </c>
      <c r="M140" s="11" t="s">
        <v>5</v>
      </c>
      <c r="N140" s="11" t="s">
        <v>190</v>
      </c>
      <c r="O140" s="11">
        <v>23887</v>
      </c>
      <c r="P140" s="11" t="s">
        <v>48</v>
      </c>
      <c r="Q140" s="11" t="s">
        <v>2</v>
      </c>
      <c r="R140" s="11" t="s">
        <v>1</v>
      </c>
      <c r="S140" s="10">
        <v>42636</v>
      </c>
      <c r="T140" s="10" t="s">
        <v>222</v>
      </c>
      <c r="U140" s="9">
        <v>42636</v>
      </c>
      <c r="V140" s="8">
        <v>55</v>
      </c>
      <c r="W140" s="8">
        <v>41.326999999999998</v>
      </c>
      <c r="X140" s="7">
        <v>2272.9849999999997</v>
      </c>
    </row>
    <row r="141" spans="1:24" ht="14.4" customHeight="1" x14ac:dyDescent="0.3">
      <c r="A141" s="6" t="s">
        <v>188</v>
      </c>
      <c r="B141" s="5" t="s">
        <v>40</v>
      </c>
      <c r="C141" s="5" t="s">
        <v>187</v>
      </c>
      <c r="D141" s="5" t="s">
        <v>186</v>
      </c>
      <c r="E141" s="5" t="s">
        <v>185</v>
      </c>
      <c r="F141" s="5" t="s">
        <v>24</v>
      </c>
      <c r="G141" s="5" t="s">
        <v>184</v>
      </c>
      <c r="H141" s="5" t="s">
        <v>183</v>
      </c>
      <c r="I141" s="4">
        <v>25211</v>
      </c>
      <c r="J141" s="5" t="s">
        <v>182</v>
      </c>
      <c r="K141" s="5" t="s">
        <v>181</v>
      </c>
      <c r="L141" s="5" t="s">
        <v>6</v>
      </c>
      <c r="M141" s="5" t="s">
        <v>5</v>
      </c>
      <c r="N141" s="5" t="s">
        <v>180</v>
      </c>
      <c r="O141" s="5">
        <v>23354</v>
      </c>
      <c r="P141" s="5" t="s">
        <v>95</v>
      </c>
      <c r="Q141" s="5" t="s">
        <v>2</v>
      </c>
      <c r="R141" s="5" t="s">
        <v>1</v>
      </c>
      <c r="S141" s="4">
        <v>43602</v>
      </c>
      <c r="T141" s="4" t="s">
        <v>221</v>
      </c>
      <c r="U141" s="3">
        <v>43602</v>
      </c>
      <c r="V141" s="2">
        <v>91</v>
      </c>
      <c r="W141" s="2">
        <v>682.44800000000009</v>
      </c>
      <c r="X141" s="1">
        <v>62102.768000000011</v>
      </c>
    </row>
    <row r="142" spans="1:24" ht="14.4" customHeight="1" x14ac:dyDescent="0.3">
      <c r="A142" s="12" t="s">
        <v>178</v>
      </c>
      <c r="B142" s="11" t="s">
        <v>15</v>
      </c>
      <c r="C142" s="11" t="s">
        <v>65</v>
      </c>
      <c r="D142" s="11" t="s">
        <v>177</v>
      </c>
      <c r="E142" s="11" t="s">
        <v>176</v>
      </c>
      <c r="F142" s="11" t="s">
        <v>11</v>
      </c>
      <c r="G142" s="11" t="s">
        <v>175</v>
      </c>
      <c r="H142" s="11" t="s">
        <v>174</v>
      </c>
      <c r="I142" s="10">
        <v>33809</v>
      </c>
      <c r="J142" s="11" t="s">
        <v>173</v>
      </c>
      <c r="K142" s="11" t="s">
        <v>172</v>
      </c>
      <c r="L142" s="11" t="s">
        <v>6</v>
      </c>
      <c r="M142" s="11" t="s">
        <v>5</v>
      </c>
      <c r="N142" s="11" t="s">
        <v>171</v>
      </c>
      <c r="O142" s="11">
        <v>22901</v>
      </c>
      <c r="P142" s="11" t="s">
        <v>48</v>
      </c>
      <c r="Q142" s="11" t="s">
        <v>30</v>
      </c>
      <c r="R142" s="11" t="s">
        <v>18</v>
      </c>
      <c r="S142" s="10">
        <v>42365</v>
      </c>
      <c r="T142" s="10" t="s">
        <v>220</v>
      </c>
      <c r="U142" s="9">
        <v>42370</v>
      </c>
      <c r="V142" s="8">
        <v>36</v>
      </c>
      <c r="W142" s="8">
        <v>41.326999999999998</v>
      </c>
      <c r="X142" s="7">
        <v>1487.7719999999999</v>
      </c>
    </row>
    <row r="143" spans="1:24" ht="14.4" customHeight="1" x14ac:dyDescent="0.3">
      <c r="A143" s="6" t="s">
        <v>155</v>
      </c>
      <c r="B143" s="5" t="s">
        <v>27</v>
      </c>
      <c r="C143" s="5" t="s">
        <v>154</v>
      </c>
      <c r="D143" s="5" t="s">
        <v>153</v>
      </c>
      <c r="E143" s="5" t="s">
        <v>152</v>
      </c>
      <c r="F143" s="5" t="s">
        <v>24</v>
      </c>
      <c r="G143" s="5" t="s">
        <v>151</v>
      </c>
      <c r="H143" s="5" t="s">
        <v>150</v>
      </c>
      <c r="I143" s="4">
        <v>25639</v>
      </c>
      <c r="J143" s="5" t="s">
        <v>149</v>
      </c>
      <c r="K143" s="5" t="s">
        <v>148</v>
      </c>
      <c r="L143" s="5" t="s">
        <v>6</v>
      </c>
      <c r="M143" s="5" t="s">
        <v>5</v>
      </c>
      <c r="N143" s="5" t="s">
        <v>147</v>
      </c>
      <c r="O143" s="5">
        <v>23515</v>
      </c>
      <c r="P143" s="5" t="s">
        <v>137</v>
      </c>
      <c r="Q143" s="5" t="s">
        <v>2</v>
      </c>
      <c r="R143" s="5" t="s">
        <v>11</v>
      </c>
      <c r="S143" s="4">
        <v>43182</v>
      </c>
      <c r="T143" s="4" t="s">
        <v>219</v>
      </c>
      <c r="U143" s="3">
        <v>43182</v>
      </c>
      <c r="V143" s="2">
        <v>71</v>
      </c>
      <c r="W143" s="2">
        <v>126.672</v>
      </c>
      <c r="X143" s="1">
        <v>8993.7119999999995</v>
      </c>
    </row>
    <row r="144" spans="1:24" ht="14.4" customHeight="1" x14ac:dyDescent="0.3">
      <c r="A144" s="12" t="s">
        <v>145</v>
      </c>
      <c r="B144" s="11" t="s">
        <v>27</v>
      </c>
      <c r="C144" s="11" t="s">
        <v>144</v>
      </c>
      <c r="D144" s="11" t="s">
        <v>18</v>
      </c>
      <c r="E144" s="11" t="s">
        <v>143</v>
      </c>
      <c r="F144" s="11" t="s">
        <v>24</v>
      </c>
      <c r="G144" s="11" t="s">
        <v>142</v>
      </c>
      <c r="H144" s="11" t="s">
        <v>141</v>
      </c>
      <c r="I144" s="10">
        <v>30924</v>
      </c>
      <c r="J144" s="11" t="s">
        <v>140</v>
      </c>
      <c r="K144" s="11" t="s">
        <v>139</v>
      </c>
      <c r="L144" s="11" t="s">
        <v>6</v>
      </c>
      <c r="M144" s="11" t="s">
        <v>5</v>
      </c>
      <c r="N144" s="11" t="s">
        <v>138</v>
      </c>
      <c r="O144" s="11">
        <v>24586</v>
      </c>
      <c r="P144" s="11" t="s">
        <v>137</v>
      </c>
      <c r="Q144" s="11" t="s">
        <v>30</v>
      </c>
      <c r="R144" s="11" t="s">
        <v>47</v>
      </c>
      <c r="S144" s="10">
        <v>42715</v>
      </c>
      <c r="T144" s="10" t="s">
        <v>218</v>
      </c>
      <c r="U144" s="9">
        <v>42719</v>
      </c>
      <c r="V144" s="8">
        <v>2</v>
      </c>
      <c r="W144" s="8">
        <v>126.672</v>
      </c>
      <c r="X144" s="7">
        <v>253.34399999999999</v>
      </c>
    </row>
    <row r="145" spans="1:24" ht="14.4" customHeight="1" x14ac:dyDescent="0.3">
      <c r="A145" s="6" t="s">
        <v>135</v>
      </c>
      <c r="B145" s="5" t="s">
        <v>134</v>
      </c>
      <c r="C145" s="5" t="s">
        <v>133</v>
      </c>
      <c r="D145" s="5" t="s">
        <v>132</v>
      </c>
      <c r="E145" s="5" t="s">
        <v>131</v>
      </c>
      <c r="F145" s="5" t="s">
        <v>24</v>
      </c>
      <c r="G145" s="5" t="s">
        <v>130</v>
      </c>
      <c r="H145" s="5" t="s">
        <v>129</v>
      </c>
      <c r="I145" s="4">
        <v>34983</v>
      </c>
      <c r="J145" s="5" t="s">
        <v>128</v>
      </c>
      <c r="K145" s="5" t="s">
        <v>127</v>
      </c>
      <c r="L145" s="5" t="s">
        <v>6</v>
      </c>
      <c r="M145" s="5" t="s">
        <v>5</v>
      </c>
      <c r="N145" s="5" t="s">
        <v>126</v>
      </c>
      <c r="O145" s="5">
        <v>24585</v>
      </c>
      <c r="P145" s="5" t="s">
        <v>157</v>
      </c>
      <c r="Q145" s="5" t="s">
        <v>2</v>
      </c>
      <c r="R145" s="5" t="s">
        <v>11</v>
      </c>
      <c r="S145" s="4">
        <v>43289</v>
      </c>
      <c r="T145" s="4" t="s">
        <v>217</v>
      </c>
      <c r="U145" s="3">
        <v>43289</v>
      </c>
      <c r="V145" s="2">
        <v>64</v>
      </c>
      <c r="W145" s="2">
        <v>73.671000000000006</v>
      </c>
      <c r="X145" s="1">
        <v>4714.9440000000004</v>
      </c>
    </row>
    <row r="146" spans="1:24" ht="14.4" customHeight="1" x14ac:dyDescent="0.3">
      <c r="A146" s="12" t="s">
        <v>124</v>
      </c>
      <c r="B146" s="11" t="s">
        <v>15</v>
      </c>
      <c r="C146" s="11" t="s">
        <v>123</v>
      </c>
      <c r="D146" s="11" t="s">
        <v>84</v>
      </c>
      <c r="E146" s="11" t="s">
        <v>122</v>
      </c>
      <c r="F146" s="11" t="s">
        <v>11</v>
      </c>
      <c r="G146" s="11" t="s">
        <v>121</v>
      </c>
      <c r="H146" s="11" t="s">
        <v>120</v>
      </c>
      <c r="I146" s="10">
        <v>25978</v>
      </c>
      <c r="J146" s="11" t="s">
        <v>119</v>
      </c>
      <c r="K146" s="11" t="s">
        <v>118</v>
      </c>
      <c r="L146" s="11" t="s">
        <v>6</v>
      </c>
      <c r="M146" s="11" t="s">
        <v>5</v>
      </c>
      <c r="N146" s="11" t="s">
        <v>117</v>
      </c>
      <c r="O146" s="11">
        <v>23955</v>
      </c>
      <c r="P146" s="11" t="s">
        <v>157</v>
      </c>
      <c r="Q146" s="11" t="s">
        <v>2</v>
      </c>
      <c r="R146" s="11" t="s">
        <v>18</v>
      </c>
      <c r="S146" s="10">
        <v>43522</v>
      </c>
      <c r="T146" s="10" t="s">
        <v>216</v>
      </c>
      <c r="U146" s="9">
        <v>43522</v>
      </c>
      <c r="V146" s="8">
        <v>14</v>
      </c>
      <c r="W146" s="8">
        <v>73.671000000000006</v>
      </c>
      <c r="X146" s="7">
        <v>1031.394</v>
      </c>
    </row>
    <row r="147" spans="1:24" ht="14.4" customHeight="1" x14ac:dyDescent="0.3">
      <c r="A147" s="6" t="s">
        <v>115</v>
      </c>
      <c r="B147" s="5" t="s">
        <v>114</v>
      </c>
      <c r="C147" s="5" t="s">
        <v>113</v>
      </c>
      <c r="D147" s="5" t="s">
        <v>112</v>
      </c>
      <c r="E147" s="5" t="s">
        <v>111</v>
      </c>
      <c r="F147" s="5" t="s">
        <v>11</v>
      </c>
      <c r="G147" s="5" t="s">
        <v>110</v>
      </c>
      <c r="H147" s="5" t="s">
        <v>109</v>
      </c>
      <c r="I147" s="4">
        <v>28484</v>
      </c>
      <c r="J147" s="5" t="s">
        <v>108</v>
      </c>
      <c r="K147" s="5" t="s">
        <v>107</v>
      </c>
      <c r="L147" s="5" t="s">
        <v>6</v>
      </c>
      <c r="M147" s="5" t="s">
        <v>5</v>
      </c>
      <c r="N147" s="5" t="s">
        <v>106</v>
      </c>
      <c r="O147" s="5">
        <v>22066</v>
      </c>
      <c r="P147" s="5" t="s">
        <v>157</v>
      </c>
      <c r="Q147" s="5" t="s">
        <v>2</v>
      </c>
      <c r="R147" s="5" t="s">
        <v>1</v>
      </c>
      <c r="S147" s="4">
        <v>42301</v>
      </c>
      <c r="T147" s="4" t="s">
        <v>215</v>
      </c>
      <c r="U147" s="3">
        <v>42301</v>
      </c>
      <c r="V147" s="2">
        <v>8</v>
      </c>
      <c r="W147" s="2">
        <v>73.671000000000006</v>
      </c>
      <c r="X147" s="1">
        <v>589.36800000000005</v>
      </c>
    </row>
    <row r="148" spans="1:24" ht="14.4" customHeight="1" x14ac:dyDescent="0.3">
      <c r="A148" s="12" t="s">
        <v>104</v>
      </c>
      <c r="B148" s="11" t="s">
        <v>27</v>
      </c>
      <c r="C148" s="11" t="s">
        <v>103</v>
      </c>
      <c r="D148" s="11" t="s">
        <v>102</v>
      </c>
      <c r="E148" s="11" t="s">
        <v>101</v>
      </c>
      <c r="F148" s="11" t="s">
        <v>24</v>
      </c>
      <c r="G148" s="11" t="s">
        <v>100</v>
      </c>
      <c r="H148" s="11" t="s">
        <v>99</v>
      </c>
      <c r="I148" s="10">
        <v>34711</v>
      </c>
      <c r="J148" s="11" t="s">
        <v>98</v>
      </c>
      <c r="K148" s="11" t="s">
        <v>97</v>
      </c>
      <c r="L148" s="11" t="s">
        <v>6</v>
      </c>
      <c r="M148" s="11" t="s">
        <v>5</v>
      </c>
      <c r="N148" s="11" t="s">
        <v>96</v>
      </c>
      <c r="O148" s="11">
        <v>22010</v>
      </c>
      <c r="P148" s="11" t="s">
        <v>3</v>
      </c>
      <c r="Q148" s="11" t="s">
        <v>2</v>
      </c>
      <c r="R148" s="11" t="s">
        <v>11</v>
      </c>
      <c r="S148" s="10">
        <v>42475</v>
      </c>
      <c r="T148" s="10" t="s">
        <v>214</v>
      </c>
      <c r="U148" s="9">
        <v>42475</v>
      </c>
      <c r="V148" s="8">
        <v>95</v>
      </c>
      <c r="W148" s="8">
        <v>118.209</v>
      </c>
      <c r="X148" s="7">
        <v>11229.855</v>
      </c>
    </row>
    <row r="149" spans="1:24" ht="14.4" customHeight="1" x14ac:dyDescent="0.3">
      <c r="A149" s="6" t="s">
        <v>86</v>
      </c>
      <c r="B149" s="5" t="s">
        <v>27</v>
      </c>
      <c r="C149" s="5" t="s">
        <v>85</v>
      </c>
      <c r="D149" s="5" t="s">
        <v>84</v>
      </c>
      <c r="E149" s="5" t="s">
        <v>83</v>
      </c>
      <c r="F149" s="5" t="s">
        <v>24</v>
      </c>
      <c r="G149" s="5" t="s">
        <v>82</v>
      </c>
      <c r="H149" s="5" t="s">
        <v>81</v>
      </c>
      <c r="I149" s="4">
        <v>23814</v>
      </c>
      <c r="J149" s="5" t="s">
        <v>80</v>
      </c>
      <c r="K149" s="5" t="s">
        <v>79</v>
      </c>
      <c r="L149" s="5" t="s">
        <v>6</v>
      </c>
      <c r="M149" s="5" t="s">
        <v>5</v>
      </c>
      <c r="N149" s="5" t="s">
        <v>78</v>
      </c>
      <c r="O149" s="5">
        <v>24540</v>
      </c>
      <c r="P149" s="5" t="s">
        <v>45</v>
      </c>
      <c r="Q149" s="5" t="s">
        <v>30</v>
      </c>
      <c r="R149" s="5" t="s">
        <v>18</v>
      </c>
      <c r="S149" s="4">
        <v>43323</v>
      </c>
      <c r="T149" s="4" t="s">
        <v>213</v>
      </c>
      <c r="U149" s="3">
        <v>43327</v>
      </c>
      <c r="V149" s="2">
        <v>96</v>
      </c>
      <c r="W149" s="2">
        <v>46.592000000000006</v>
      </c>
      <c r="X149" s="1">
        <v>4472.8320000000003</v>
      </c>
    </row>
    <row r="150" spans="1:24" ht="14.4" customHeight="1" x14ac:dyDescent="0.3">
      <c r="A150" s="12" t="s">
        <v>76</v>
      </c>
      <c r="B150" s="11" t="s">
        <v>75</v>
      </c>
      <c r="C150" s="11" t="s">
        <v>74</v>
      </c>
      <c r="D150" s="11" t="s">
        <v>13</v>
      </c>
      <c r="E150" s="11" t="s">
        <v>73</v>
      </c>
      <c r="F150" s="11" t="s">
        <v>24</v>
      </c>
      <c r="G150" s="11" t="s">
        <v>72</v>
      </c>
      <c r="H150" s="11" t="s">
        <v>71</v>
      </c>
      <c r="I150" s="10">
        <v>29890</v>
      </c>
      <c r="J150" s="11" t="s">
        <v>70</v>
      </c>
      <c r="K150" s="11" t="s">
        <v>69</v>
      </c>
      <c r="L150" s="11" t="s">
        <v>6</v>
      </c>
      <c r="M150" s="11" t="s">
        <v>5</v>
      </c>
      <c r="N150" s="11" t="s">
        <v>68</v>
      </c>
      <c r="O150" s="11">
        <v>24316</v>
      </c>
      <c r="P150" s="11" t="s">
        <v>31</v>
      </c>
      <c r="Q150" s="11" t="s">
        <v>2</v>
      </c>
      <c r="R150" s="11" t="s">
        <v>1</v>
      </c>
      <c r="S150" s="10">
        <v>42817</v>
      </c>
      <c r="T150" s="10" t="s">
        <v>212</v>
      </c>
      <c r="U150" s="9">
        <v>42817</v>
      </c>
      <c r="V150" s="8">
        <v>22</v>
      </c>
      <c r="W150" s="8">
        <v>653.30200000000002</v>
      </c>
      <c r="X150" s="7">
        <v>14372.644</v>
      </c>
    </row>
    <row r="151" spans="1:24" ht="14.4" customHeight="1" x14ac:dyDescent="0.3">
      <c r="A151" s="6" t="s">
        <v>66</v>
      </c>
      <c r="B151" s="5" t="s">
        <v>15</v>
      </c>
      <c r="C151" s="5" t="s">
        <v>65</v>
      </c>
      <c r="D151" s="5" t="s">
        <v>64</v>
      </c>
      <c r="E151" s="5" t="s">
        <v>63</v>
      </c>
      <c r="F151" s="5" t="s">
        <v>11</v>
      </c>
      <c r="G151" s="5" t="s">
        <v>62</v>
      </c>
      <c r="H151" s="5" t="s">
        <v>61</v>
      </c>
      <c r="I151" s="4">
        <v>25976</v>
      </c>
      <c r="J151" s="5" t="s">
        <v>60</v>
      </c>
      <c r="K151" s="5" t="s">
        <v>59</v>
      </c>
      <c r="L151" s="5" t="s">
        <v>6</v>
      </c>
      <c r="M151" s="5" t="s">
        <v>5</v>
      </c>
      <c r="N151" s="5" t="s">
        <v>58</v>
      </c>
      <c r="O151" s="5">
        <v>24093</v>
      </c>
      <c r="P151" s="5" t="s">
        <v>161</v>
      </c>
      <c r="Q151" s="5" t="s">
        <v>2</v>
      </c>
      <c r="R151" s="5" t="s">
        <v>47</v>
      </c>
      <c r="S151" s="4">
        <v>42430</v>
      </c>
      <c r="T151" s="4" t="s">
        <v>211</v>
      </c>
      <c r="U151" s="3">
        <v>42430</v>
      </c>
      <c r="V151" s="2">
        <v>26</v>
      </c>
      <c r="W151" s="2">
        <v>342.32899999999995</v>
      </c>
      <c r="X151" s="1">
        <v>8900.5539999999983</v>
      </c>
    </row>
    <row r="152" spans="1:24" ht="14.4" customHeight="1" x14ac:dyDescent="0.3">
      <c r="A152" s="12" t="s">
        <v>41</v>
      </c>
      <c r="B152" s="11" t="s">
        <v>40</v>
      </c>
      <c r="C152" s="11" t="s">
        <v>39</v>
      </c>
      <c r="D152" s="11" t="s">
        <v>38</v>
      </c>
      <c r="E152" s="11" t="s">
        <v>37</v>
      </c>
      <c r="F152" s="11" t="s">
        <v>11</v>
      </c>
      <c r="G152" s="11" t="s">
        <v>36</v>
      </c>
      <c r="H152" s="11" t="s">
        <v>35</v>
      </c>
      <c r="I152" s="10">
        <v>28586</v>
      </c>
      <c r="J152" s="11" t="s">
        <v>34</v>
      </c>
      <c r="K152" s="11" t="s">
        <v>33</v>
      </c>
      <c r="L152" s="11" t="s">
        <v>6</v>
      </c>
      <c r="M152" s="11" t="s">
        <v>5</v>
      </c>
      <c r="N152" s="11" t="s">
        <v>32</v>
      </c>
      <c r="O152" s="11">
        <v>22013</v>
      </c>
      <c r="P152" s="11" t="s">
        <v>48</v>
      </c>
      <c r="Q152" s="11" t="s">
        <v>2</v>
      </c>
      <c r="R152" s="11" t="s">
        <v>1</v>
      </c>
      <c r="S152" s="10">
        <v>42144</v>
      </c>
      <c r="T152" s="10" t="s">
        <v>210</v>
      </c>
      <c r="U152" s="9">
        <v>42144</v>
      </c>
      <c r="V152" s="8">
        <v>75</v>
      </c>
      <c r="W152" s="8">
        <v>41.326999999999998</v>
      </c>
      <c r="X152" s="7">
        <v>3099.5249999999996</v>
      </c>
    </row>
    <row r="153" spans="1:24" ht="14.4" customHeight="1" x14ac:dyDescent="0.3">
      <c r="A153" s="6" t="s">
        <v>28</v>
      </c>
      <c r="B153" s="5" t="s">
        <v>27</v>
      </c>
      <c r="C153" s="5" t="s">
        <v>26</v>
      </c>
      <c r="D153" s="5" t="s">
        <v>13</v>
      </c>
      <c r="E153" s="5" t="s">
        <v>25</v>
      </c>
      <c r="F153" s="5" t="s">
        <v>24</v>
      </c>
      <c r="G153" s="5" t="s">
        <v>23</v>
      </c>
      <c r="H153" s="5" t="s">
        <v>22</v>
      </c>
      <c r="I153" s="4">
        <v>21512</v>
      </c>
      <c r="J153" s="5" t="s">
        <v>21</v>
      </c>
      <c r="K153" s="5" t="s">
        <v>20</v>
      </c>
      <c r="L153" s="5" t="s">
        <v>6</v>
      </c>
      <c r="M153" s="5" t="s">
        <v>5</v>
      </c>
      <c r="N153" s="5" t="s">
        <v>19</v>
      </c>
      <c r="O153" s="5">
        <v>24563</v>
      </c>
      <c r="P153" s="5" t="s">
        <v>57</v>
      </c>
      <c r="Q153" s="5" t="s">
        <v>30</v>
      </c>
      <c r="R153" s="5" t="s">
        <v>18</v>
      </c>
      <c r="S153" s="4">
        <v>42221</v>
      </c>
      <c r="T153" s="4" t="s">
        <v>209</v>
      </c>
      <c r="U153" s="3">
        <v>42225</v>
      </c>
      <c r="V153" s="2">
        <v>90</v>
      </c>
      <c r="W153" s="2">
        <v>207.24599999999998</v>
      </c>
      <c r="X153" s="1">
        <v>18652.14</v>
      </c>
    </row>
    <row r="154" spans="1:24" ht="14.4" customHeight="1" x14ac:dyDescent="0.3">
      <c r="A154" s="12" t="s">
        <v>16</v>
      </c>
      <c r="B154" s="11" t="s">
        <v>15</v>
      </c>
      <c r="C154" s="11" t="s">
        <v>14</v>
      </c>
      <c r="D154" s="11" t="s">
        <v>13</v>
      </c>
      <c r="E154" s="11" t="s">
        <v>12</v>
      </c>
      <c r="F154" s="11" t="s">
        <v>11</v>
      </c>
      <c r="G154" s="11" t="s">
        <v>10</v>
      </c>
      <c r="H154" s="11" t="s">
        <v>9</v>
      </c>
      <c r="I154" s="10">
        <v>22988</v>
      </c>
      <c r="J154" s="11" t="s">
        <v>8</v>
      </c>
      <c r="K154" s="11" t="s">
        <v>7</v>
      </c>
      <c r="L154" s="11" t="s">
        <v>6</v>
      </c>
      <c r="M154" s="11" t="s">
        <v>5</v>
      </c>
      <c r="N154" s="11" t="s">
        <v>4</v>
      </c>
      <c r="O154" s="11">
        <v>22025</v>
      </c>
      <c r="P154" s="11" t="s">
        <v>45</v>
      </c>
      <c r="Q154" s="11" t="s">
        <v>30</v>
      </c>
      <c r="R154" s="11" t="s">
        <v>18</v>
      </c>
      <c r="S154" s="10">
        <v>42564</v>
      </c>
      <c r="T154" s="10" t="s">
        <v>208</v>
      </c>
      <c r="U154" s="9">
        <v>42568</v>
      </c>
      <c r="V154" s="8">
        <v>69</v>
      </c>
      <c r="W154" s="8">
        <v>46.592000000000006</v>
      </c>
      <c r="X154" s="7">
        <v>3214.8480000000004</v>
      </c>
    </row>
    <row r="155" spans="1:24" ht="14.4" customHeight="1" x14ac:dyDescent="0.3">
      <c r="A155" s="6" t="s">
        <v>207</v>
      </c>
      <c r="B155" s="5" t="s">
        <v>27</v>
      </c>
      <c r="C155" s="5" t="s">
        <v>206</v>
      </c>
      <c r="D155" s="5" t="s">
        <v>186</v>
      </c>
      <c r="E155" s="5" t="s">
        <v>205</v>
      </c>
      <c r="F155" s="5" t="s">
        <v>24</v>
      </c>
      <c r="G155" s="5" t="s">
        <v>204</v>
      </c>
      <c r="H155" s="5" t="s">
        <v>203</v>
      </c>
      <c r="I155" s="4">
        <v>24898</v>
      </c>
      <c r="J155" s="5" t="s">
        <v>202</v>
      </c>
      <c r="K155" s="5" t="s">
        <v>201</v>
      </c>
      <c r="L155" s="5" t="s">
        <v>6</v>
      </c>
      <c r="M155" s="5" t="s">
        <v>5</v>
      </c>
      <c r="N155" s="5" t="s">
        <v>200</v>
      </c>
      <c r="O155" s="5">
        <v>23454</v>
      </c>
      <c r="P155" s="5" t="s">
        <v>54</v>
      </c>
      <c r="Q155" s="5" t="s">
        <v>2</v>
      </c>
      <c r="R155" s="5" t="s">
        <v>47</v>
      </c>
      <c r="S155" s="4">
        <v>42132</v>
      </c>
      <c r="T155" s="4" t="s">
        <v>199</v>
      </c>
      <c r="U155" s="3">
        <v>42132</v>
      </c>
      <c r="V155" s="2">
        <v>28</v>
      </c>
      <c r="W155" s="2">
        <v>474.09699999999998</v>
      </c>
      <c r="X155" s="1">
        <v>13274.716</v>
      </c>
    </row>
    <row r="156" spans="1:24" ht="14.4" customHeight="1" x14ac:dyDescent="0.3">
      <c r="A156" s="12" t="s">
        <v>198</v>
      </c>
      <c r="B156" s="11" t="s">
        <v>27</v>
      </c>
      <c r="C156" s="11" t="s">
        <v>197</v>
      </c>
      <c r="D156" s="11" t="s">
        <v>196</v>
      </c>
      <c r="E156" s="11" t="s">
        <v>195</v>
      </c>
      <c r="F156" s="11" t="s">
        <v>24</v>
      </c>
      <c r="G156" s="11" t="s">
        <v>194</v>
      </c>
      <c r="H156" s="11" t="s">
        <v>193</v>
      </c>
      <c r="I156" s="10">
        <v>29576</v>
      </c>
      <c r="J156" s="11" t="s">
        <v>192</v>
      </c>
      <c r="K156" s="11" t="s">
        <v>191</v>
      </c>
      <c r="L156" s="11" t="s">
        <v>6</v>
      </c>
      <c r="M156" s="11" t="s">
        <v>5</v>
      </c>
      <c r="N156" s="11" t="s">
        <v>190</v>
      </c>
      <c r="O156" s="11">
        <v>23887</v>
      </c>
      <c r="P156" s="11" t="s">
        <v>3</v>
      </c>
      <c r="Q156" s="11" t="s">
        <v>30</v>
      </c>
      <c r="R156" s="11" t="s">
        <v>18</v>
      </c>
      <c r="S156" s="10">
        <v>42609</v>
      </c>
      <c r="T156" s="10" t="s">
        <v>189</v>
      </c>
      <c r="U156" s="9">
        <v>42616</v>
      </c>
      <c r="V156" s="8">
        <v>83</v>
      </c>
      <c r="W156" s="8">
        <v>118.209</v>
      </c>
      <c r="X156" s="7">
        <v>9811.3469999999998</v>
      </c>
    </row>
    <row r="157" spans="1:24" ht="14.4" customHeight="1" x14ac:dyDescent="0.3">
      <c r="A157" s="6" t="s">
        <v>188</v>
      </c>
      <c r="B157" s="5" t="s">
        <v>40</v>
      </c>
      <c r="C157" s="5" t="s">
        <v>187</v>
      </c>
      <c r="D157" s="5" t="s">
        <v>186</v>
      </c>
      <c r="E157" s="5" t="s">
        <v>185</v>
      </c>
      <c r="F157" s="5" t="s">
        <v>24</v>
      </c>
      <c r="G157" s="5" t="s">
        <v>184</v>
      </c>
      <c r="H157" s="5" t="s">
        <v>183</v>
      </c>
      <c r="I157" s="4">
        <v>25211</v>
      </c>
      <c r="J157" s="5" t="s">
        <v>182</v>
      </c>
      <c r="K157" s="5" t="s">
        <v>181</v>
      </c>
      <c r="L157" s="5" t="s">
        <v>6</v>
      </c>
      <c r="M157" s="5" t="s">
        <v>5</v>
      </c>
      <c r="N157" s="5" t="s">
        <v>180</v>
      </c>
      <c r="O157" s="5">
        <v>23354</v>
      </c>
      <c r="P157" s="5" t="s">
        <v>48</v>
      </c>
      <c r="Q157" s="5" t="s">
        <v>30</v>
      </c>
      <c r="R157" s="5" t="s">
        <v>18</v>
      </c>
      <c r="S157" s="4">
        <v>42622</v>
      </c>
      <c r="T157" s="4" t="s">
        <v>179</v>
      </c>
      <c r="U157" s="3">
        <v>42630</v>
      </c>
      <c r="V157" s="2">
        <v>21</v>
      </c>
      <c r="W157" s="2">
        <v>41.326999999999998</v>
      </c>
      <c r="X157" s="1">
        <v>867.86699999999996</v>
      </c>
    </row>
    <row r="158" spans="1:24" ht="14.4" customHeight="1" x14ac:dyDescent="0.3">
      <c r="A158" s="12" t="s">
        <v>178</v>
      </c>
      <c r="B158" s="11" t="s">
        <v>15</v>
      </c>
      <c r="C158" s="11" t="s">
        <v>65</v>
      </c>
      <c r="D158" s="11" t="s">
        <v>177</v>
      </c>
      <c r="E158" s="11" t="s">
        <v>176</v>
      </c>
      <c r="F158" s="11" t="s">
        <v>11</v>
      </c>
      <c r="G158" s="11" t="s">
        <v>175</v>
      </c>
      <c r="H158" s="11" t="s">
        <v>174</v>
      </c>
      <c r="I158" s="10">
        <v>33809</v>
      </c>
      <c r="J158" s="11" t="s">
        <v>173</v>
      </c>
      <c r="K158" s="11" t="s">
        <v>172</v>
      </c>
      <c r="L158" s="11" t="s">
        <v>6</v>
      </c>
      <c r="M158" s="11" t="s">
        <v>5</v>
      </c>
      <c r="N158" s="11" t="s">
        <v>171</v>
      </c>
      <c r="O158" s="11">
        <v>22901</v>
      </c>
      <c r="P158" s="11" t="s">
        <v>48</v>
      </c>
      <c r="Q158" s="11" t="s">
        <v>2</v>
      </c>
      <c r="R158" s="11" t="s">
        <v>47</v>
      </c>
      <c r="S158" s="10">
        <v>42754</v>
      </c>
      <c r="T158" s="10" t="s">
        <v>170</v>
      </c>
      <c r="U158" s="9">
        <v>42754</v>
      </c>
      <c r="V158" s="8">
        <v>10</v>
      </c>
      <c r="W158" s="8">
        <v>41.326999999999998</v>
      </c>
      <c r="X158" s="7">
        <v>413.27</v>
      </c>
    </row>
    <row r="159" spans="1:24" ht="14.4" customHeight="1" x14ac:dyDescent="0.3">
      <c r="A159" s="6" t="s">
        <v>155</v>
      </c>
      <c r="B159" s="5" t="s">
        <v>27</v>
      </c>
      <c r="C159" s="5" t="s">
        <v>154</v>
      </c>
      <c r="D159" s="5" t="s">
        <v>153</v>
      </c>
      <c r="E159" s="5" t="s">
        <v>152</v>
      </c>
      <c r="F159" s="5" t="s">
        <v>24</v>
      </c>
      <c r="G159" s="5" t="s">
        <v>151</v>
      </c>
      <c r="H159" s="5" t="s">
        <v>150</v>
      </c>
      <c r="I159" s="4">
        <v>25639</v>
      </c>
      <c r="J159" s="5" t="s">
        <v>149</v>
      </c>
      <c r="K159" s="5" t="s">
        <v>148</v>
      </c>
      <c r="L159" s="5" t="s">
        <v>6</v>
      </c>
      <c r="M159" s="5" t="s">
        <v>5</v>
      </c>
      <c r="N159" s="5" t="s">
        <v>147</v>
      </c>
      <c r="O159" s="5">
        <v>23515</v>
      </c>
      <c r="P159" s="5" t="s">
        <v>95</v>
      </c>
      <c r="Q159" s="5" t="s">
        <v>2</v>
      </c>
      <c r="R159" s="5" t="s">
        <v>47</v>
      </c>
      <c r="S159" s="4">
        <v>42448</v>
      </c>
      <c r="T159" s="4" t="s">
        <v>169</v>
      </c>
      <c r="U159" s="3">
        <v>42448</v>
      </c>
      <c r="V159" s="2">
        <v>72</v>
      </c>
      <c r="W159" s="2">
        <v>682.44800000000009</v>
      </c>
      <c r="X159" s="1">
        <v>49136.256000000008</v>
      </c>
    </row>
    <row r="160" spans="1:24" ht="14.4" customHeight="1" x14ac:dyDescent="0.3">
      <c r="A160" s="12" t="s">
        <v>145</v>
      </c>
      <c r="B160" s="11" t="s">
        <v>27</v>
      </c>
      <c r="C160" s="11" t="s">
        <v>144</v>
      </c>
      <c r="D160" s="11" t="s">
        <v>18</v>
      </c>
      <c r="E160" s="11" t="s">
        <v>143</v>
      </c>
      <c r="F160" s="11" t="s">
        <v>24</v>
      </c>
      <c r="G160" s="11" t="s">
        <v>142</v>
      </c>
      <c r="H160" s="11" t="s">
        <v>141</v>
      </c>
      <c r="I160" s="10">
        <v>30924</v>
      </c>
      <c r="J160" s="11" t="s">
        <v>140</v>
      </c>
      <c r="K160" s="11" t="s">
        <v>139</v>
      </c>
      <c r="L160" s="11" t="s">
        <v>6</v>
      </c>
      <c r="M160" s="11" t="s">
        <v>5</v>
      </c>
      <c r="N160" s="11" t="s">
        <v>138</v>
      </c>
      <c r="O160" s="11">
        <v>24586</v>
      </c>
      <c r="P160" s="11" t="s">
        <v>45</v>
      </c>
      <c r="Q160" s="11" t="s">
        <v>2</v>
      </c>
      <c r="R160" s="11" t="s">
        <v>47</v>
      </c>
      <c r="S160" s="10">
        <v>43188</v>
      </c>
      <c r="T160" s="10" t="s">
        <v>168</v>
      </c>
      <c r="U160" s="9">
        <v>43188</v>
      </c>
      <c r="V160" s="8">
        <v>90</v>
      </c>
      <c r="W160" s="8">
        <v>46.592000000000006</v>
      </c>
      <c r="X160" s="7">
        <v>4193.2800000000007</v>
      </c>
    </row>
    <row r="161" spans="1:24" ht="14.4" customHeight="1" x14ac:dyDescent="0.3">
      <c r="A161" s="6" t="s">
        <v>135</v>
      </c>
      <c r="B161" s="5" t="s">
        <v>134</v>
      </c>
      <c r="C161" s="5" t="s">
        <v>133</v>
      </c>
      <c r="D161" s="5" t="s">
        <v>132</v>
      </c>
      <c r="E161" s="5" t="s">
        <v>131</v>
      </c>
      <c r="F161" s="5" t="s">
        <v>24</v>
      </c>
      <c r="G161" s="5" t="s">
        <v>130</v>
      </c>
      <c r="H161" s="5" t="s">
        <v>129</v>
      </c>
      <c r="I161" s="4">
        <v>34983</v>
      </c>
      <c r="J161" s="5" t="s">
        <v>128</v>
      </c>
      <c r="K161" s="5" t="s">
        <v>127</v>
      </c>
      <c r="L161" s="5" t="s">
        <v>6</v>
      </c>
      <c r="M161" s="5" t="s">
        <v>5</v>
      </c>
      <c r="N161" s="5" t="s">
        <v>126</v>
      </c>
      <c r="O161" s="5">
        <v>24585</v>
      </c>
      <c r="P161" s="5" t="s">
        <v>161</v>
      </c>
      <c r="Q161" s="5" t="s">
        <v>30</v>
      </c>
      <c r="R161" s="5" t="s">
        <v>11</v>
      </c>
      <c r="S161" s="4">
        <v>43190</v>
      </c>
      <c r="T161" s="4" t="s">
        <v>167</v>
      </c>
      <c r="U161" s="3">
        <v>43200</v>
      </c>
      <c r="V161" s="2">
        <v>36</v>
      </c>
      <c r="W161" s="2">
        <v>342.32899999999995</v>
      </c>
      <c r="X161" s="1">
        <v>12323.843999999997</v>
      </c>
    </row>
    <row r="162" spans="1:24" ht="14.4" customHeight="1" x14ac:dyDescent="0.3">
      <c r="A162" s="12" t="s">
        <v>124</v>
      </c>
      <c r="B162" s="11" t="s">
        <v>15</v>
      </c>
      <c r="C162" s="11" t="s">
        <v>123</v>
      </c>
      <c r="D162" s="11" t="s">
        <v>84</v>
      </c>
      <c r="E162" s="11" t="s">
        <v>122</v>
      </c>
      <c r="F162" s="11" t="s">
        <v>11</v>
      </c>
      <c r="G162" s="11" t="s">
        <v>121</v>
      </c>
      <c r="H162" s="11" t="s">
        <v>120</v>
      </c>
      <c r="I162" s="10">
        <v>25978</v>
      </c>
      <c r="J162" s="11" t="s">
        <v>119</v>
      </c>
      <c r="K162" s="11" t="s">
        <v>118</v>
      </c>
      <c r="L162" s="11" t="s">
        <v>6</v>
      </c>
      <c r="M162" s="11" t="s">
        <v>5</v>
      </c>
      <c r="N162" s="11" t="s">
        <v>117</v>
      </c>
      <c r="O162" s="11">
        <v>23955</v>
      </c>
      <c r="P162" s="11" t="s">
        <v>3</v>
      </c>
      <c r="Q162" s="11" t="s">
        <v>2</v>
      </c>
      <c r="R162" s="11" t="s">
        <v>11</v>
      </c>
      <c r="S162" s="10">
        <v>43352</v>
      </c>
      <c r="T162" s="10" t="s">
        <v>166</v>
      </c>
      <c r="U162" s="9">
        <v>43352</v>
      </c>
      <c r="V162" s="8">
        <v>95</v>
      </c>
      <c r="W162" s="8">
        <v>118.209</v>
      </c>
      <c r="X162" s="7">
        <v>11229.855</v>
      </c>
    </row>
    <row r="163" spans="1:24" ht="14.4" customHeight="1" x14ac:dyDescent="0.3">
      <c r="A163" s="6" t="s">
        <v>115</v>
      </c>
      <c r="B163" s="5" t="s">
        <v>114</v>
      </c>
      <c r="C163" s="5" t="s">
        <v>113</v>
      </c>
      <c r="D163" s="5" t="s">
        <v>112</v>
      </c>
      <c r="E163" s="5" t="s">
        <v>111</v>
      </c>
      <c r="F163" s="5" t="s">
        <v>11</v>
      </c>
      <c r="G163" s="5" t="s">
        <v>110</v>
      </c>
      <c r="H163" s="5" t="s">
        <v>109</v>
      </c>
      <c r="I163" s="4">
        <v>28484</v>
      </c>
      <c r="J163" s="5" t="s">
        <v>108</v>
      </c>
      <c r="K163" s="5" t="s">
        <v>107</v>
      </c>
      <c r="L163" s="5" t="s">
        <v>6</v>
      </c>
      <c r="M163" s="5" t="s">
        <v>5</v>
      </c>
      <c r="N163" s="5" t="s">
        <v>106</v>
      </c>
      <c r="O163" s="5">
        <v>22066</v>
      </c>
      <c r="P163" s="5" t="s">
        <v>161</v>
      </c>
      <c r="Q163" s="5" t="s">
        <v>2</v>
      </c>
      <c r="R163" s="5" t="s">
        <v>11</v>
      </c>
      <c r="S163" s="4">
        <v>42560</v>
      </c>
      <c r="T163" s="4" t="s">
        <v>165</v>
      </c>
      <c r="U163" s="3">
        <v>42560</v>
      </c>
      <c r="V163" s="2">
        <v>39</v>
      </c>
      <c r="W163" s="2">
        <v>342.32899999999995</v>
      </c>
      <c r="X163" s="1">
        <v>13350.830999999998</v>
      </c>
    </row>
    <row r="164" spans="1:24" ht="14.4" customHeight="1" x14ac:dyDescent="0.3">
      <c r="A164" s="12" t="s">
        <v>104</v>
      </c>
      <c r="B164" s="11" t="s">
        <v>27</v>
      </c>
      <c r="C164" s="11" t="s">
        <v>103</v>
      </c>
      <c r="D164" s="11" t="s">
        <v>102</v>
      </c>
      <c r="E164" s="11" t="s">
        <v>101</v>
      </c>
      <c r="F164" s="11" t="s">
        <v>24</v>
      </c>
      <c r="G164" s="11" t="s">
        <v>100</v>
      </c>
      <c r="H164" s="11" t="s">
        <v>99</v>
      </c>
      <c r="I164" s="10">
        <v>34711</v>
      </c>
      <c r="J164" s="11" t="s">
        <v>98</v>
      </c>
      <c r="K164" s="11" t="s">
        <v>97</v>
      </c>
      <c r="L164" s="11" t="s">
        <v>6</v>
      </c>
      <c r="M164" s="11" t="s">
        <v>5</v>
      </c>
      <c r="N164" s="11" t="s">
        <v>96</v>
      </c>
      <c r="O164" s="11">
        <v>22010</v>
      </c>
      <c r="P164" s="11" t="s">
        <v>31</v>
      </c>
      <c r="Q164" s="11" t="s">
        <v>30</v>
      </c>
      <c r="R164" s="11" t="s">
        <v>47</v>
      </c>
      <c r="S164" s="10">
        <v>42888</v>
      </c>
      <c r="T164" s="10" t="s">
        <v>164</v>
      </c>
      <c r="U164" s="9">
        <v>42895</v>
      </c>
      <c r="V164" s="8">
        <v>12</v>
      </c>
      <c r="W164" s="8">
        <v>653.30200000000002</v>
      </c>
      <c r="X164" s="7">
        <v>7839.6239999999998</v>
      </c>
    </row>
    <row r="165" spans="1:24" ht="14.4" customHeight="1" x14ac:dyDescent="0.3">
      <c r="A165" s="6" t="s">
        <v>86</v>
      </c>
      <c r="B165" s="5" t="s">
        <v>27</v>
      </c>
      <c r="C165" s="5" t="s">
        <v>85</v>
      </c>
      <c r="D165" s="5" t="s">
        <v>84</v>
      </c>
      <c r="E165" s="5" t="s">
        <v>83</v>
      </c>
      <c r="F165" s="5" t="s">
        <v>24</v>
      </c>
      <c r="G165" s="5" t="s">
        <v>82</v>
      </c>
      <c r="H165" s="5" t="s">
        <v>81</v>
      </c>
      <c r="I165" s="4">
        <v>23814</v>
      </c>
      <c r="J165" s="5" t="s">
        <v>80</v>
      </c>
      <c r="K165" s="5" t="s">
        <v>79</v>
      </c>
      <c r="L165" s="5" t="s">
        <v>6</v>
      </c>
      <c r="M165" s="5" t="s">
        <v>5</v>
      </c>
      <c r="N165" s="5" t="s">
        <v>78</v>
      </c>
      <c r="O165" s="5">
        <v>24540</v>
      </c>
      <c r="P165" s="5" t="s">
        <v>95</v>
      </c>
      <c r="Q165" s="5" t="s">
        <v>30</v>
      </c>
      <c r="R165" s="5" t="s">
        <v>47</v>
      </c>
      <c r="S165" s="4">
        <v>42191</v>
      </c>
      <c r="T165" s="4" t="s">
        <v>163</v>
      </c>
      <c r="U165" s="3">
        <v>42199</v>
      </c>
      <c r="V165" s="2">
        <v>72</v>
      </c>
      <c r="W165" s="2">
        <v>682.44800000000009</v>
      </c>
      <c r="X165" s="1">
        <v>49136.256000000008</v>
      </c>
    </row>
    <row r="166" spans="1:24" ht="14.4" customHeight="1" x14ac:dyDescent="0.3">
      <c r="A166" s="12" t="s">
        <v>76</v>
      </c>
      <c r="B166" s="11" t="s">
        <v>75</v>
      </c>
      <c r="C166" s="11" t="s">
        <v>74</v>
      </c>
      <c r="D166" s="11" t="s">
        <v>13</v>
      </c>
      <c r="E166" s="11" t="s">
        <v>73</v>
      </c>
      <c r="F166" s="11" t="s">
        <v>24</v>
      </c>
      <c r="G166" s="11" t="s">
        <v>72</v>
      </c>
      <c r="H166" s="11" t="s">
        <v>71</v>
      </c>
      <c r="I166" s="10">
        <v>29890</v>
      </c>
      <c r="J166" s="11" t="s">
        <v>70</v>
      </c>
      <c r="K166" s="11" t="s">
        <v>69</v>
      </c>
      <c r="L166" s="11" t="s">
        <v>6</v>
      </c>
      <c r="M166" s="11" t="s">
        <v>5</v>
      </c>
      <c r="N166" s="11" t="s">
        <v>68</v>
      </c>
      <c r="O166" s="11">
        <v>24316</v>
      </c>
      <c r="P166" s="11" t="s">
        <v>95</v>
      </c>
      <c r="Q166" s="11" t="s">
        <v>30</v>
      </c>
      <c r="R166" s="11" t="s">
        <v>11</v>
      </c>
      <c r="S166" s="10">
        <v>42784</v>
      </c>
      <c r="T166" s="10" t="s">
        <v>162</v>
      </c>
      <c r="U166" s="9">
        <v>42792</v>
      </c>
      <c r="V166" s="8">
        <v>69</v>
      </c>
      <c r="W166" s="8">
        <v>682.44800000000009</v>
      </c>
      <c r="X166" s="7">
        <v>47088.912000000004</v>
      </c>
    </row>
    <row r="167" spans="1:24" ht="14.4" customHeight="1" x14ac:dyDescent="0.3">
      <c r="A167" s="6" t="s">
        <v>66</v>
      </c>
      <c r="B167" s="5" t="s">
        <v>15</v>
      </c>
      <c r="C167" s="5" t="s">
        <v>65</v>
      </c>
      <c r="D167" s="5" t="s">
        <v>64</v>
      </c>
      <c r="E167" s="5" t="s">
        <v>63</v>
      </c>
      <c r="F167" s="5" t="s">
        <v>11</v>
      </c>
      <c r="G167" s="5" t="s">
        <v>62</v>
      </c>
      <c r="H167" s="5" t="s">
        <v>61</v>
      </c>
      <c r="I167" s="4">
        <v>25976</v>
      </c>
      <c r="J167" s="5" t="s">
        <v>60</v>
      </c>
      <c r="K167" s="5" t="s">
        <v>59</v>
      </c>
      <c r="L167" s="5" t="s">
        <v>6</v>
      </c>
      <c r="M167" s="5" t="s">
        <v>5</v>
      </c>
      <c r="N167" s="5" t="s">
        <v>58</v>
      </c>
      <c r="O167" s="5">
        <v>24093</v>
      </c>
      <c r="P167" s="5" t="s">
        <v>161</v>
      </c>
      <c r="Q167" s="5" t="s">
        <v>2</v>
      </c>
      <c r="R167" s="5" t="s">
        <v>11</v>
      </c>
      <c r="S167" s="4">
        <v>42859</v>
      </c>
      <c r="T167" s="4" t="s">
        <v>160</v>
      </c>
      <c r="U167" s="3">
        <v>42859</v>
      </c>
      <c r="V167" s="2">
        <v>43</v>
      </c>
      <c r="W167" s="2">
        <v>342.32899999999995</v>
      </c>
      <c r="X167" s="1">
        <v>14720.146999999997</v>
      </c>
    </row>
    <row r="168" spans="1:24" ht="14.4" customHeight="1" x14ac:dyDescent="0.3">
      <c r="A168" s="12" t="s">
        <v>41</v>
      </c>
      <c r="B168" s="11" t="s">
        <v>40</v>
      </c>
      <c r="C168" s="11" t="s">
        <v>39</v>
      </c>
      <c r="D168" s="11" t="s">
        <v>38</v>
      </c>
      <c r="E168" s="11" t="s">
        <v>37</v>
      </c>
      <c r="F168" s="11" t="s">
        <v>11</v>
      </c>
      <c r="G168" s="11" t="s">
        <v>36</v>
      </c>
      <c r="H168" s="11" t="s">
        <v>35</v>
      </c>
      <c r="I168" s="10">
        <v>28586</v>
      </c>
      <c r="J168" s="11" t="s">
        <v>34</v>
      </c>
      <c r="K168" s="11" t="s">
        <v>33</v>
      </c>
      <c r="L168" s="11" t="s">
        <v>6</v>
      </c>
      <c r="M168" s="11" t="s">
        <v>5</v>
      </c>
      <c r="N168" s="11" t="s">
        <v>32</v>
      </c>
      <c r="O168" s="11">
        <v>22013</v>
      </c>
      <c r="P168" s="11" t="s">
        <v>48</v>
      </c>
      <c r="Q168" s="11" t="s">
        <v>30</v>
      </c>
      <c r="R168" s="11" t="s">
        <v>11</v>
      </c>
      <c r="S168" s="10">
        <v>42165</v>
      </c>
      <c r="T168" s="10" t="s">
        <v>159</v>
      </c>
      <c r="U168" s="9">
        <v>42172</v>
      </c>
      <c r="V168" s="8">
        <v>39</v>
      </c>
      <c r="W168" s="8">
        <v>41.326999999999998</v>
      </c>
      <c r="X168" s="7">
        <v>1611.7529999999999</v>
      </c>
    </row>
    <row r="169" spans="1:24" ht="14.4" customHeight="1" x14ac:dyDescent="0.3">
      <c r="A169" s="6" t="s">
        <v>28</v>
      </c>
      <c r="B169" s="5" t="s">
        <v>27</v>
      </c>
      <c r="C169" s="5" t="s">
        <v>26</v>
      </c>
      <c r="D169" s="5" t="s">
        <v>13</v>
      </c>
      <c r="E169" s="5" t="s">
        <v>25</v>
      </c>
      <c r="F169" s="5" t="s">
        <v>24</v>
      </c>
      <c r="G169" s="5" t="s">
        <v>23</v>
      </c>
      <c r="H169" s="5" t="s">
        <v>22</v>
      </c>
      <c r="I169" s="4">
        <v>21512</v>
      </c>
      <c r="J169" s="5" t="s">
        <v>21</v>
      </c>
      <c r="K169" s="5" t="s">
        <v>20</v>
      </c>
      <c r="L169" s="5" t="s">
        <v>6</v>
      </c>
      <c r="M169" s="5" t="s">
        <v>5</v>
      </c>
      <c r="N169" s="5" t="s">
        <v>19</v>
      </c>
      <c r="O169" s="5">
        <v>24563</v>
      </c>
      <c r="P169" s="5" t="s">
        <v>48</v>
      </c>
      <c r="Q169" s="5" t="s">
        <v>2</v>
      </c>
      <c r="R169" s="5" t="s">
        <v>1</v>
      </c>
      <c r="S169" s="4">
        <v>43256</v>
      </c>
      <c r="T169" s="4" t="s">
        <v>158</v>
      </c>
      <c r="U169" s="3">
        <v>43256</v>
      </c>
      <c r="V169" s="2">
        <v>62</v>
      </c>
      <c r="W169" s="2">
        <v>41.326999999999998</v>
      </c>
      <c r="X169" s="1">
        <v>2562.2739999999999</v>
      </c>
    </row>
    <row r="170" spans="1:24" ht="14.4" customHeight="1" x14ac:dyDescent="0.3">
      <c r="A170" s="12" t="s">
        <v>16</v>
      </c>
      <c r="B170" s="11" t="s">
        <v>15</v>
      </c>
      <c r="C170" s="11" t="s">
        <v>14</v>
      </c>
      <c r="D170" s="11" t="s">
        <v>13</v>
      </c>
      <c r="E170" s="11" t="s">
        <v>12</v>
      </c>
      <c r="F170" s="11" t="s">
        <v>11</v>
      </c>
      <c r="G170" s="11" t="s">
        <v>10</v>
      </c>
      <c r="H170" s="11" t="s">
        <v>9</v>
      </c>
      <c r="I170" s="10">
        <v>22988</v>
      </c>
      <c r="J170" s="11" t="s">
        <v>8</v>
      </c>
      <c r="K170" s="11" t="s">
        <v>7</v>
      </c>
      <c r="L170" s="11" t="s">
        <v>6</v>
      </c>
      <c r="M170" s="11" t="s">
        <v>5</v>
      </c>
      <c r="N170" s="11" t="s">
        <v>4</v>
      </c>
      <c r="O170" s="11">
        <v>22025</v>
      </c>
      <c r="P170" s="11" t="s">
        <v>157</v>
      </c>
      <c r="Q170" s="11" t="s">
        <v>2</v>
      </c>
      <c r="R170" s="11" t="s">
        <v>47</v>
      </c>
      <c r="S170" s="10">
        <v>42691</v>
      </c>
      <c r="T170" s="10" t="s">
        <v>156</v>
      </c>
      <c r="U170" s="9">
        <v>42691</v>
      </c>
      <c r="V170" s="8">
        <v>48</v>
      </c>
      <c r="W170" s="8">
        <v>73.671000000000006</v>
      </c>
      <c r="X170" s="7">
        <v>3536.2080000000005</v>
      </c>
    </row>
    <row r="171" spans="1:24" ht="14.4" customHeight="1" x14ac:dyDescent="0.3">
      <c r="A171" s="6" t="s">
        <v>155</v>
      </c>
      <c r="B171" s="5" t="s">
        <v>27</v>
      </c>
      <c r="C171" s="5" t="s">
        <v>154</v>
      </c>
      <c r="D171" s="5" t="s">
        <v>153</v>
      </c>
      <c r="E171" s="5" t="s">
        <v>152</v>
      </c>
      <c r="F171" s="5" t="s">
        <v>24</v>
      </c>
      <c r="G171" s="5" t="s">
        <v>151</v>
      </c>
      <c r="H171" s="5" t="s">
        <v>150</v>
      </c>
      <c r="I171" s="4">
        <v>25639</v>
      </c>
      <c r="J171" s="5" t="s">
        <v>149</v>
      </c>
      <c r="K171" s="5" t="s">
        <v>148</v>
      </c>
      <c r="L171" s="5" t="s">
        <v>6</v>
      </c>
      <c r="M171" s="5" t="s">
        <v>5</v>
      </c>
      <c r="N171" s="5" t="s">
        <v>147</v>
      </c>
      <c r="O171" s="5">
        <v>23515</v>
      </c>
      <c r="P171" s="5" t="s">
        <v>137</v>
      </c>
      <c r="Q171" s="5" t="s">
        <v>2</v>
      </c>
      <c r="R171" s="5" t="s">
        <v>1</v>
      </c>
      <c r="S171" s="4">
        <v>42508</v>
      </c>
      <c r="T171" s="4" t="s">
        <v>146</v>
      </c>
      <c r="U171" s="3">
        <v>42508</v>
      </c>
      <c r="V171" s="2">
        <v>23</v>
      </c>
      <c r="W171" s="2">
        <v>126.672</v>
      </c>
      <c r="X171" s="1">
        <v>2913.4560000000001</v>
      </c>
    </row>
    <row r="172" spans="1:24" ht="14.4" customHeight="1" x14ac:dyDescent="0.3">
      <c r="A172" s="12" t="s">
        <v>145</v>
      </c>
      <c r="B172" s="11" t="s">
        <v>27</v>
      </c>
      <c r="C172" s="11" t="s">
        <v>144</v>
      </c>
      <c r="D172" s="11" t="s">
        <v>18</v>
      </c>
      <c r="E172" s="11" t="s">
        <v>143</v>
      </c>
      <c r="F172" s="11" t="s">
        <v>24</v>
      </c>
      <c r="G172" s="11" t="s">
        <v>142</v>
      </c>
      <c r="H172" s="11" t="s">
        <v>141</v>
      </c>
      <c r="I172" s="10">
        <v>30924</v>
      </c>
      <c r="J172" s="11" t="s">
        <v>140</v>
      </c>
      <c r="K172" s="11" t="s">
        <v>139</v>
      </c>
      <c r="L172" s="11" t="s">
        <v>6</v>
      </c>
      <c r="M172" s="11" t="s">
        <v>5</v>
      </c>
      <c r="N172" s="11" t="s">
        <v>138</v>
      </c>
      <c r="O172" s="11">
        <v>24586</v>
      </c>
      <c r="P172" s="11" t="s">
        <v>137</v>
      </c>
      <c r="Q172" s="11" t="s">
        <v>2</v>
      </c>
      <c r="R172" s="11" t="s">
        <v>18</v>
      </c>
      <c r="S172" s="10">
        <v>43635</v>
      </c>
      <c r="T172" s="10" t="s">
        <v>136</v>
      </c>
      <c r="U172" s="9">
        <v>43635</v>
      </c>
      <c r="V172" s="8">
        <v>31</v>
      </c>
      <c r="W172" s="8">
        <v>126.672</v>
      </c>
      <c r="X172" s="7">
        <v>3926.8319999999999</v>
      </c>
    </row>
    <row r="173" spans="1:24" ht="14.4" customHeight="1" x14ac:dyDescent="0.3">
      <c r="A173" s="6" t="s">
        <v>135</v>
      </c>
      <c r="B173" s="5" t="s">
        <v>134</v>
      </c>
      <c r="C173" s="5" t="s">
        <v>133</v>
      </c>
      <c r="D173" s="5" t="s">
        <v>132</v>
      </c>
      <c r="E173" s="5" t="s">
        <v>131</v>
      </c>
      <c r="F173" s="5" t="s">
        <v>24</v>
      </c>
      <c r="G173" s="5" t="s">
        <v>130</v>
      </c>
      <c r="H173" s="5" t="s">
        <v>129</v>
      </c>
      <c r="I173" s="4">
        <v>34983</v>
      </c>
      <c r="J173" s="5" t="s">
        <v>128</v>
      </c>
      <c r="K173" s="5" t="s">
        <v>127</v>
      </c>
      <c r="L173" s="5" t="s">
        <v>6</v>
      </c>
      <c r="M173" s="5" t="s">
        <v>5</v>
      </c>
      <c r="N173" s="5" t="s">
        <v>126</v>
      </c>
      <c r="O173" s="5">
        <v>24585</v>
      </c>
      <c r="P173" s="5" t="s">
        <v>95</v>
      </c>
      <c r="Q173" s="5" t="s">
        <v>30</v>
      </c>
      <c r="R173" s="5" t="s">
        <v>1</v>
      </c>
      <c r="S173" s="4">
        <v>43270</v>
      </c>
      <c r="T173" s="4" t="s">
        <v>125</v>
      </c>
      <c r="U173" s="3">
        <v>43277</v>
      </c>
      <c r="V173" s="2">
        <v>59</v>
      </c>
      <c r="W173" s="2">
        <v>682.44800000000009</v>
      </c>
      <c r="X173" s="1">
        <v>40264.432000000008</v>
      </c>
    </row>
    <row r="174" spans="1:24" ht="14.4" customHeight="1" x14ac:dyDescent="0.3">
      <c r="A174" s="12" t="s">
        <v>124</v>
      </c>
      <c r="B174" s="11" t="s">
        <v>15</v>
      </c>
      <c r="C174" s="11" t="s">
        <v>123</v>
      </c>
      <c r="D174" s="11" t="s">
        <v>84</v>
      </c>
      <c r="E174" s="11" t="s">
        <v>122</v>
      </c>
      <c r="F174" s="11" t="s">
        <v>11</v>
      </c>
      <c r="G174" s="11" t="s">
        <v>121</v>
      </c>
      <c r="H174" s="11" t="s">
        <v>120</v>
      </c>
      <c r="I174" s="10">
        <v>25978</v>
      </c>
      <c r="J174" s="11" t="s">
        <v>119</v>
      </c>
      <c r="K174" s="11" t="s">
        <v>118</v>
      </c>
      <c r="L174" s="11" t="s">
        <v>6</v>
      </c>
      <c r="M174" s="11" t="s">
        <v>5</v>
      </c>
      <c r="N174" s="11" t="s">
        <v>117</v>
      </c>
      <c r="O174" s="11">
        <v>23955</v>
      </c>
      <c r="P174" s="11" t="s">
        <v>57</v>
      </c>
      <c r="Q174" s="11" t="s">
        <v>30</v>
      </c>
      <c r="R174" s="11" t="s">
        <v>18</v>
      </c>
      <c r="S174" s="10">
        <v>43111</v>
      </c>
      <c r="T174" s="10" t="s">
        <v>116</v>
      </c>
      <c r="U174" s="9">
        <v>43117</v>
      </c>
      <c r="V174" s="8">
        <v>87</v>
      </c>
      <c r="W174" s="8">
        <v>207.24599999999998</v>
      </c>
      <c r="X174" s="7">
        <v>18030.401999999998</v>
      </c>
    </row>
    <row r="175" spans="1:24" ht="14.4" customHeight="1" x14ac:dyDescent="0.3">
      <c r="A175" s="6" t="s">
        <v>115</v>
      </c>
      <c r="B175" s="5" t="s">
        <v>114</v>
      </c>
      <c r="C175" s="5" t="s">
        <v>113</v>
      </c>
      <c r="D175" s="5" t="s">
        <v>112</v>
      </c>
      <c r="E175" s="5" t="s">
        <v>111</v>
      </c>
      <c r="F175" s="5" t="s">
        <v>11</v>
      </c>
      <c r="G175" s="5" t="s">
        <v>110</v>
      </c>
      <c r="H175" s="5" t="s">
        <v>109</v>
      </c>
      <c r="I175" s="4">
        <v>28484</v>
      </c>
      <c r="J175" s="5" t="s">
        <v>108</v>
      </c>
      <c r="K175" s="5" t="s">
        <v>107</v>
      </c>
      <c r="L175" s="5" t="s">
        <v>6</v>
      </c>
      <c r="M175" s="5" t="s">
        <v>5</v>
      </c>
      <c r="N175" s="5" t="s">
        <v>106</v>
      </c>
      <c r="O175" s="5">
        <v>22066</v>
      </c>
      <c r="P175" s="5" t="s">
        <v>48</v>
      </c>
      <c r="Q175" s="5" t="s">
        <v>30</v>
      </c>
      <c r="R175" s="5" t="s">
        <v>11</v>
      </c>
      <c r="S175" s="4">
        <v>42642</v>
      </c>
      <c r="T175" s="4" t="s">
        <v>105</v>
      </c>
      <c r="U175" s="3">
        <v>42649</v>
      </c>
      <c r="V175" s="2">
        <v>42</v>
      </c>
      <c r="W175" s="2">
        <v>41.326999999999998</v>
      </c>
      <c r="X175" s="1">
        <v>1735.7339999999999</v>
      </c>
    </row>
    <row r="176" spans="1:24" ht="14.4" customHeight="1" x14ac:dyDescent="0.3">
      <c r="A176" s="12" t="s">
        <v>104</v>
      </c>
      <c r="B176" s="11" t="s">
        <v>27</v>
      </c>
      <c r="C176" s="11" t="s">
        <v>103</v>
      </c>
      <c r="D176" s="11" t="s">
        <v>102</v>
      </c>
      <c r="E176" s="11" t="s">
        <v>101</v>
      </c>
      <c r="F176" s="11" t="s">
        <v>24</v>
      </c>
      <c r="G176" s="11" t="s">
        <v>100</v>
      </c>
      <c r="H176" s="11" t="s">
        <v>99</v>
      </c>
      <c r="I176" s="10">
        <v>34711</v>
      </c>
      <c r="J176" s="11" t="s">
        <v>98</v>
      </c>
      <c r="K176" s="11" t="s">
        <v>97</v>
      </c>
      <c r="L176" s="11" t="s">
        <v>6</v>
      </c>
      <c r="M176" s="11" t="s">
        <v>5</v>
      </c>
      <c r="N176" s="11" t="s">
        <v>96</v>
      </c>
      <c r="O176" s="11">
        <v>22010</v>
      </c>
      <c r="P176" s="11" t="s">
        <v>95</v>
      </c>
      <c r="Q176" s="11" t="s">
        <v>30</v>
      </c>
      <c r="R176" s="11" t="s">
        <v>47</v>
      </c>
      <c r="S176" s="10">
        <v>42066</v>
      </c>
      <c r="T176" s="10" t="s">
        <v>94</v>
      </c>
      <c r="U176" s="9">
        <v>42071</v>
      </c>
      <c r="V176" s="8">
        <v>4</v>
      </c>
      <c r="W176" s="8">
        <v>682.44800000000009</v>
      </c>
      <c r="X176" s="7">
        <v>2729.7920000000004</v>
      </c>
    </row>
    <row r="177" spans="1:24" ht="14.4" customHeight="1" x14ac:dyDescent="0.3">
      <c r="A177" s="6" t="s">
        <v>86</v>
      </c>
      <c r="B177" s="5" t="s">
        <v>27</v>
      </c>
      <c r="C177" s="5" t="s">
        <v>85</v>
      </c>
      <c r="D177" s="5" t="s">
        <v>84</v>
      </c>
      <c r="E177" s="5" t="s">
        <v>83</v>
      </c>
      <c r="F177" s="5" t="s">
        <v>24</v>
      </c>
      <c r="G177" s="5" t="s">
        <v>82</v>
      </c>
      <c r="H177" s="5" t="s">
        <v>81</v>
      </c>
      <c r="I177" s="4">
        <v>23814</v>
      </c>
      <c r="J177" s="5" t="s">
        <v>80</v>
      </c>
      <c r="K177" s="5" t="s">
        <v>79</v>
      </c>
      <c r="L177" s="5" t="s">
        <v>6</v>
      </c>
      <c r="M177" s="5" t="s">
        <v>5</v>
      </c>
      <c r="N177" s="5" t="s">
        <v>78</v>
      </c>
      <c r="O177" s="5">
        <v>24540</v>
      </c>
      <c r="P177" s="5" t="s">
        <v>57</v>
      </c>
      <c r="Q177" s="5" t="s">
        <v>30</v>
      </c>
      <c r="R177" s="5" t="s">
        <v>47</v>
      </c>
      <c r="S177" s="4">
        <v>42928</v>
      </c>
      <c r="T177" s="4" t="s">
        <v>93</v>
      </c>
      <c r="U177" s="3">
        <v>42937</v>
      </c>
      <c r="V177" s="2">
        <v>18</v>
      </c>
      <c r="W177" s="2">
        <v>207.24599999999998</v>
      </c>
      <c r="X177" s="1">
        <v>3730.4279999999999</v>
      </c>
    </row>
    <row r="178" spans="1:24" ht="14.4" customHeight="1" x14ac:dyDescent="0.3">
      <c r="A178" s="12" t="s">
        <v>76</v>
      </c>
      <c r="B178" s="11" t="s">
        <v>75</v>
      </c>
      <c r="C178" s="11" t="s">
        <v>74</v>
      </c>
      <c r="D178" s="11" t="s">
        <v>13</v>
      </c>
      <c r="E178" s="11" t="s">
        <v>73</v>
      </c>
      <c r="F178" s="11" t="s">
        <v>24</v>
      </c>
      <c r="G178" s="11" t="s">
        <v>72</v>
      </c>
      <c r="H178" s="11" t="s">
        <v>71</v>
      </c>
      <c r="I178" s="10">
        <v>29890</v>
      </c>
      <c r="J178" s="11" t="s">
        <v>70</v>
      </c>
      <c r="K178" s="11" t="s">
        <v>69</v>
      </c>
      <c r="L178" s="11" t="s">
        <v>6</v>
      </c>
      <c r="M178" s="11" t="s">
        <v>5</v>
      </c>
      <c r="N178" s="11" t="s">
        <v>68</v>
      </c>
      <c r="O178" s="11">
        <v>24316</v>
      </c>
      <c r="P178" s="11" t="s">
        <v>91</v>
      </c>
      <c r="Q178" s="11" t="s">
        <v>30</v>
      </c>
      <c r="R178" s="11" t="s">
        <v>18</v>
      </c>
      <c r="S178" s="10">
        <v>42788</v>
      </c>
      <c r="T178" s="10" t="s">
        <v>92</v>
      </c>
      <c r="U178" s="9">
        <v>42795</v>
      </c>
      <c r="V178" s="8">
        <v>24</v>
      </c>
      <c r="W178" s="8">
        <v>152.24299999999999</v>
      </c>
      <c r="X178" s="7">
        <v>3653.8319999999999</v>
      </c>
    </row>
    <row r="179" spans="1:24" ht="14.4" customHeight="1" x14ac:dyDescent="0.3">
      <c r="A179" s="6" t="s">
        <v>66</v>
      </c>
      <c r="B179" s="5" t="s">
        <v>15</v>
      </c>
      <c r="C179" s="5" t="s">
        <v>65</v>
      </c>
      <c r="D179" s="5" t="s">
        <v>64</v>
      </c>
      <c r="E179" s="5" t="s">
        <v>63</v>
      </c>
      <c r="F179" s="5" t="s">
        <v>11</v>
      </c>
      <c r="G179" s="5" t="s">
        <v>62</v>
      </c>
      <c r="H179" s="5" t="s">
        <v>61</v>
      </c>
      <c r="I179" s="4">
        <v>25976</v>
      </c>
      <c r="J179" s="5" t="s">
        <v>60</v>
      </c>
      <c r="K179" s="5" t="s">
        <v>59</v>
      </c>
      <c r="L179" s="5" t="s">
        <v>6</v>
      </c>
      <c r="M179" s="5" t="s">
        <v>5</v>
      </c>
      <c r="N179" s="5" t="s">
        <v>58</v>
      </c>
      <c r="O179" s="5">
        <v>24093</v>
      </c>
      <c r="P179" s="5" t="s">
        <v>91</v>
      </c>
      <c r="Q179" s="5" t="s">
        <v>2</v>
      </c>
      <c r="R179" s="5" t="s">
        <v>18</v>
      </c>
      <c r="S179" s="4">
        <v>43686</v>
      </c>
      <c r="T179" s="4" t="s">
        <v>90</v>
      </c>
      <c r="U179" s="3">
        <v>43686</v>
      </c>
      <c r="V179" s="2">
        <v>36</v>
      </c>
      <c r="W179" s="2">
        <v>152.24299999999999</v>
      </c>
      <c r="X179" s="1">
        <v>5480.7479999999996</v>
      </c>
    </row>
    <row r="180" spans="1:24" ht="14.4" customHeight="1" x14ac:dyDescent="0.3">
      <c r="A180" s="12" t="s">
        <v>41</v>
      </c>
      <c r="B180" s="11" t="s">
        <v>40</v>
      </c>
      <c r="C180" s="11" t="s">
        <v>39</v>
      </c>
      <c r="D180" s="11" t="s">
        <v>38</v>
      </c>
      <c r="E180" s="11" t="s">
        <v>37</v>
      </c>
      <c r="F180" s="11" t="s">
        <v>11</v>
      </c>
      <c r="G180" s="11" t="s">
        <v>36</v>
      </c>
      <c r="H180" s="11" t="s">
        <v>35</v>
      </c>
      <c r="I180" s="10">
        <v>28586</v>
      </c>
      <c r="J180" s="11" t="s">
        <v>34</v>
      </c>
      <c r="K180" s="11" t="s">
        <v>33</v>
      </c>
      <c r="L180" s="11" t="s">
        <v>6</v>
      </c>
      <c r="M180" s="11" t="s">
        <v>5</v>
      </c>
      <c r="N180" s="11" t="s">
        <v>32</v>
      </c>
      <c r="O180" s="11">
        <v>22013</v>
      </c>
      <c r="P180" s="11" t="s">
        <v>31</v>
      </c>
      <c r="Q180" s="11" t="s">
        <v>2</v>
      </c>
      <c r="R180" s="11" t="s">
        <v>47</v>
      </c>
      <c r="S180" s="10">
        <v>43779</v>
      </c>
      <c r="T180" s="10" t="s">
        <v>89</v>
      </c>
      <c r="U180" s="9">
        <v>43779</v>
      </c>
      <c r="V180" s="8">
        <v>53</v>
      </c>
      <c r="W180" s="8">
        <v>653.30200000000002</v>
      </c>
      <c r="X180" s="7">
        <v>34625.006000000001</v>
      </c>
    </row>
    <row r="181" spans="1:24" ht="14.4" customHeight="1" x14ac:dyDescent="0.3">
      <c r="A181" s="6" t="s">
        <v>28</v>
      </c>
      <c r="B181" s="5" t="s">
        <v>27</v>
      </c>
      <c r="C181" s="5" t="s">
        <v>26</v>
      </c>
      <c r="D181" s="5" t="s">
        <v>13</v>
      </c>
      <c r="E181" s="5" t="s">
        <v>25</v>
      </c>
      <c r="F181" s="5" t="s">
        <v>24</v>
      </c>
      <c r="G181" s="5" t="s">
        <v>23</v>
      </c>
      <c r="H181" s="5" t="s">
        <v>22</v>
      </c>
      <c r="I181" s="4">
        <v>21512</v>
      </c>
      <c r="J181" s="5" t="s">
        <v>21</v>
      </c>
      <c r="K181" s="5" t="s">
        <v>20</v>
      </c>
      <c r="L181" s="5" t="s">
        <v>6</v>
      </c>
      <c r="M181" s="5" t="s">
        <v>5</v>
      </c>
      <c r="N181" s="5" t="s">
        <v>19</v>
      </c>
      <c r="O181" s="5">
        <v>24563</v>
      </c>
      <c r="P181" s="5" t="s">
        <v>31</v>
      </c>
      <c r="Q181" s="5" t="s">
        <v>2</v>
      </c>
      <c r="R181" s="5" t="s">
        <v>11</v>
      </c>
      <c r="S181" s="4">
        <v>43180</v>
      </c>
      <c r="T181" s="4" t="s">
        <v>88</v>
      </c>
      <c r="U181" s="3">
        <v>43180</v>
      </c>
      <c r="V181" s="2">
        <v>4</v>
      </c>
      <c r="W181" s="2">
        <v>653.30200000000002</v>
      </c>
      <c r="X181" s="1">
        <v>2613.2080000000001</v>
      </c>
    </row>
    <row r="182" spans="1:24" ht="14.4" customHeight="1" x14ac:dyDescent="0.3">
      <c r="A182" s="12" t="s">
        <v>16</v>
      </c>
      <c r="B182" s="11" t="s">
        <v>15</v>
      </c>
      <c r="C182" s="11" t="s">
        <v>14</v>
      </c>
      <c r="D182" s="11" t="s">
        <v>13</v>
      </c>
      <c r="E182" s="11" t="s">
        <v>12</v>
      </c>
      <c r="F182" s="11" t="s">
        <v>11</v>
      </c>
      <c r="G182" s="11" t="s">
        <v>10</v>
      </c>
      <c r="H182" s="11" t="s">
        <v>9</v>
      </c>
      <c r="I182" s="10">
        <v>22988</v>
      </c>
      <c r="J182" s="11" t="s">
        <v>8</v>
      </c>
      <c r="K182" s="11" t="s">
        <v>7</v>
      </c>
      <c r="L182" s="11" t="s">
        <v>6</v>
      </c>
      <c r="M182" s="11" t="s">
        <v>5</v>
      </c>
      <c r="N182" s="11" t="s">
        <v>4</v>
      </c>
      <c r="O182" s="11">
        <v>22025</v>
      </c>
      <c r="P182" s="11" t="s">
        <v>31</v>
      </c>
      <c r="Q182" s="11" t="s">
        <v>2</v>
      </c>
      <c r="R182" s="11" t="s">
        <v>47</v>
      </c>
      <c r="S182" s="10">
        <v>42088</v>
      </c>
      <c r="T182" s="10" t="s">
        <v>87</v>
      </c>
      <c r="U182" s="9">
        <v>42088</v>
      </c>
      <c r="V182" s="8">
        <v>93</v>
      </c>
      <c r="W182" s="8">
        <v>653.30200000000002</v>
      </c>
      <c r="X182" s="7">
        <v>60757.086000000003</v>
      </c>
    </row>
    <row r="183" spans="1:24" ht="14.4" customHeight="1" x14ac:dyDescent="0.3">
      <c r="A183" s="6" t="s">
        <v>86</v>
      </c>
      <c r="B183" s="5" t="s">
        <v>27</v>
      </c>
      <c r="C183" s="5" t="s">
        <v>85</v>
      </c>
      <c r="D183" s="5" t="s">
        <v>84</v>
      </c>
      <c r="E183" s="5" t="s">
        <v>83</v>
      </c>
      <c r="F183" s="5" t="s">
        <v>24</v>
      </c>
      <c r="G183" s="5" t="s">
        <v>82</v>
      </c>
      <c r="H183" s="5" t="s">
        <v>81</v>
      </c>
      <c r="I183" s="4">
        <v>23814</v>
      </c>
      <c r="J183" s="5" t="s">
        <v>80</v>
      </c>
      <c r="K183" s="5" t="s">
        <v>79</v>
      </c>
      <c r="L183" s="5" t="s">
        <v>6</v>
      </c>
      <c r="M183" s="5" t="s">
        <v>5</v>
      </c>
      <c r="N183" s="5" t="s">
        <v>78</v>
      </c>
      <c r="O183" s="5">
        <v>24540</v>
      </c>
      <c r="P183" s="5" t="s">
        <v>43</v>
      </c>
      <c r="Q183" s="5" t="s">
        <v>30</v>
      </c>
      <c r="R183" s="5" t="s">
        <v>47</v>
      </c>
      <c r="S183" s="4">
        <v>43626</v>
      </c>
      <c r="T183" s="4" t="s">
        <v>77</v>
      </c>
      <c r="U183" s="3">
        <v>43633</v>
      </c>
      <c r="V183" s="2">
        <v>62</v>
      </c>
      <c r="W183" s="2">
        <v>8.9960000000000004</v>
      </c>
      <c r="X183" s="1">
        <v>557.75200000000007</v>
      </c>
    </row>
    <row r="184" spans="1:24" ht="14.4" customHeight="1" x14ac:dyDescent="0.3">
      <c r="A184" s="12" t="s">
        <v>76</v>
      </c>
      <c r="B184" s="11" t="s">
        <v>75</v>
      </c>
      <c r="C184" s="11" t="s">
        <v>74</v>
      </c>
      <c r="D184" s="11" t="s">
        <v>13</v>
      </c>
      <c r="E184" s="11" t="s">
        <v>73</v>
      </c>
      <c r="F184" s="11" t="s">
        <v>24</v>
      </c>
      <c r="G184" s="11" t="s">
        <v>72</v>
      </c>
      <c r="H184" s="11" t="s">
        <v>71</v>
      </c>
      <c r="I184" s="10">
        <v>29890</v>
      </c>
      <c r="J184" s="11" t="s">
        <v>70</v>
      </c>
      <c r="K184" s="11" t="s">
        <v>69</v>
      </c>
      <c r="L184" s="11" t="s">
        <v>6</v>
      </c>
      <c r="M184" s="11" t="s">
        <v>5</v>
      </c>
      <c r="N184" s="11" t="s">
        <v>68</v>
      </c>
      <c r="O184" s="11">
        <v>24316</v>
      </c>
      <c r="P184" s="11" t="s">
        <v>31</v>
      </c>
      <c r="Q184" s="11" t="s">
        <v>30</v>
      </c>
      <c r="R184" s="11" t="s">
        <v>11</v>
      </c>
      <c r="S184" s="10">
        <v>43122</v>
      </c>
      <c r="T184" s="10" t="s">
        <v>67</v>
      </c>
      <c r="U184" s="9">
        <v>43131</v>
      </c>
      <c r="V184" s="8">
        <v>84</v>
      </c>
      <c r="W184" s="8">
        <v>653.30200000000002</v>
      </c>
      <c r="X184" s="7">
        <v>54877.368000000002</v>
      </c>
    </row>
    <row r="185" spans="1:24" ht="14.4" customHeight="1" x14ac:dyDescent="0.3">
      <c r="A185" s="6" t="s">
        <v>66</v>
      </c>
      <c r="B185" s="5" t="s">
        <v>15</v>
      </c>
      <c r="C185" s="5" t="s">
        <v>65</v>
      </c>
      <c r="D185" s="5" t="s">
        <v>64</v>
      </c>
      <c r="E185" s="5" t="s">
        <v>63</v>
      </c>
      <c r="F185" s="5" t="s">
        <v>11</v>
      </c>
      <c r="G185" s="5" t="s">
        <v>62</v>
      </c>
      <c r="H185" s="5" t="s">
        <v>61</v>
      </c>
      <c r="I185" s="4">
        <v>25976</v>
      </c>
      <c r="J185" s="5" t="s">
        <v>60</v>
      </c>
      <c r="K185" s="5" t="s">
        <v>59</v>
      </c>
      <c r="L185" s="5" t="s">
        <v>6</v>
      </c>
      <c r="M185" s="5" t="s">
        <v>5</v>
      </c>
      <c r="N185" s="5" t="s">
        <v>58</v>
      </c>
      <c r="O185" s="5">
        <v>24093</v>
      </c>
      <c r="P185" s="5" t="s">
        <v>57</v>
      </c>
      <c r="Q185" s="5" t="s">
        <v>30</v>
      </c>
      <c r="R185" s="5" t="s">
        <v>18</v>
      </c>
      <c r="S185" s="4">
        <v>42124</v>
      </c>
      <c r="T185" s="4" t="s">
        <v>56</v>
      </c>
      <c r="U185" s="3">
        <v>42131</v>
      </c>
      <c r="V185" s="2">
        <v>45</v>
      </c>
      <c r="W185" s="2">
        <v>207.24599999999998</v>
      </c>
      <c r="X185" s="1">
        <v>9326.07</v>
      </c>
    </row>
    <row r="186" spans="1:24" ht="14.4" customHeight="1" x14ac:dyDescent="0.3">
      <c r="A186" s="12" t="s">
        <v>41</v>
      </c>
      <c r="B186" s="11" t="s">
        <v>40</v>
      </c>
      <c r="C186" s="11" t="s">
        <v>39</v>
      </c>
      <c r="D186" s="11" t="s">
        <v>38</v>
      </c>
      <c r="E186" s="11" t="s">
        <v>37</v>
      </c>
      <c r="F186" s="11" t="s">
        <v>11</v>
      </c>
      <c r="G186" s="11" t="s">
        <v>36</v>
      </c>
      <c r="H186" s="11" t="s">
        <v>35</v>
      </c>
      <c r="I186" s="10">
        <v>28586</v>
      </c>
      <c r="J186" s="11" t="s">
        <v>34</v>
      </c>
      <c r="K186" s="11" t="s">
        <v>33</v>
      </c>
      <c r="L186" s="11" t="s">
        <v>6</v>
      </c>
      <c r="M186" s="11" t="s">
        <v>5</v>
      </c>
      <c r="N186" s="11" t="s">
        <v>32</v>
      </c>
      <c r="O186" s="11">
        <v>22013</v>
      </c>
      <c r="P186" s="11" t="s">
        <v>45</v>
      </c>
      <c r="Q186" s="11" t="s">
        <v>30</v>
      </c>
      <c r="R186" s="11" t="s">
        <v>18</v>
      </c>
      <c r="S186" s="10">
        <v>42957</v>
      </c>
      <c r="T186" s="10" t="s">
        <v>55</v>
      </c>
      <c r="U186" s="9">
        <v>42965</v>
      </c>
      <c r="V186" s="8">
        <v>79</v>
      </c>
      <c r="W186" s="8">
        <v>46.592000000000006</v>
      </c>
      <c r="X186" s="7">
        <v>3680.7680000000005</v>
      </c>
    </row>
    <row r="187" spans="1:24" ht="14.4" customHeight="1" x14ac:dyDescent="0.3">
      <c r="A187" s="6" t="s">
        <v>28</v>
      </c>
      <c r="B187" s="5" t="s">
        <v>27</v>
      </c>
      <c r="C187" s="5" t="s">
        <v>26</v>
      </c>
      <c r="D187" s="5" t="s">
        <v>13</v>
      </c>
      <c r="E187" s="5" t="s">
        <v>25</v>
      </c>
      <c r="F187" s="5" t="s">
        <v>24</v>
      </c>
      <c r="G187" s="5" t="s">
        <v>23</v>
      </c>
      <c r="H187" s="5" t="s">
        <v>22</v>
      </c>
      <c r="I187" s="4">
        <v>21512</v>
      </c>
      <c r="J187" s="5" t="s">
        <v>21</v>
      </c>
      <c r="K187" s="5" t="s">
        <v>20</v>
      </c>
      <c r="L187" s="5" t="s">
        <v>6</v>
      </c>
      <c r="M187" s="5" t="s">
        <v>5</v>
      </c>
      <c r="N187" s="5" t="s">
        <v>19</v>
      </c>
      <c r="O187" s="5">
        <v>24563</v>
      </c>
      <c r="P187" s="5" t="s">
        <v>54</v>
      </c>
      <c r="Q187" s="5" t="s">
        <v>30</v>
      </c>
      <c r="R187" s="5" t="s">
        <v>11</v>
      </c>
      <c r="S187" s="4">
        <v>42211</v>
      </c>
      <c r="T187" s="4" t="s">
        <v>53</v>
      </c>
      <c r="U187" s="3">
        <v>42215</v>
      </c>
      <c r="V187" s="2">
        <v>48</v>
      </c>
      <c r="W187" s="2">
        <v>474.09699999999998</v>
      </c>
      <c r="X187" s="1">
        <v>22756.655999999999</v>
      </c>
    </row>
    <row r="188" spans="1:24" ht="14.4" customHeight="1" x14ac:dyDescent="0.3">
      <c r="A188" s="12" t="s">
        <v>16</v>
      </c>
      <c r="B188" s="11" t="s">
        <v>15</v>
      </c>
      <c r="C188" s="11" t="s">
        <v>14</v>
      </c>
      <c r="D188" s="11" t="s">
        <v>13</v>
      </c>
      <c r="E188" s="11" t="s">
        <v>12</v>
      </c>
      <c r="F188" s="11" t="s">
        <v>11</v>
      </c>
      <c r="G188" s="11" t="s">
        <v>10</v>
      </c>
      <c r="H188" s="11" t="s">
        <v>9</v>
      </c>
      <c r="I188" s="10">
        <v>22988</v>
      </c>
      <c r="J188" s="11" t="s">
        <v>8</v>
      </c>
      <c r="K188" s="11" t="s">
        <v>7</v>
      </c>
      <c r="L188" s="11" t="s">
        <v>6</v>
      </c>
      <c r="M188" s="11" t="s">
        <v>5</v>
      </c>
      <c r="N188" s="11" t="s">
        <v>4</v>
      </c>
      <c r="O188" s="11">
        <v>22025</v>
      </c>
      <c r="P188" s="11" t="s">
        <v>31</v>
      </c>
      <c r="Q188" s="11" t="s">
        <v>30</v>
      </c>
      <c r="R188" s="11" t="s">
        <v>11</v>
      </c>
      <c r="S188" s="10">
        <v>43008</v>
      </c>
      <c r="T188" s="10" t="s">
        <v>52</v>
      </c>
      <c r="U188" s="9">
        <v>43012</v>
      </c>
      <c r="V188" s="8">
        <v>34</v>
      </c>
      <c r="W188" s="8">
        <v>653.30200000000002</v>
      </c>
      <c r="X188" s="7">
        <v>22212.268</v>
      </c>
    </row>
    <row r="189" spans="1:24" ht="14.4" customHeight="1" x14ac:dyDescent="0.3">
      <c r="A189" s="6" t="s">
        <v>41</v>
      </c>
      <c r="B189" s="5" t="s">
        <v>40</v>
      </c>
      <c r="C189" s="5" t="s">
        <v>39</v>
      </c>
      <c r="D189" s="5" t="s">
        <v>38</v>
      </c>
      <c r="E189" s="5" t="s">
        <v>37</v>
      </c>
      <c r="F189" s="5" t="s">
        <v>11</v>
      </c>
      <c r="G189" s="5" t="s">
        <v>36</v>
      </c>
      <c r="H189" s="5" t="s">
        <v>35</v>
      </c>
      <c r="I189" s="4">
        <v>28586</v>
      </c>
      <c r="J189" s="5" t="s">
        <v>34</v>
      </c>
      <c r="K189" s="5" t="s">
        <v>33</v>
      </c>
      <c r="L189" s="5" t="s">
        <v>6</v>
      </c>
      <c r="M189" s="5" t="s">
        <v>5</v>
      </c>
      <c r="N189" s="5" t="s">
        <v>32</v>
      </c>
      <c r="O189" s="5">
        <v>22013</v>
      </c>
      <c r="P189" s="5" t="s">
        <v>3</v>
      </c>
      <c r="Q189" s="5" t="s">
        <v>2</v>
      </c>
      <c r="R189" s="5" t="s">
        <v>11</v>
      </c>
      <c r="S189" s="4">
        <v>42037</v>
      </c>
      <c r="T189" s="4" t="s">
        <v>51</v>
      </c>
      <c r="U189" s="3">
        <v>42037</v>
      </c>
      <c r="V189" s="2">
        <v>21</v>
      </c>
      <c r="W189" s="2">
        <v>118.209</v>
      </c>
      <c r="X189" s="1">
        <v>2482.3890000000001</v>
      </c>
    </row>
    <row r="190" spans="1:24" ht="14.4" customHeight="1" x14ac:dyDescent="0.3">
      <c r="A190" s="12" t="s">
        <v>28</v>
      </c>
      <c r="B190" s="11" t="s">
        <v>27</v>
      </c>
      <c r="C190" s="11" t="s">
        <v>26</v>
      </c>
      <c r="D190" s="11" t="s">
        <v>13</v>
      </c>
      <c r="E190" s="11" t="s">
        <v>25</v>
      </c>
      <c r="F190" s="11" t="s">
        <v>24</v>
      </c>
      <c r="G190" s="11" t="s">
        <v>23</v>
      </c>
      <c r="H190" s="11" t="s">
        <v>22</v>
      </c>
      <c r="I190" s="10">
        <v>21512</v>
      </c>
      <c r="J190" s="11" t="s">
        <v>21</v>
      </c>
      <c r="K190" s="11" t="s">
        <v>20</v>
      </c>
      <c r="L190" s="11" t="s">
        <v>6</v>
      </c>
      <c r="M190" s="11" t="s">
        <v>5</v>
      </c>
      <c r="N190" s="11" t="s">
        <v>19</v>
      </c>
      <c r="O190" s="11">
        <v>24563</v>
      </c>
      <c r="P190" s="11" t="s">
        <v>45</v>
      </c>
      <c r="Q190" s="11" t="s">
        <v>30</v>
      </c>
      <c r="R190" s="11" t="s">
        <v>1</v>
      </c>
      <c r="S190" s="10">
        <v>43671</v>
      </c>
      <c r="T190" s="10" t="s">
        <v>50</v>
      </c>
      <c r="U190" s="9">
        <v>43677</v>
      </c>
      <c r="V190" s="8">
        <v>3</v>
      </c>
      <c r="W190" s="8">
        <v>46.592000000000006</v>
      </c>
      <c r="X190" s="7">
        <v>139.77600000000001</v>
      </c>
    </row>
    <row r="191" spans="1:24" ht="14.4" customHeight="1" x14ac:dyDescent="0.3">
      <c r="A191" s="6" t="s">
        <v>16</v>
      </c>
      <c r="B191" s="5" t="s">
        <v>15</v>
      </c>
      <c r="C191" s="5" t="s">
        <v>14</v>
      </c>
      <c r="D191" s="5" t="s">
        <v>13</v>
      </c>
      <c r="E191" s="5" t="s">
        <v>12</v>
      </c>
      <c r="F191" s="5" t="s">
        <v>11</v>
      </c>
      <c r="G191" s="5" t="s">
        <v>10</v>
      </c>
      <c r="H191" s="5" t="s">
        <v>9</v>
      </c>
      <c r="I191" s="4">
        <v>22988</v>
      </c>
      <c r="J191" s="5" t="s">
        <v>8</v>
      </c>
      <c r="K191" s="5" t="s">
        <v>7</v>
      </c>
      <c r="L191" s="5" t="s">
        <v>6</v>
      </c>
      <c r="M191" s="5" t="s">
        <v>5</v>
      </c>
      <c r="N191" s="5" t="s">
        <v>4</v>
      </c>
      <c r="O191" s="5">
        <v>22025</v>
      </c>
      <c r="P191" s="5" t="s">
        <v>31</v>
      </c>
      <c r="Q191" s="5" t="s">
        <v>30</v>
      </c>
      <c r="R191" s="5" t="s">
        <v>18</v>
      </c>
      <c r="S191" s="4">
        <v>42432</v>
      </c>
      <c r="T191" s="4" t="s">
        <v>49</v>
      </c>
      <c r="U191" s="3">
        <v>42439</v>
      </c>
      <c r="V191" s="2">
        <v>88</v>
      </c>
      <c r="W191" s="2">
        <v>653.30200000000002</v>
      </c>
      <c r="X191" s="1">
        <v>57490.576000000001</v>
      </c>
    </row>
    <row r="192" spans="1:24" ht="14.4" customHeight="1" x14ac:dyDescent="0.3">
      <c r="A192" s="12" t="s">
        <v>41</v>
      </c>
      <c r="B192" s="11" t="s">
        <v>40</v>
      </c>
      <c r="C192" s="11" t="s">
        <v>39</v>
      </c>
      <c r="D192" s="11" t="s">
        <v>38</v>
      </c>
      <c r="E192" s="11" t="s">
        <v>37</v>
      </c>
      <c r="F192" s="11" t="s">
        <v>11</v>
      </c>
      <c r="G192" s="11" t="s">
        <v>36</v>
      </c>
      <c r="H192" s="11" t="s">
        <v>35</v>
      </c>
      <c r="I192" s="10">
        <v>28586</v>
      </c>
      <c r="J192" s="11" t="s">
        <v>34</v>
      </c>
      <c r="K192" s="11" t="s">
        <v>33</v>
      </c>
      <c r="L192" s="11" t="s">
        <v>6</v>
      </c>
      <c r="M192" s="11" t="s">
        <v>5</v>
      </c>
      <c r="N192" s="11" t="s">
        <v>32</v>
      </c>
      <c r="O192" s="11">
        <v>22013</v>
      </c>
      <c r="P192" s="11" t="s">
        <v>48</v>
      </c>
      <c r="Q192" s="11" t="s">
        <v>2</v>
      </c>
      <c r="R192" s="11" t="s">
        <v>47</v>
      </c>
      <c r="S192" s="10">
        <v>43397</v>
      </c>
      <c r="T192" s="10" t="s">
        <v>46</v>
      </c>
      <c r="U192" s="9">
        <v>43397</v>
      </c>
      <c r="V192" s="8">
        <v>80</v>
      </c>
      <c r="W192" s="8">
        <v>41.326999999999998</v>
      </c>
      <c r="X192" s="7">
        <v>3306.16</v>
      </c>
    </row>
    <row r="193" spans="1:24" ht="14.4" customHeight="1" x14ac:dyDescent="0.3">
      <c r="A193" s="6" t="s">
        <v>28</v>
      </c>
      <c r="B193" s="5" t="s">
        <v>27</v>
      </c>
      <c r="C193" s="5" t="s">
        <v>26</v>
      </c>
      <c r="D193" s="5" t="s">
        <v>13</v>
      </c>
      <c r="E193" s="5" t="s">
        <v>25</v>
      </c>
      <c r="F193" s="5" t="s">
        <v>24</v>
      </c>
      <c r="G193" s="5" t="s">
        <v>23</v>
      </c>
      <c r="H193" s="5" t="s">
        <v>22</v>
      </c>
      <c r="I193" s="4">
        <v>21512</v>
      </c>
      <c r="J193" s="5" t="s">
        <v>21</v>
      </c>
      <c r="K193" s="5" t="s">
        <v>20</v>
      </c>
      <c r="L193" s="5" t="s">
        <v>6</v>
      </c>
      <c r="M193" s="5" t="s">
        <v>5</v>
      </c>
      <c r="N193" s="5" t="s">
        <v>19</v>
      </c>
      <c r="O193" s="5">
        <v>24563</v>
      </c>
      <c r="P193" s="5" t="s">
        <v>45</v>
      </c>
      <c r="Q193" s="5" t="s">
        <v>2</v>
      </c>
      <c r="R193" s="5" t="s">
        <v>1</v>
      </c>
      <c r="S193" s="4">
        <v>42676</v>
      </c>
      <c r="T193" s="4" t="s">
        <v>44</v>
      </c>
      <c r="U193" s="3">
        <v>42676</v>
      </c>
      <c r="V193" s="2">
        <v>38</v>
      </c>
      <c r="W193" s="2">
        <v>46.592000000000006</v>
      </c>
      <c r="X193" s="1">
        <v>1770.4960000000003</v>
      </c>
    </row>
    <row r="194" spans="1:24" ht="14.4" customHeight="1" x14ac:dyDescent="0.3">
      <c r="A194" s="12" t="s">
        <v>16</v>
      </c>
      <c r="B194" s="11" t="s">
        <v>15</v>
      </c>
      <c r="C194" s="11" t="s">
        <v>14</v>
      </c>
      <c r="D194" s="11" t="s">
        <v>13</v>
      </c>
      <c r="E194" s="11" t="s">
        <v>12</v>
      </c>
      <c r="F194" s="11" t="s">
        <v>11</v>
      </c>
      <c r="G194" s="11" t="s">
        <v>10</v>
      </c>
      <c r="H194" s="11" t="s">
        <v>9</v>
      </c>
      <c r="I194" s="10">
        <v>22988</v>
      </c>
      <c r="J194" s="11" t="s">
        <v>8</v>
      </c>
      <c r="K194" s="11" t="s">
        <v>7</v>
      </c>
      <c r="L194" s="11" t="s">
        <v>6</v>
      </c>
      <c r="M194" s="11" t="s">
        <v>5</v>
      </c>
      <c r="N194" s="11" t="s">
        <v>4</v>
      </c>
      <c r="O194" s="11">
        <v>22025</v>
      </c>
      <c r="P194" s="11" t="s">
        <v>43</v>
      </c>
      <c r="Q194" s="11" t="s">
        <v>2</v>
      </c>
      <c r="R194" s="11" t="s">
        <v>11</v>
      </c>
      <c r="S194" s="10">
        <v>42262</v>
      </c>
      <c r="T194" s="10" t="s">
        <v>42</v>
      </c>
      <c r="U194" s="9">
        <v>42262</v>
      </c>
      <c r="V194" s="8">
        <v>98</v>
      </c>
      <c r="W194" s="8">
        <v>8.9960000000000004</v>
      </c>
      <c r="X194" s="7">
        <v>881.60800000000006</v>
      </c>
    </row>
    <row r="195" spans="1:24" ht="14.4" customHeight="1" x14ac:dyDescent="0.3">
      <c r="A195" s="6" t="s">
        <v>41</v>
      </c>
      <c r="B195" s="5" t="s">
        <v>40</v>
      </c>
      <c r="C195" s="5" t="s">
        <v>39</v>
      </c>
      <c r="D195" s="5" t="s">
        <v>38</v>
      </c>
      <c r="E195" s="5" t="s">
        <v>37</v>
      </c>
      <c r="F195" s="5" t="s">
        <v>11</v>
      </c>
      <c r="G195" s="5" t="s">
        <v>36</v>
      </c>
      <c r="H195" s="5" t="s">
        <v>35</v>
      </c>
      <c r="I195" s="4">
        <v>28586</v>
      </c>
      <c r="J195" s="5" t="s">
        <v>34</v>
      </c>
      <c r="K195" s="5" t="s">
        <v>33</v>
      </c>
      <c r="L195" s="5" t="s">
        <v>6</v>
      </c>
      <c r="M195" s="5" t="s">
        <v>5</v>
      </c>
      <c r="N195" s="5" t="s">
        <v>32</v>
      </c>
      <c r="O195" s="5">
        <v>22013</v>
      </c>
      <c r="P195" s="5" t="s">
        <v>31</v>
      </c>
      <c r="Q195" s="5" t="s">
        <v>30</v>
      </c>
      <c r="R195" s="5" t="s">
        <v>18</v>
      </c>
      <c r="S195" s="4">
        <v>43626</v>
      </c>
      <c r="T195" s="4" t="s">
        <v>29</v>
      </c>
      <c r="U195" s="3">
        <v>43631</v>
      </c>
      <c r="V195" s="2">
        <v>74</v>
      </c>
      <c r="W195" s="2">
        <v>653.30200000000002</v>
      </c>
      <c r="X195" s="1">
        <v>48344.347999999998</v>
      </c>
    </row>
    <row r="196" spans="1:24" ht="14.4" customHeight="1" x14ac:dyDescent="0.3">
      <c r="A196" s="12" t="s">
        <v>28</v>
      </c>
      <c r="B196" s="11" t="s">
        <v>27</v>
      </c>
      <c r="C196" s="11" t="s">
        <v>26</v>
      </c>
      <c r="D196" s="11" t="s">
        <v>13</v>
      </c>
      <c r="E196" s="11" t="s">
        <v>25</v>
      </c>
      <c r="F196" s="11" t="s">
        <v>24</v>
      </c>
      <c r="G196" s="11" t="s">
        <v>23</v>
      </c>
      <c r="H196" s="11" t="s">
        <v>22</v>
      </c>
      <c r="I196" s="10">
        <v>21512</v>
      </c>
      <c r="J196" s="11" t="s">
        <v>21</v>
      </c>
      <c r="K196" s="11" t="s">
        <v>20</v>
      </c>
      <c r="L196" s="11" t="s">
        <v>6</v>
      </c>
      <c r="M196" s="11" t="s">
        <v>5</v>
      </c>
      <c r="N196" s="11" t="s">
        <v>19</v>
      </c>
      <c r="O196" s="11">
        <v>24563</v>
      </c>
      <c r="P196" s="11" t="s">
        <v>3</v>
      </c>
      <c r="Q196" s="11" t="s">
        <v>2</v>
      </c>
      <c r="R196" s="11" t="s">
        <v>18</v>
      </c>
      <c r="S196" s="10">
        <v>42301</v>
      </c>
      <c r="T196" s="10" t="s">
        <v>17</v>
      </c>
      <c r="U196" s="9">
        <v>42301</v>
      </c>
      <c r="V196" s="8">
        <v>33</v>
      </c>
      <c r="W196" s="8">
        <v>118.209</v>
      </c>
      <c r="X196" s="7">
        <v>3900.8969999999999</v>
      </c>
    </row>
    <row r="197" spans="1:24" ht="14.4" customHeight="1" x14ac:dyDescent="0.3">
      <c r="A197" s="6" t="s">
        <v>16</v>
      </c>
      <c r="B197" s="5" t="s">
        <v>15</v>
      </c>
      <c r="C197" s="5" t="s">
        <v>14</v>
      </c>
      <c r="D197" s="5" t="s">
        <v>13</v>
      </c>
      <c r="E197" s="5" t="s">
        <v>12</v>
      </c>
      <c r="F197" s="5" t="s">
        <v>11</v>
      </c>
      <c r="G197" s="5" t="s">
        <v>10</v>
      </c>
      <c r="H197" s="5" t="s">
        <v>9</v>
      </c>
      <c r="I197" s="4">
        <v>22988</v>
      </c>
      <c r="J197" s="5" t="s">
        <v>8</v>
      </c>
      <c r="K197" s="5" t="s">
        <v>7</v>
      </c>
      <c r="L197" s="5" t="s">
        <v>6</v>
      </c>
      <c r="M197" s="5" t="s">
        <v>5</v>
      </c>
      <c r="N197" s="5" t="s">
        <v>4</v>
      </c>
      <c r="O197" s="5">
        <v>22025</v>
      </c>
      <c r="P197" s="5" t="s">
        <v>3</v>
      </c>
      <c r="Q197" s="5" t="s">
        <v>2</v>
      </c>
      <c r="R197" s="5" t="s">
        <v>1</v>
      </c>
      <c r="S197" s="4">
        <v>42835</v>
      </c>
      <c r="T197" s="4" t="s">
        <v>0</v>
      </c>
      <c r="U197" s="3">
        <v>42835</v>
      </c>
      <c r="V197" s="2">
        <v>37</v>
      </c>
      <c r="W197" s="2">
        <v>118.209</v>
      </c>
      <c r="X197" s="1">
        <v>4373.7330000000002</v>
      </c>
    </row>
  </sheetData>
  <conditionalFormatting sqref="T2:T19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2020-01-26T10:23:33Z</dcterms:created>
  <dcterms:modified xsi:type="dcterms:W3CDTF">2020-01-26T10:23:35Z</dcterms:modified>
</cp:coreProperties>
</file>