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814ED839-A458-4AD2-832E-E7AB2F015EEA}" xr6:coauthVersionLast="45" xr6:coauthVersionMax="45" xr10:uidLastSave="{00000000-0000-0000-0000-000000000000}"/>
  <bookViews>
    <workbookView xWindow="-108" yWindow="-108" windowWidth="23256" windowHeight="12576" xr2:uid="{AA53D3D3-DB13-4799-BBDB-3698DC28F459}"/>
  </bookViews>
  <sheets>
    <sheet name="V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<sst xmlns="http://schemas.openxmlformats.org/spreadsheetml/2006/main" count="806" uniqueCount="422">
  <si>
    <t>CR-003_4321529430_VT111</t>
  </si>
  <si>
    <t>C</t>
  </si>
  <si>
    <t>Offline</t>
  </si>
  <si>
    <t>P-CR-003</t>
  </si>
  <si>
    <t>South Pomfret</t>
  </si>
  <si>
    <t>VT</t>
  </si>
  <si>
    <t>Northeast</t>
  </si>
  <si>
    <t>802-530-9250</t>
  </si>
  <si>
    <t>227-99-7897</t>
  </si>
  <si>
    <t>Harry Diggs</t>
  </si>
  <si>
    <t>trinidad.diggs@gmail.com</t>
  </si>
  <si>
    <t>M</t>
  </si>
  <si>
    <t>Diggs</t>
  </si>
  <si>
    <t>A</t>
  </si>
  <si>
    <t>Trinidad</t>
  </si>
  <si>
    <t>Dr.</t>
  </si>
  <si>
    <t>C-843407</t>
  </si>
  <si>
    <t>SN-019_4210429430_VT20</t>
  </si>
  <si>
    <t>Online</t>
  </si>
  <si>
    <t>P-SN-019</t>
  </si>
  <si>
    <t>CM-003_4206532566_VT100</t>
  </si>
  <si>
    <t>L</t>
  </si>
  <si>
    <t>P-CM-003</t>
  </si>
  <si>
    <t>Putney</t>
  </si>
  <si>
    <t>802-722-5210</t>
  </si>
  <si>
    <t>286-15-0263</t>
  </si>
  <si>
    <t>Jim Dumas</t>
  </si>
  <si>
    <t>troy.dumas@hotmail.com</t>
  </si>
  <si>
    <t>Dumas</t>
  </si>
  <si>
    <t>V</t>
  </si>
  <si>
    <t>Troy</t>
  </si>
  <si>
    <t>Mr.</t>
  </si>
  <si>
    <t>C-472956</t>
  </si>
  <si>
    <t>PC-016_4267824574_VT9</t>
  </si>
  <si>
    <t>P-PC-016</t>
  </si>
  <si>
    <t>West Burke</t>
  </si>
  <si>
    <t>802-514-7102</t>
  </si>
  <si>
    <t>222-11-7445</t>
  </si>
  <si>
    <t>Irwin Bradford</t>
  </si>
  <si>
    <t>kaitlyn.bradford@microsoft.com</t>
  </si>
  <si>
    <t>F</t>
  </si>
  <si>
    <t>Bradford</t>
  </si>
  <si>
    <t>X</t>
  </si>
  <si>
    <t>Kaitlyn</t>
  </si>
  <si>
    <t>Ms.</t>
  </si>
  <si>
    <t>C-733385</t>
  </si>
  <si>
    <t>CT-003_4303029430_VT6</t>
  </si>
  <si>
    <t>P-CT-003</t>
  </si>
  <si>
    <t>VG-022_4312232566_VT76</t>
  </si>
  <si>
    <t>P-VG-022</t>
  </si>
  <si>
    <t>OS-015_4359324574_VT16</t>
  </si>
  <si>
    <t>P-OS-015</t>
  </si>
  <si>
    <t>CR-003_4357729430_VT49</t>
  </si>
  <si>
    <t>BV-002_4306932566_VT109</t>
  </si>
  <si>
    <t>P-BV-002</t>
  </si>
  <si>
    <t>FR-006_4319624574_VT83</t>
  </si>
  <si>
    <t>P-FR-006</t>
  </si>
  <si>
    <t>FR-006_4340525665_VT57</t>
  </si>
  <si>
    <t>H</t>
  </si>
  <si>
    <t>Jonesville</t>
  </si>
  <si>
    <t>802-845-8619</t>
  </si>
  <si>
    <t>628-31-0133</t>
  </si>
  <si>
    <t>Noe Carrion</t>
  </si>
  <si>
    <t>filiberto.carrion@cox.net</t>
  </si>
  <si>
    <t>Carrion</t>
  </si>
  <si>
    <t>E</t>
  </si>
  <si>
    <t>Filiberto</t>
  </si>
  <si>
    <t>C-126324</t>
  </si>
  <si>
    <t>CT-003_4297122191_VT54</t>
  </si>
  <si>
    <t>Adamant</t>
  </si>
  <si>
    <t>802-567-0102</t>
  </si>
  <si>
    <t>450-99-1825</t>
  </si>
  <si>
    <t>Wilfredo Stark</t>
  </si>
  <si>
    <t>wanetta.stark@gmail.com</t>
  </si>
  <si>
    <t>Stark</t>
  </si>
  <si>
    <t>B</t>
  </si>
  <si>
    <t>Wanetta</t>
  </si>
  <si>
    <t>C-971171</t>
  </si>
  <si>
    <t>FR-006_4287725426_VT56</t>
  </si>
  <si>
    <t>Vergennes</t>
  </si>
  <si>
    <t>802-500-4059</t>
  </si>
  <si>
    <t>210-84-6130</t>
  </si>
  <si>
    <t>Buford Schaefer</t>
  </si>
  <si>
    <t>christian.schaefer@yahoo.co.uk</t>
  </si>
  <si>
    <t>Schaefer</t>
  </si>
  <si>
    <t>U</t>
  </si>
  <si>
    <t>Christian</t>
  </si>
  <si>
    <t>C-473582</t>
  </si>
  <si>
    <t>MT-013_4343221611_VT1</t>
  </si>
  <si>
    <t>P-MT-013</t>
  </si>
  <si>
    <t>Hartland Four Corners</t>
  </si>
  <si>
    <t>802-348-4199</t>
  </si>
  <si>
    <t>230-99-3044</t>
  </si>
  <si>
    <t>Kasey Meier</t>
  </si>
  <si>
    <t>romana.meier@yahoo.com</t>
  </si>
  <si>
    <t>Meier</t>
  </si>
  <si>
    <t>G</t>
  </si>
  <si>
    <t>Romana</t>
  </si>
  <si>
    <t>Mrs.</t>
  </si>
  <si>
    <t>C-568066</t>
  </si>
  <si>
    <t>HH-008_4233121409_VT24</t>
  </si>
  <si>
    <t>P-HH-008</t>
  </si>
  <si>
    <t>Cambridgeport</t>
  </si>
  <si>
    <t>802-221-7234</t>
  </si>
  <si>
    <t>290-15-0568</t>
  </si>
  <si>
    <t>Nicky Grimm</t>
  </si>
  <si>
    <t>vanessa.grimm@gmail.com</t>
  </si>
  <si>
    <t>Grimm</t>
  </si>
  <si>
    <t>K</t>
  </si>
  <si>
    <t>Vanessa</t>
  </si>
  <si>
    <t>C-882134</t>
  </si>
  <si>
    <t>MT-013_4298921666_VT84</t>
  </si>
  <si>
    <t>North Concord</t>
  </si>
  <si>
    <t>802-278-9856</t>
  </si>
  <si>
    <t>725-18-3724</t>
  </si>
  <si>
    <t>Nigel Speed</t>
  </si>
  <si>
    <t>gilda.speed@gmail.com</t>
  </si>
  <si>
    <t>Speed</t>
  </si>
  <si>
    <t>P</t>
  </si>
  <si>
    <t>Gilda</t>
  </si>
  <si>
    <t>C-714865</t>
  </si>
  <si>
    <t>MT-013_4348823694_VT90</t>
  </si>
  <si>
    <t>Ludlow</t>
  </si>
  <si>
    <t>802-349-9372</t>
  </si>
  <si>
    <t>753-07-3375</t>
  </si>
  <si>
    <t>Terrell Beebe</t>
  </si>
  <si>
    <t>steven.beebe@walmart.com</t>
  </si>
  <si>
    <t>Beebe</t>
  </si>
  <si>
    <t>Steven</t>
  </si>
  <si>
    <t>C-166634</t>
  </si>
  <si>
    <t>CT-003_4204526711_VT22</t>
  </si>
  <si>
    <t>Killington</t>
  </si>
  <si>
    <t>802-359-2676</t>
  </si>
  <si>
    <t>622-85-9843</t>
  </si>
  <si>
    <t>Edison Khan</t>
  </si>
  <si>
    <t>chuck.khan@yahoo.com</t>
  </si>
  <si>
    <t>Khan</t>
  </si>
  <si>
    <t>Chuck</t>
  </si>
  <si>
    <t>C-295261</t>
  </si>
  <si>
    <t>VG-022_4218133850_VT62</t>
  </si>
  <si>
    <t>Gaysville</t>
  </si>
  <si>
    <t>802-251-8594</t>
  </si>
  <si>
    <t>702-18-2064</t>
  </si>
  <si>
    <t>Maynard Cleary</t>
  </si>
  <si>
    <t>kizzy.cleary@gmail.com</t>
  </si>
  <si>
    <t>Cleary</t>
  </si>
  <si>
    <t>Q</t>
  </si>
  <si>
    <t>Kizzy</t>
  </si>
  <si>
    <t>C-679205</t>
  </si>
  <si>
    <t>FR-006_4204229070_VT49</t>
  </si>
  <si>
    <t>West Dover</t>
  </si>
  <si>
    <t>802-955-8445</t>
  </si>
  <si>
    <t>040-15-1394</t>
  </si>
  <si>
    <t>Amos Kohler</t>
  </si>
  <si>
    <t>barbara.kohler@earthlink.net</t>
  </si>
  <si>
    <t>Kohler</t>
  </si>
  <si>
    <t>R</t>
  </si>
  <si>
    <t>Barbara</t>
  </si>
  <si>
    <t>C-242933</t>
  </si>
  <si>
    <t>BV-002_4381625664_VT99</t>
  </si>
  <si>
    <t>Granby</t>
  </si>
  <si>
    <t>802-513-4287</t>
  </si>
  <si>
    <t>400-73-4550</t>
  </si>
  <si>
    <t>Melvin Sears</t>
  </si>
  <si>
    <t>winnifred.sears@sbcglobal.net</t>
  </si>
  <si>
    <t>Sears</t>
  </si>
  <si>
    <t>Z</t>
  </si>
  <si>
    <t>Winnifred</t>
  </si>
  <si>
    <t>Drs.</t>
  </si>
  <si>
    <t>C-181048</t>
  </si>
  <si>
    <t>FR-006_4232021993_VT116</t>
  </si>
  <si>
    <t>Burlington</t>
  </si>
  <si>
    <t>802-697-5917</t>
  </si>
  <si>
    <t>177-86-1295</t>
  </si>
  <si>
    <t>Basil Regalado</t>
  </si>
  <si>
    <t>jeff.regalado@yahoo.co.uk</t>
  </si>
  <si>
    <t>Regalado</t>
  </si>
  <si>
    <t>N</t>
  </si>
  <si>
    <t>Jeff</t>
  </si>
  <si>
    <t>Hon.</t>
  </si>
  <si>
    <t>C-437673</t>
  </si>
  <si>
    <t>BV-002_4225421674_VT52</t>
  </si>
  <si>
    <t>West Charleston</t>
  </si>
  <si>
    <t>802-746-0907</t>
  </si>
  <si>
    <t>123-98-1399</t>
  </si>
  <si>
    <t>Booker Runyon</t>
  </si>
  <si>
    <t>nita.runyon@gmail.com</t>
  </si>
  <si>
    <t>Runyon</t>
  </si>
  <si>
    <t>Nita</t>
  </si>
  <si>
    <t>C-982714</t>
  </si>
  <si>
    <t>CM-003_4315134101_VT6</t>
  </si>
  <si>
    <t>East Corinth</t>
  </si>
  <si>
    <t>802-698-7943</t>
  </si>
  <si>
    <t>755-07-7347</t>
  </si>
  <si>
    <t>Milo Gonzales</t>
  </si>
  <si>
    <t>evie.gonzales@aol.com</t>
  </si>
  <si>
    <t>Gonzales</t>
  </si>
  <si>
    <t>D</t>
  </si>
  <si>
    <t>Evie</t>
  </si>
  <si>
    <t>C-417271</t>
  </si>
  <si>
    <t>CT-003_4250329465_VT56</t>
  </si>
  <si>
    <t>Shoreham</t>
  </si>
  <si>
    <t>802-440-4773</t>
  </si>
  <si>
    <t>561-99-5174</t>
  </si>
  <si>
    <t>Virgil Lord</t>
  </si>
  <si>
    <t>marleen.lord@aol.com</t>
  </si>
  <si>
    <t>Lord</t>
  </si>
  <si>
    <t>T</t>
  </si>
  <si>
    <t>Marleen</t>
  </si>
  <si>
    <t>C-785038</t>
  </si>
  <si>
    <t>BV-002_4251527670_VT42</t>
  </si>
  <si>
    <t>Dorset</t>
  </si>
  <si>
    <t>802-688-9601</t>
  </si>
  <si>
    <t>386-37-0338</t>
  </si>
  <si>
    <t>Adolfo Alger</t>
  </si>
  <si>
    <t>rudy.alger@gmail.com</t>
  </si>
  <si>
    <t>Alger</t>
  </si>
  <si>
    <t>Rudy</t>
  </si>
  <si>
    <t>C-927474</t>
  </si>
  <si>
    <t>SN-019_4223331153_VT82</t>
  </si>
  <si>
    <t>802-728-5117</t>
  </si>
  <si>
    <t>176-86-4556</t>
  </si>
  <si>
    <t>Guillermo Allen</t>
  </si>
  <si>
    <t>fern.allen@bellsouth.net</t>
  </si>
  <si>
    <t>Allen</t>
  </si>
  <si>
    <t>Fern</t>
  </si>
  <si>
    <t>C-422180</t>
  </si>
  <si>
    <t>CR-003_4331533652_VT43</t>
  </si>
  <si>
    <t>Barton</t>
  </si>
  <si>
    <t>802-803-9287</t>
  </si>
  <si>
    <t>151-23-1002</t>
  </si>
  <si>
    <t>Clinton Brinkley</t>
  </si>
  <si>
    <t>israel.brinkley@gmail.com</t>
  </si>
  <si>
    <t>Brinkley</t>
  </si>
  <si>
    <t>Israel</t>
  </si>
  <si>
    <t>C-887587</t>
  </si>
  <si>
    <t>OS-015_4244425850_VT7</t>
  </si>
  <si>
    <t>Mc Indoe Falls</t>
  </si>
  <si>
    <t>802-589-5913</t>
  </si>
  <si>
    <t>537-71-5731</t>
  </si>
  <si>
    <t>Morgan Stump</t>
  </si>
  <si>
    <t>robyn.stump@exxonmobil.com</t>
  </si>
  <si>
    <t>Stump</t>
  </si>
  <si>
    <t>Robyn</t>
  </si>
  <si>
    <t>C-198715</t>
  </si>
  <si>
    <t>OS-015_4270731475_VT45</t>
  </si>
  <si>
    <t>Brookfield</t>
  </si>
  <si>
    <t>802-494-7442</t>
  </si>
  <si>
    <t>455-99-9845</t>
  </si>
  <si>
    <t>Albert Dulaney</t>
  </si>
  <si>
    <t>isidro.dulaney@gmail.com</t>
  </si>
  <si>
    <t>Dulaney</t>
  </si>
  <si>
    <t>S</t>
  </si>
  <si>
    <t>Isidro</t>
  </si>
  <si>
    <t>C-285017</t>
  </si>
  <si>
    <t>PC-016_4281523246_VT66</t>
  </si>
  <si>
    <t>Waterbury Center</t>
  </si>
  <si>
    <t>802-340-6965</t>
  </si>
  <si>
    <t>406-73-5775</t>
  </si>
  <si>
    <t>Dusty Hurst</t>
  </si>
  <si>
    <t>jeffrey.hurst@gmail.com</t>
  </si>
  <si>
    <t>Hurst</t>
  </si>
  <si>
    <t>Jeffrey</t>
  </si>
  <si>
    <t>C-932251</t>
  </si>
  <si>
    <t>OS-015_4209022982_VT67</t>
  </si>
  <si>
    <t>South Woodstock</t>
  </si>
  <si>
    <t>802-367-4306</t>
  </si>
  <si>
    <t>423-67-7268</t>
  </si>
  <si>
    <t>John Gann</t>
  </si>
  <si>
    <t>micah.gann@gmail.com</t>
  </si>
  <si>
    <t>Gann</t>
  </si>
  <si>
    <t>Micah</t>
  </si>
  <si>
    <t>C-907788</t>
  </si>
  <si>
    <t>BF-002_4375325966_VT117</t>
  </si>
  <si>
    <t>P-BF-002</t>
  </si>
  <si>
    <t>North Ferrisburg</t>
  </si>
  <si>
    <t>802-270-0132</t>
  </si>
  <si>
    <t>502-37-8090</t>
  </si>
  <si>
    <t>Morris Maupin</t>
  </si>
  <si>
    <t>nora.maupin@gmail.com</t>
  </si>
  <si>
    <t>Maupin</t>
  </si>
  <si>
    <t>Nora</t>
  </si>
  <si>
    <t>C-333184</t>
  </si>
  <si>
    <t>BV-002_4202031203_VT41</t>
  </si>
  <si>
    <t>West Townshend</t>
  </si>
  <si>
    <t>802-732-0930</t>
  </si>
  <si>
    <t>602-87-5629</t>
  </si>
  <si>
    <t>Werner Ragland</t>
  </si>
  <si>
    <t>leanne.ragland@hotmail.com</t>
  </si>
  <si>
    <t>Ragland</t>
  </si>
  <si>
    <t>Leanne</t>
  </si>
  <si>
    <t>C-186067</t>
  </si>
  <si>
    <t>BV-002_4292529320_VT116</t>
  </si>
  <si>
    <t>Alburg</t>
  </si>
  <si>
    <t>802-994-6026</t>
  </si>
  <si>
    <t>319-11-6450</t>
  </si>
  <si>
    <t>Merrill Knowlton</t>
  </si>
  <si>
    <t>alysha.knowlton@exxonmobil.com</t>
  </si>
  <si>
    <t>Knowlton</t>
  </si>
  <si>
    <t>Alysha</t>
  </si>
  <si>
    <t>C-605805</t>
  </si>
  <si>
    <t>PC-016_4363527827_VT45</t>
  </si>
  <si>
    <t>Hardwick</t>
  </si>
  <si>
    <t>802-830-4074</t>
  </si>
  <si>
    <t>223-99-2074</t>
  </si>
  <si>
    <t>Danial Renfro</t>
  </si>
  <si>
    <t>austin.renfro@yahoo.com</t>
  </si>
  <si>
    <t>Renfro</t>
  </si>
  <si>
    <t>Austin</t>
  </si>
  <si>
    <t>C-388716</t>
  </si>
  <si>
    <t>CM-003_4278634797_VT76</t>
  </si>
  <si>
    <t>Wells River</t>
  </si>
  <si>
    <t>802-742-8980</t>
  </si>
  <si>
    <t>559-99-0153</t>
  </si>
  <si>
    <t>Melvin Gaither</t>
  </si>
  <si>
    <t>marcos.gaither@aol.com</t>
  </si>
  <si>
    <t>Gaither</t>
  </si>
  <si>
    <t>Marcos</t>
  </si>
  <si>
    <t>C-814106</t>
  </si>
  <si>
    <t>CM-003_4241722596_VT75</t>
  </si>
  <si>
    <t>Essex Junction</t>
  </si>
  <si>
    <t>802-547-2907</t>
  </si>
  <si>
    <t>755-07-0007</t>
  </si>
  <si>
    <t>Craig Marks</t>
  </si>
  <si>
    <t>rosalyn.marks@shell.com</t>
  </si>
  <si>
    <t>Marks</t>
  </si>
  <si>
    <t>Rosalyn</t>
  </si>
  <si>
    <t>C-438976</t>
  </si>
  <si>
    <t>BV-002_4365131747_VT22</t>
  </si>
  <si>
    <t>South Newfane</t>
  </si>
  <si>
    <t>802-819-2961</t>
  </si>
  <si>
    <t>432-99-7721</t>
  </si>
  <si>
    <t>Heriberto Vernon</t>
  </si>
  <si>
    <t>jeremy.vernon@gmail.com</t>
  </si>
  <si>
    <t>Vernon</t>
  </si>
  <si>
    <t>Jeremy</t>
  </si>
  <si>
    <t>C-618048</t>
  </si>
  <si>
    <t>CT-003_4351022499_VT3</t>
  </si>
  <si>
    <t>Bellows Falls</t>
  </si>
  <si>
    <t>802-760-8046</t>
  </si>
  <si>
    <t>402-73-8965</t>
  </si>
  <si>
    <t>Otha Callaway</t>
  </si>
  <si>
    <t>lashandra.callaway@outlook.com</t>
  </si>
  <si>
    <t>Callaway</t>
  </si>
  <si>
    <t>Lashandra</t>
  </si>
  <si>
    <t>C-740330</t>
  </si>
  <si>
    <t>CM-003_4270931747_VT50</t>
  </si>
  <si>
    <t>Westminster</t>
  </si>
  <si>
    <t>802-344-0340</t>
  </si>
  <si>
    <t>224-99-9173</t>
  </si>
  <si>
    <t>Ignacio Boothe</t>
  </si>
  <si>
    <t>jonathan.boothe@gmail.com</t>
  </si>
  <si>
    <t>Boothe</t>
  </si>
  <si>
    <t>Jonathan</t>
  </si>
  <si>
    <t>C-290293</t>
  </si>
  <si>
    <t>MT-013_4289535077_VT91</t>
  </si>
  <si>
    <t>Rochester</t>
  </si>
  <si>
    <t>802-902-5307</t>
  </si>
  <si>
    <t>332-11-3270</t>
  </si>
  <si>
    <t>Deshawn Guerrero</t>
  </si>
  <si>
    <t>arron.guerrero@msn.com</t>
  </si>
  <si>
    <t>Guerrero</t>
  </si>
  <si>
    <t>Arron</t>
  </si>
  <si>
    <t>C-711581</t>
  </si>
  <si>
    <t>CT-003_4234828578_VT114</t>
  </si>
  <si>
    <t>802-393-4376</t>
  </si>
  <si>
    <t>197-84-2821</t>
  </si>
  <si>
    <t>Tom Tolley</t>
  </si>
  <si>
    <t>elijah.tolley@rediffmail.com</t>
  </si>
  <si>
    <t>Tolley</t>
  </si>
  <si>
    <t>Elijah</t>
  </si>
  <si>
    <t>C-547881</t>
  </si>
  <si>
    <t>BF-002_4301426783_VT3</t>
  </si>
  <si>
    <t>802-758-2397</t>
  </si>
  <si>
    <t>516-49-5225</t>
  </si>
  <si>
    <t>Clemente Elizondo</t>
  </si>
  <si>
    <t>deon.elizondo@yahoo.com</t>
  </si>
  <si>
    <t>Elizondo</t>
  </si>
  <si>
    <t>Deon</t>
  </si>
  <si>
    <t>C-702411</t>
  </si>
  <si>
    <t>OS-015_4326233026_VT67</t>
  </si>
  <si>
    <t>Wardsboro</t>
  </si>
  <si>
    <t>802-929-8971</t>
  </si>
  <si>
    <t>200-84-6800</t>
  </si>
  <si>
    <t>Lawerence Roderick</t>
  </si>
  <si>
    <t>lee.roderick@aol.com</t>
  </si>
  <si>
    <t>Roderick</t>
  </si>
  <si>
    <t>Lee</t>
  </si>
  <si>
    <t>C-487412</t>
  </si>
  <si>
    <t>CM-003_4271728404_VT24</t>
  </si>
  <si>
    <t>Hancock</t>
  </si>
  <si>
    <t>802-982-1649</t>
  </si>
  <si>
    <t>275-17-9161</t>
  </si>
  <si>
    <t>Carmine Newman</t>
  </si>
  <si>
    <t>rubin.newman@outlook.com</t>
  </si>
  <si>
    <t>Newman</t>
  </si>
  <si>
    <t>Rubin</t>
  </si>
  <si>
    <t>C-538803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</si>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</sst>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7BC0-31D8-40AD-AB89-5EAABF786C9D}">
  <dimension ref="A1:X47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9.77734375" bestFit="1" customWidth="1"/>
    <col min="6" max="6" width="7.109375" bestFit="1" customWidth="1"/>
    <col min="7" max="7" width="30.21875" bestFit="1" customWidth="1"/>
    <col min="8" max="8" width="17.664062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9.21875" bestFit="1" customWidth="1"/>
    <col min="13" max="13" width="5.33203125" bestFit="1" customWidth="1"/>
    <col min="14" max="14" width="19.109375" bestFit="1" customWidth="1"/>
    <col min="15" max="15" width="5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4.886718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421</v>
      </c>
      <c r="B1" s="14" t="s">
        <v>420</v>
      </c>
      <c r="C1" s="14" t="s">
        <v>419</v>
      </c>
      <c r="D1" s="14" t="s">
        <v>418</v>
      </c>
      <c r="E1" s="14" t="s">
        <v>417</v>
      </c>
      <c r="F1" s="14" t="s">
        <v>416</v>
      </c>
      <c r="G1" s="14" t="s">
        <v>415</v>
      </c>
      <c r="H1" s="14" t="s">
        <v>414</v>
      </c>
      <c r="I1" s="14" t="s">
        <v>413</v>
      </c>
      <c r="J1" s="14" t="s">
        <v>412</v>
      </c>
      <c r="K1" s="14" t="s">
        <v>411</v>
      </c>
      <c r="L1" s="14" t="s">
        <v>410</v>
      </c>
      <c r="M1" s="14" t="s">
        <v>409</v>
      </c>
      <c r="N1" s="14" t="s">
        <v>408</v>
      </c>
      <c r="O1" s="14" t="s">
        <v>407</v>
      </c>
      <c r="P1" s="14" t="s">
        <v>406</v>
      </c>
      <c r="Q1" s="14" t="s">
        <v>405</v>
      </c>
      <c r="R1" s="14" t="s">
        <v>404</v>
      </c>
      <c r="S1" s="15" t="s">
        <v>403</v>
      </c>
      <c r="T1" s="15" t="s">
        <v>402</v>
      </c>
      <c r="U1" s="15" t="s">
        <v>401</v>
      </c>
      <c r="V1" s="14" t="s">
        <v>400</v>
      </c>
      <c r="W1" s="14" t="s">
        <v>399</v>
      </c>
      <c r="X1" s="13" t="s">
        <v>398</v>
      </c>
    </row>
    <row r="2" spans="1:24" ht="14.4" customHeight="1" x14ac:dyDescent="0.3">
      <c r="A2" s="12" t="s">
        <v>397</v>
      </c>
      <c r="B2" s="11" t="s">
        <v>31</v>
      </c>
      <c r="C2" s="11" t="s">
        <v>396</v>
      </c>
      <c r="D2" s="11" t="s">
        <v>13</v>
      </c>
      <c r="E2" s="11" t="s">
        <v>395</v>
      </c>
      <c r="F2" s="11" t="s">
        <v>11</v>
      </c>
      <c r="G2" s="11" t="s">
        <v>394</v>
      </c>
      <c r="H2" s="11" t="s">
        <v>393</v>
      </c>
      <c r="I2" s="10">
        <v>28404</v>
      </c>
      <c r="J2" s="11" t="s">
        <v>392</v>
      </c>
      <c r="K2" s="11" t="s">
        <v>391</v>
      </c>
      <c r="L2" s="11" t="s">
        <v>6</v>
      </c>
      <c r="M2" s="11" t="s">
        <v>5</v>
      </c>
      <c r="N2" s="11" t="s">
        <v>390</v>
      </c>
      <c r="O2" s="11">
        <v>5748</v>
      </c>
      <c r="P2" s="11" t="s">
        <v>22</v>
      </c>
      <c r="Q2" s="11" t="s">
        <v>2</v>
      </c>
      <c r="R2" s="11" t="s">
        <v>11</v>
      </c>
      <c r="S2" s="10">
        <v>42717</v>
      </c>
      <c r="T2" s="10" t="s">
        <v>389</v>
      </c>
      <c r="U2" s="9">
        <v>42717</v>
      </c>
      <c r="V2" s="8">
        <v>41</v>
      </c>
      <c r="W2" s="8">
        <v>342.32899999999995</v>
      </c>
      <c r="X2" s="7">
        <v>14035.488999999998</v>
      </c>
    </row>
    <row r="3" spans="1:24" ht="14.4" customHeight="1" x14ac:dyDescent="0.3">
      <c r="A3" s="6" t="s">
        <v>388</v>
      </c>
      <c r="B3" s="5" t="s">
        <v>31</v>
      </c>
      <c r="C3" s="5" t="s">
        <v>387</v>
      </c>
      <c r="D3" s="5" t="s">
        <v>118</v>
      </c>
      <c r="E3" s="5" t="s">
        <v>386</v>
      </c>
      <c r="F3" s="5" t="s">
        <v>11</v>
      </c>
      <c r="G3" s="5" t="s">
        <v>385</v>
      </c>
      <c r="H3" s="5" t="s">
        <v>384</v>
      </c>
      <c r="I3" s="4">
        <v>33026</v>
      </c>
      <c r="J3" s="5" t="s">
        <v>383</v>
      </c>
      <c r="K3" s="5" t="s">
        <v>382</v>
      </c>
      <c r="L3" s="5" t="s">
        <v>6</v>
      </c>
      <c r="M3" s="5" t="s">
        <v>5</v>
      </c>
      <c r="N3" s="5" t="s">
        <v>381</v>
      </c>
      <c r="O3" s="5">
        <v>5355</v>
      </c>
      <c r="P3" s="5" t="s">
        <v>51</v>
      </c>
      <c r="Q3" s="5" t="s">
        <v>18</v>
      </c>
      <c r="R3" s="5" t="s">
        <v>11</v>
      </c>
      <c r="S3" s="4">
        <v>43262</v>
      </c>
      <c r="T3" s="4" t="s">
        <v>380</v>
      </c>
      <c r="U3" s="3">
        <v>43267</v>
      </c>
      <c r="V3" s="2">
        <v>6</v>
      </c>
      <c r="W3" s="2">
        <v>682.44800000000009</v>
      </c>
      <c r="X3" s="1">
        <v>4094.6880000000006</v>
      </c>
    </row>
    <row r="4" spans="1:24" ht="14.4" customHeight="1" x14ac:dyDescent="0.3">
      <c r="A4" s="12" t="s">
        <v>379</v>
      </c>
      <c r="B4" s="11" t="s">
        <v>31</v>
      </c>
      <c r="C4" s="11" t="s">
        <v>378</v>
      </c>
      <c r="D4" s="11" t="s">
        <v>75</v>
      </c>
      <c r="E4" s="11" t="s">
        <v>377</v>
      </c>
      <c r="F4" s="11" t="s">
        <v>11</v>
      </c>
      <c r="G4" s="11" t="s">
        <v>376</v>
      </c>
      <c r="H4" s="11" t="s">
        <v>375</v>
      </c>
      <c r="I4" s="10">
        <v>26783</v>
      </c>
      <c r="J4" s="11" t="s">
        <v>374</v>
      </c>
      <c r="K4" s="11" t="s">
        <v>373</v>
      </c>
      <c r="L4" s="11" t="s">
        <v>6</v>
      </c>
      <c r="M4" s="11" t="s">
        <v>5</v>
      </c>
      <c r="N4" s="11" t="s">
        <v>182</v>
      </c>
      <c r="O4" s="11">
        <v>5872</v>
      </c>
      <c r="P4" s="11" t="s">
        <v>274</v>
      </c>
      <c r="Q4" s="11" t="s">
        <v>18</v>
      </c>
      <c r="R4" s="11" t="s">
        <v>11</v>
      </c>
      <c r="S4" s="10">
        <v>43014</v>
      </c>
      <c r="T4" s="10" t="s">
        <v>372</v>
      </c>
      <c r="U4" s="9">
        <v>43022</v>
      </c>
      <c r="V4" s="8">
        <v>50</v>
      </c>
      <c r="W4" s="8">
        <v>207.24599999999998</v>
      </c>
      <c r="X4" s="7">
        <v>10362.299999999999</v>
      </c>
    </row>
    <row r="5" spans="1:24" ht="14.4" customHeight="1" x14ac:dyDescent="0.3">
      <c r="A5" s="6" t="s">
        <v>371</v>
      </c>
      <c r="B5" s="5" t="s">
        <v>31</v>
      </c>
      <c r="C5" s="5" t="s">
        <v>370</v>
      </c>
      <c r="D5" s="5" t="s">
        <v>65</v>
      </c>
      <c r="E5" s="5" t="s">
        <v>369</v>
      </c>
      <c r="F5" s="5" t="s">
        <v>11</v>
      </c>
      <c r="G5" s="5" t="s">
        <v>368</v>
      </c>
      <c r="H5" s="5" t="s">
        <v>367</v>
      </c>
      <c r="I5" s="4">
        <v>28578</v>
      </c>
      <c r="J5" s="5" t="s">
        <v>366</v>
      </c>
      <c r="K5" s="5" t="s">
        <v>365</v>
      </c>
      <c r="L5" s="5" t="s">
        <v>6</v>
      </c>
      <c r="M5" s="5" t="s">
        <v>5</v>
      </c>
      <c r="N5" s="5" t="s">
        <v>347</v>
      </c>
      <c r="O5" s="5">
        <v>5158</v>
      </c>
      <c r="P5" s="5" t="s">
        <v>47</v>
      </c>
      <c r="Q5" s="5" t="s">
        <v>2</v>
      </c>
      <c r="R5" s="5" t="s">
        <v>1</v>
      </c>
      <c r="S5" s="4">
        <v>42348</v>
      </c>
      <c r="T5" s="4" t="s">
        <v>364</v>
      </c>
      <c r="U5" s="3">
        <v>42348</v>
      </c>
      <c r="V5" s="2">
        <v>92</v>
      </c>
      <c r="W5" s="2">
        <v>46.592000000000006</v>
      </c>
      <c r="X5" s="1">
        <v>4286.4640000000009</v>
      </c>
    </row>
    <row r="6" spans="1:24" ht="14.4" customHeight="1" x14ac:dyDescent="0.3">
      <c r="A6" s="12" t="s">
        <v>363</v>
      </c>
      <c r="B6" s="11" t="s">
        <v>31</v>
      </c>
      <c r="C6" s="11" t="s">
        <v>362</v>
      </c>
      <c r="D6" s="11" t="s">
        <v>13</v>
      </c>
      <c r="E6" s="11" t="s">
        <v>361</v>
      </c>
      <c r="F6" s="11" t="s">
        <v>11</v>
      </c>
      <c r="G6" s="11" t="s">
        <v>360</v>
      </c>
      <c r="H6" s="11" t="s">
        <v>359</v>
      </c>
      <c r="I6" s="10">
        <v>35077</v>
      </c>
      <c r="J6" s="11" t="s">
        <v>358</v>
      </c>
      <c r="K6" s="11" t="s">
        <v>357</v>
      </c>
      <c r="L6" s="11" t="s">
        <v>6</v>
      </c>
      <c r="M6" s="11" t="s">
        <v>5</v>
      </c>
      <c r="N6" s="11" t="s">
        <v>356</v>
      </c>
      <c r="O6" s="11">
        <v>5767</v>
      </c>
      <c r="P6" s="11" t="s">
        <v>89</v>
      </c>
      <c r="Q6" s="11" t="s">
        <v>2</v>
      </c>
      <c r="R6" s="11" t="s">
        <v>11</v>
      </c>
      <c r="S6" s="10">
        <v>42895</v>
      </c>
      <c r="T6" s="10" t="s">
        <v>355</v>
      </c>
      <c r="U6" s="9">
        <v>42895</v>
      </c>
      <c r="V6" s="8">
        <v>82</v>
      </c>
      <c r="W6" s="8">
        <v>474.09699999999998</v>
      </c>
      <c r="X6" s="7">
        <v>38875.953999999998</v>
      </c>
    </row>
    <row r="7" spans="1:24" ht="14.4" customHeight="1" x14ac:dyDescent="0.3">
      <c r="A7" s="6" t="s">
        <v>354</v>
      </c>
      <c r="B7" s="5" t="s">
        <v>31</v>
      </c>
      <c r="C7" s="5" t="s">
        <v>353</v>
      </c>
      <c r="D7" s="5" t="s">
        <v>207</v>
      </c>
      <c r="E7" s="5" t="s">
        <v>352</v>
      </c>
      <c r="F7" s="5" t="s">
        <v>11</v>
      </c>
      <c r="G7" s="5" t="s">
        <v>351</v>
      </c>
      <c r="H7" s="5" t="s">
        <v>350</v>
      </c>
      <c r="I7" s="4">
        <v>31747</v>
      </c>
      <c r="J7" s="5" t="s">
        <v>349</v>
      </c>
      <c r="K7" s="5" t="s">
        <v>348</v>
      </c>
      <c r="L7" s="5" t="s">
        <v>6</v>
      </c>
      <c r="M7" s="5" t="s">
        <v>5</v>
      </c>
      <c r="N7" s="5" t="s">
        <v>347</v>
      </c>
      <c r="O7" s="5">
        <v>5158</v>
      </c>
      <c r="P7" s="5" t="s">
        <v>22</v>
      </c>
      <c r="Q7" s="5" t="s">
        <v>18</v>
      </c>
      <c r="R7" s="5" t="s">
        <v>11</v>
      </c>
      <c r="S7" s="4">
        <v>42709</v>
      </c>
      <c r="T7" s="4" t="s">
        <v>346</v>
      </c>
      <c r="U7" s="3">
        <v>42717</v>
      </c>
      <c r="V7" s="2">
        <v>23</v>
      </c>
      <c r="W7" s="2">
        <v>342.32899999999995</v>
      </c>
      <c r="X7" s="1">
        <v>7873.5669999999991</v>
      </c>
    </row>
    <row r="8" spans="1:24" ht="14.4" customHeight="1" x14ac:dyDescent="0.3">
      <c r="A8" s="12" t="s">
        <v>345</v>
      </c>
      <c r="B8" s="11" t="s">
        <v>98</v>
      </c>
      <c r="C8" s="11" t="s">
        <v>344</v>
      </c>
      <c r="D8" s="11" t="s">
        <v>108</v>
      </c>
      <c r="E8" s="11" t="s">
        <v>343</v>
      </c>
      <c r="F8" s="11" t="s">
        <v>40</v>
      </c>
      <c r="G8" s="11" t="s">
        <v>342</v>
      </c>
      <c r="H8" s="11" t="s">
        <v>341</v>
      </c>
      <c r="I8" s="10">
        <v>22499</v>
      </c>
      <c r="J8" s="11" t="s">
        <v>340</v>
      </c>
      <c r="K8" s="11" t="s">
        <v>339</v>
      </c>
      <c r="L8" s="11" t="s">
        <v>6</v>
      </c>
      <c r="M8" s="11" t="s">
        <v>5</v>
      </c>
      <c r="N8" s="11" t="s">
        <v>338</v>
      </c>
      <c r="O8" s="11">
        <v>5101</v>
      </c>
      <c r="P8" s="11" t="s">
        <v>47</v>
      </c>
      <c r="Q8" s="11" t="s">
        <v>2</v>
      </c>
      <c r="R8" s="11" t="s">
        <v>58</v>
      </c>
      <c r="S8" s="10">
        <v>43510</v>
      </c>
      <c r="T8" s="10" t="s">
        <v>337</v>
      </c>
      <c r="U8" s="9">
        <v>43510</v>
      </c>
      <c r="V8" s="8">
        <v>40</v>
      </c>
      <c r="W8" s="8">
        <v>46.592000000000006</v>
      </c>
      <c r="X8" s="7">
        <v>1863.6800000000003</v>
      </c>
    </row>
    <row r="9" spans="1:24" ht="14.4" customHeight="1" x14ac:dyDescent="0.3">
      <c r="A9" s="6" t="s">
        <v>336</v>
      </c>
      <c r="B9" s="5" t="s">
        <v>98</v>
      </c>
      <c r="C9" s="5" t="s">
        <v>335</v>
      </c>
      <c r="D9" s="5" t="s">
        <v>75</v>
      </c>
      <c r="E9" s="5" t="s">
        <v>334</v>
      </c>
      <c r="F9" s="5" t="s">
        <v>40</v>
      </c>
      <c r="G9" s="5" t="s">
        <v>333</v>
      </c>
      <c r="H9" s="5" t="s">
        <v>332</v>
      </c>
      <c r="I9" s="4">
        <v>31747</v>
      </c>
      <c r="J9" s="5" t="s">
        <v>331</v>
      </c>
      <c r="K9" s="5" t="s">
        <v>330</v>
      </c>
      <c r="L9" s="5" t="s">
        <v>6</v>
      </c>
      <c r="M9" s="5" t="s">
        <v>5</v>
      </c>
      <c r="N9" s="5" t="s">
        <v>329</v>
      </c>
      <c r="O9" s="5">
        <v>5351</v>
      </c>
      <c r="P9" s="5" t="s">
        <v>54</v>
      </c>
      <c r="Q9" s="5" t="s">
        <v>18</v>
      </c>
      <c r="R9" s="5" t="s">
        <v>11</v>
      </c>
      <c r="S9" s="4">
        <v>43651</v>
      </c>
      <c r="T9" s="4" t="s">
        <v>328</v>
      </c>
      <c r="U9" s="3">
        <v>43655</v>
      </c>
      <c r="V9" s="2">
        <v>50</v>
      </c>
      <c r="W9" s="2">
        <v>41.326999999999998</v>
      </c>
      <c r="X9" s="1">
        <v>2066.35</v>
      </c>
    </row>
    <row r="10" spans="1:24" ht="14.4" customHeight="1" x14ac:dyDescent="0.3">
      <c r="A10" s="12" t="s">
        <v>327</v>
      </c>
      <c r="B10" s="11" t="s">
        <v>98</v>
      </c>
      <c r="C10" s="11" t="s">
        <v>326</v>
      </c>
      <c r="D10" s="11" t="s">
        <v>96</v>
      </c>
      <c r="E10" s="11" t="s">
        <v>325</v>
      </c>
      <c r="F10" s="11" t="s">
        <v>40</v>
      </c>
      <c r="G10" s="11" t="s">
        <v>324</v>
      </c>
      <c r="H10" s="11" t="s">
        <v>323</v>
      </c>
      <c r="I10" s="10">
        <v>22596</v>
      </c>
      <c r="J10" s="11" t="s">
        <v>322</v>
      </c>
      <c r="K10" s="11" t="s">
        <v>321</v>
      </c>
      <c r="L10" s="11" t="s">
        <v>6</v>
      </c>
      <c r="M10" s="11" t="s">
        <v>5</v>
      </c>
      <c r="N10" s="11" t="s">
        <v>320</v>
      </c>
      <c r="O10" s="11">
        <v>5452</v>
      </c>
      <c r="P10" s="11" t="s">
        <v>22</v>
      </c>
      <c r="Q10" s="11" t="s">
        <v>18</v>
      </c>
      <c r="R10" s="11" t="s">
        <v>58</v>
      </c>
      <c r="S10" s="10">
        <v>42417</v>
      </c>
      <c r="T10" s="10" t="s">
        <v>319</v>
      </c>
      <c r="U10" s="9">
        <v>42424</v>
      </c>
      <c r="V10" s="8">
        <v>7</v>
      </c>
      <c r="W10" s="8">
        <v>342.32899999999995</v>
      </c>
      <c r="X10" s="7">
        <v>2396.3029999999999</v>
      </c>
    </row>
    <row r="11" spans="1:24" ht="14.4" customHeight="1" x14ac:dyDescent="0.3">
      <c r="A11" s="6" t="s">
        <v>318</v>
      </c>
      <c r="B11" s="5" t="s">
        <v>31</v>
      </c>
      <c r="C11" s="5" t="s">
        <v>317</v>
      </c>
      <c r="D11" s="5" t="s">
        <v>21</v>
      </c>
      <c r="E11" s="5" t="s">
        <v>316</v>
      </c>
      <c r="F11" s="5" t="s">
        <v>11</v>
      </c>
      <c r="G11" s="5" t="s">
        <v>315</v>
      </c>
      <c r="H11" s="5" t="s">
        <v>314</v>
      </c>
      <c r="I11" s="4">
        <v>34797</v>
      </c>
      <c r="J11" s="5" t="s">
        <v>313</v>
      </c>
      <c r="K11" s="5" t="s">
        <v>312</v>
      </c>
      <c r="L11" s="5" t="s">
        <v>6</v>
      </c>
      <c r="M11" s="5" t="s">
        <v>5</v>
      </c>
      <c r="N11" s="5" t="s">
        <v>311</v>
      </c>
      <c r="O11" s="5">
        <v>5081</v>
      </c>
      <c r="P11" s="5" t="s">
        <v>22</v>
      </c>
      <c r="Q11" s="5" t="s">
        <v>18</v>
      </c>
      <c r="R11" s="5" t="s">
        <v>58</v>
      </c>
      <c r="S11" s="4">
        <v>42786</v>
      </c>
      <c r="T11" s="4" t="s">
        <v>310</v>
      </c>
      <c r="U11" s="3">
        <v>42795</v>
      </c>
      <c r="V11" s="2">
        <v>82</v>
      </c>
      <c r="W11" s="2">
        <v>342.32899999999995</v>
      </c>
      <c r="X11" s="1">
        <v>28070.977999999996</v>
      </c>
    </row>
    <row r="12" spans="1:24" ht="14.4" customHeight="1" x14ac:dyDescent="0.3">
      <c r="A12" s="12" t="s">
        <v>309</v>
      </c>
      <c r="B12" s="11" t="s">
        <v>44</v>
      </c>
      <c r="C12" s="11" t="s">
        <v>308</v>
      </c>
      <c r="D12" s="11" t="s">
        <v>11</v>
      </c>
      <c r="E12" s="11" t="s">
        <v>307</v>
      </c>
      <c r="F12" s="11" t="s">
        <v>40</v>
      </c>
      <c r="G12" s="11" t="s">
        <v>306</v>
      </c>
      <c r="H12" s="11" t="s">
        <v>305</v>
      </c>
      <c r="I12" s="10">
        <v>27827</v>
      </c>
      <c r="J12" s="11" t="s">
        <v>304</v>
      </c>
      <c r="K12" s="11" t="s">
        <v>303</v>
      </c>
      <c r="L12" s="11" t="s">
        <v>6</v>
      </c>
      <c r="M12" s="11" t="s">
        <v>5</v>
      </c>
      <c r="N12" s="11" t="s">
        <v>302</v>
      </c>
      <c r="O12" s="11">
        <v>5843</v>
      </c>
      <c r="P12" s="11" t="s">
        <v>34</v>
      </c>
      <c r="Q12" s="11" t="s">
        <v>2</v>
      </c>
      <c r="R12" s="11" t="s">
        <v>11</v>
      </c>
      <c r="S12" s="10">
        <v>43635</v>
      </c>
      <c r="T12" s="10" t="s">
        <v>301</v>
      </c>
      <c r="U12" s="9">
        <v>43635</v>
      </c>
      <c r="V12" s="8">
        <v>94</v>
      </c>
      <c r="W12" s="8">
        <v>73.671000000000006</v>
      </c>
      <c r="X12" s="7">
        <v>6925.0740000000005</v>
      </c>
    </row>
    <row r="13" spans="1:24" ht="14.4" customHeight="1" x14ac:dyDescent="0.3">
      <c r="A13" s="6" t="s">
        <v>300</v>
      </c>
      <c r="B13" s="5" t="s">
        <v>44</v>
      </c>
      <c r="C13" s="5" t="s">
        <v>299</v>
      </c>
      <c r="D13" s="5" t="s">
        <v>1</v>
      </c>
      <c r="E13" s="5" t="s">
        <v>298</v>
      </c>
      <c r="F13" s="5" t="s">
        <v>40</v>
      </c>
      <c r="G13" s="5" t="s">
        <v>297</v>
      </c>
      <c r="H13" s="5" t="s">
        <v>296</v>
      </c>
      <c r="I13" s="4">
        <v>29320</v>
      </c>
      <c r="J13" s="5" t="s">
        <v>295</v>
      </c>
      <c r="K13" s="5" t="s">
        <v>294</v>
      </c>
      <c r="L13" s="5" t="s">
        <v>6</v>
      </c>
      <c r="M13" s="5" t="s">
        <v>5</v>
      </c>
      <c r="N13" s="5" t="s">
        <v>293</v>
      </c>
      <c r="O13" s="5">
        <v>5440</v>
      </c>
      <c r="P13" s="5" t="s">
        <v>54</v>
      </c>
      <c r="Q13" s="5" t="s">
        <v>18</v>
      </c>
      <c r="R13" s="5" t="s">
        <v>21</v>
      </c>
      <c r="S13" s="4">
        <v>42925</v>
      </c>
      <c r="T13" s="4" t="s">
        <v>292</v>
      </c>
      <c r="U13" s="3">
        <v>42935</v>
      </c>
      <c r="V13" s="2">
        <v>79</v>
      </c>
      <c r="W13" s="2">
        <v>41.326999999999998</v>
      </c>
      <c r="X13" s="1">
        <v>3264.8329999999996</v>
      </c>
    </row>
    <row r="14" spans="1:24" ht="14.4" customHeight="1" x14ac:dyDescent="0.3">
      <c r="A14" s="12" t="s">
        <v>291</v>
      </c>
      <c r="B14" s="11" t="s">
        <v>44</v>
      </c>
      <c r="C14" s="11" t="s">
        <v>290</v>
      </c>
      <c r="D14" s="11" t="s">
        <v>252</v>
      </c>
      <c r="E14" s="11" t="s">
        <v>289</v>
      </c>
      <c r="F14" s="11" t="s">
        <v>40</v>
      </c>
      <c r="G14" s="11" t="s">
        <v>288</v>
      </c>
      <c r="H14" s="11" t="s">
        <v>287</v>
      </c>
      <c r="I14" s="10">
        <v>31203</v>
      </c>
      <c r="J14" s="11" t="s">
        <v>286</v>
      </c>
      <c r="K14" s="11" t="s">
        <v>285</v>
      </c>
      <c r="L14" s="11" t="s">
        <v>6</v>
      </c>
      <c r="M14" s="11" t="s">
        <v>5</v>
      </c>
      <c r="N14" s="11" t="s">
        <v>284</v>
      </c>
      <c r="O14" s="11">
        <v>5359</v>
      </c>
      <c r="P14" s="11" t="s">
        <v>54</v>
      </c>
      <c r="Q14" s="11" t="s">
        <v>18</v>
      </c>
      <c r="R14" s="11" t="s">
        <v>58</v>
      </c>
      <c r="S14" s="10">
        <v>42020</v>
      </c>
      <c r="T14" s="10" t="s">
        <v>283</v>
      </c>
      <c r="U14" s="9">
        <v>42026</v>
      </c>
      <c r="V14" s="8">
        <v>5</v>
      </c>
      <c r="W14" s="8">
        <v>41.326999999999998</v>
      </c>
      <c r="X14" s="7">
        <v>206.63499999999999</v>
      </c>
    </row>
    <row r="15" spans="1:24" ht="14.4" customHeight="1" x14ac:dyDescent="0.3">
      <c r="A15" s="6" t="s">
        <v>282</v>
      </c>
      <c r="B15" s="5" t="s">
        <v>168</v>
      </c>
      <c r="C15" s="5" t="s">
        <v>281</v>
      </c>
      <c r="D15" s="5" t="s">
        <v>29</v>
      </c>
      <c r="E15" s="5" t="s">
        <v>280</v>
      </c>
      <c r="F15" s="5" t="s">
        <v>40</v>
      </c>
      <c r="G15" s="5" t="s">
        <v>279</v>
      </c>
      <c r="H15" s="5" t="s">
        <v>278</v>
      </c>
      <c r="I15" s="4">
        <v>25966</v>
      </c>
      <c r="J15" s="5" t="s">
        <v>277</v>
      </c>
      <c r="K15" s="5" t="s">
        <v>276</v>
      </c>
      <c r="L15" s="5" t="s">
        <v>6</v>
      </c>
      <c r="M15" s="5" t="s">
        <v>5</v>
      </c>
      <c r="N15" s="5" t="s">
        <v>275</v>
      </c>
      <c r="O15" s="5">
        <v>5473</v>
      </c>
      <c r="P15" s="5" t="s">
        <v>274</v>
      </c>
      <c r="Q15" s="5" t="s">
        <v>2</v>
      </c>
      <c r="R15" s="5" t="s">
        <v>21</v>
      </c>
      <c r="S15" s="4">
        <v>43753</v>
      </c>
      <c r="T15" s="4" t="s">
        <v>273</v>
      </c>
      <c r="U15" s="3">
        <v>43753</v>
      </c>
      <c r="V15" s="2">
        <v>36</v>
      </c>
      <c r="W15" s="2">
        <v>207.24599999999998</v>
      </c>
      <c r="X15" s="1">
        <v>7460.8559999999998</v>
      </c>
    </row>
    <row r="16" spans="1:24" ht="14.4" customHeight="1" x14ac:dyDescent="0.3">
      <c r="A16" s="12" t="s">
        <v>272</v>
      </c>
      <c r="B16" s="11" t="s">
        <v>31</v>
      </c>
      <c r="C16" s="11" t="s">
        <v>271</v>
      </c>
      <c r="D16" s="11" t="s">
        <v>118</v>
      </c>
      <c r="E16" s="11" t="s">
        <v>270</v>
      </c>
      <c r="F16" s="11" t="s">
        <v>11</v>
      </c>
      <c r="G16" s="11" t="s">
        <v>269</v>
      </c>
      <c r="H16" s="11" t="s">
        <v>268</v>
      </c>
      <c r="I16" s="10">
        <v>22982</v>
      </c>
      <c r="J16" s="11" t="s">
        <v>267</v>
      </c>
      <c r="K16" s="11" t="s">
        <v>266</v>
      </c>
      <c r="L16" s="11" t="s">
        <v>6</v>
      </c>
      <c r="M16" s="11" t="s">
        <v>5</v>
      </c>
      <c r="N16" s="11" t="s">
        <v>265</v>
      </c>
      <c r="O16" s="11">
        <v>5071</v>
      </c>
      <c r="P16" s="11" t="s">
        <v>51</v>
      </c>
      <c r="Q16" s="11" t="s">
        <v>2</v>
      </c>
      <c r="R16" s="11" t="s">
        <v>58</v>
      </c>
      <c r="S16" s="10">
        <v>42090</v>
      </c>
      <c r="T16" s="10" t="s">
        <v>264</v>
      </c>
      <c r="U16" s="9">
        <v>42090</v>
      </c>
      <c r="V16" s="8">
        <v>1</v>
      </c>
      <c r="W16" s="8">
        <v>682.44800000000009</v>
      </c>
      <c r="X16" s="7">
        <v>682.44800000000009</v>
      </c>
    </row>
    <row r="17" spans="1:24" ht="14.4" customHeight="1" x14ac:dyDescent="0.3">
      <c r="A17" s="6" t="s">
        <v>263</v>
      </c>
      <c r="B17" s="5" t="s">
        <v>15</v>
      </c>
      <c r="C17" s="5" t="s">
        <v>262</v>
      </c>
      <c r="D17" s="5" t="s">
        <v>85</v>
      </c>
      <c r="E17" s="5" t="s">
        <v>261</v>
      </c>
      <c r="F17" s="5" t="s">
        <v>11</v>
      </c>
      <c r="G17" s="5" t="s">
        <v>260</v>
      </c>
      <c r="H17" s="5" t="s">
        <v>259</v>
      </c>
      <c r="I17" s="4">
        <v>23246</v>
      </c>
      <c r="J17" s="5" t="s">
        <v>258</v>
      </c>
      <c r="K17" s="5" t="s">
        <v>257</v>
      </c>
      <c r="L17" s="5" t="s">
        <v>6</v>
      </c>
      <c r="M17" s="5" t="s">
        <v>5</v>
      </c>
      <c r="N17" s="5" t="s">
        <v>256</v>
      </c>
      <c r="O17" s="5">
        <v>5677</v>
      </c>
      <c r="P17" s="5" t="s">
        <v>34</v>
      </c>
      <c r="Q17" s="5" t="s">
        <v>2</v>
      </c>
      <c r="R17" s="5" t="s">
        <v>21</v>
      </c>
      <c r="S17" s="4">
        <v>42815</v>
      </c>
      <c r="T17" s="4" t="s">
        <v>255</v>
      </c>
      <c r="U17" s="3">
        <v>42815</v>
      </c>
      <c r="V17" s="2">
        <v>68</v>
      </c>
      <c r="W17" s="2">
        <v>73.671000000000006</v>
      </c>
      <c r="X17" s="1">
        <v>5009.6280000000006</v>
      </c>
    </row>
    <row r="18" spans="1:24" ht="14.4" customHeight="1" x14ac:dyDescent="0.3">
      <c r="A18" s="12" t="s">
        <v>254</v>
      </c>
      <c r="B18" s="11" t="s">
        <v>31</v>
      </c>
      <c r="C18" s="11" t="s">
        <v>253</v>
      </c>
      <c r="D18" s="11" t="s">
        <v>252</v>
      </c>
      <c r="E18" s="11" t="s">
        <v>251</v>
      </c>
      <c r="F18" s="11" t="s">
        <v>11</v>
      </c>
      <c r="G18" s="11" t="s">
        <v>250</v>
      </c>
      <c r="H18" s="11" t="s">
        <v>249</v>
      </c>
      <c r="I18" s="10">
        <v>31475</v>
      </c>
      <c r="J18" s="11" t="s">
        <v>248</v>
      </c>
      <c r="K18" s="11" t="s">
        <v>247</v>
      </c>
      <c r="L18" s="11" t="s">
        <v>6</v>
      </c>
      <c r="M18" s="11" t="s">
        <v>5</v>
      </c>
      <c r="N18" s="11" t="s">
        <v>246</v>
      </c>
      <c r="O18" s="11">
        <v>5036</v>
      </c>
      <c r="P18" s="11" t="s">
        <v>51</v>
      </c>
      <c r="Q18" s="11" t="s">
        <v>2</v>
      </c>
      <c r="R18" s="11" t="s">
        <v>11</v>
      </c>
      <c r="S18" s="10">
        <v>42707</v>
      </c>
      <c r="T18" s="10" t="s">
        <v>245</v>
      </c>
      <c r="U18" s="9">
        <v>42707</v>
      </c>
      <c r="V18" s="8">
        <v>89</v>
      </c>
      <c r="W18" s="8">
        <v>682.44800000000009</v>
      </c>
      <c r="X18" s="7">
        <v>60737.87200000001</v>
      </c>
    </row>
    <row r="19" spans="1:24" ht="14.4" customHeight="1" x14ac:dyDescent="0.3">
      <c r="A19" s="6" t="s">
        <v>244</v>
      </c>
      <c r="B19" s="5" t="s">
        <v>98</v>
      </c>
      <c r="C19" s="5" t="s">
        <v>243</v>
      </c>
      <c r="D19" s="5" t="s">
        <v>85</v>
      </c>
      <c r="E19" s="5" t="s">
        <v>242</v>
      </c>
      <c r="F19" s="5" t="s">
        <v>40</v>
      </c>
      <c r="G19" s="5" t="s">
        <v>241</v>
      </c>
      <c r="H19" s="5" t="s">
        <v>240</v>
      </c>
      <c r="I19" s="4">
        <v>25850</v>
      </c>
      <c r="J19" s="5" t="s">
        <v>239</v>
      </c>
      <c r="K19" s="5" t="s">
        <v>238</v>
      </c>
      <c r="L19" s="5" t="s">
        <v>6</v>
      </c>
      <c r="M19" s="5" t="s">
        <v>5</v>
      </c>
      <c r="N19" s="5" t="s">
        <v>237</v>
      </c>
      <c r="O19" s="5">
        <v>5050</v>
      </c>
      <c r="P19" s="5" t="s">
        <v>51</v>
      </c>
      <c r="Q19" s="5" t="s">
        <v>18</v>
      </c>
      <c r="R19" s="5" t="s">
        <v>11</v>
      </c>
      <c r="S19" s="4">
        <v>42444</v>
      </c>
      <c r="T19" s="4" t="s">
        <v>236</v>
      </c>
      <c r="U19" s="3">
        <v>42452</v>
      </c>
      <c r="V19" s="2">
        <v>81</v>
      </c>
      <c r="W19" s="2">
        <v>682.44800000000009</v>
      </c>
      <c r="X19" s="1">
        <v>55278.288000000008</v>
      </c>
    </row>
    <row r="20" spans="1:24" ht="14.4" customHeight="1" x14ac:dyDescent="0.3">
      <c r="A20" s="12" t="s">
        <v>235</v>
      </c>
      <c r="B20" s="11" t="s">
        <v>31</v>
      </c>
      <c r="C20" s="11" t="s">
        <v>234</v>
      </c>
      <c r="D20" s="11" t="s">
        <v>85</v>
      </c>
      <c r="E20" s="11" t="s">
        <v>233</v>
      </c>
      <c r="F20" s="11" t="s">
        <v>11</v>
      </c>
      <c r="G20" s="11" t="s">
        <v>232</v>
      </c>
      <c r="H20" s="11" t="s">
        <v>231</v>
      </c>
      <c r="I20" s="10">
        <v>33652</v>
      </c>
      <c r="J20" s="11" t="s">
        <v>230</v>
      </c>
      <c r="K20" s="11" t="s">
        <v>229</v>
      </c>
      <c r="L20" s="11" t="s">
        <v>6</v>
      </c>
      <c r="M20" s="11" t="s">
        <v>5</v>
      </c>
      <c r="N20" s="11" t="s">
        <v>228</v>
      </c>
      <c r="O20" s="11">
        <v>5822</v>
      </c>
      <c r="P20" s="11" t="s">
        <v>3</v>
      </c>
      <c r="Q20" s="11" t="s">
        <v>2</v>
      </c>
      <c r="R20" s="11" t="s">
        <v>11</v>
      </c>
      <c r="S20" s="10">
        <v>43315</v>
      </c>
      <c r="T20" s="10" t="s">
        <v>227</v>
      </c>
      <c r="U20" s="9">
        <v>43315</v>
      </c>
      <c r="V20" s="8">
        <v>85</v>
      </c>
      <c r="W20" s="8">
        <v>152.24299999999999</v>
      </c>
      <c r="X20" s="7">
        <v>12940.654999999999</v>
      </c>
    </row>
    <row r="21" spans="1:24" ht="14.4" customHeight="1" x14ac:dyDescent="0.3">
      <c r="A21" s="6" t="s">
        <v>226</v>
      </c>
      <c r="B21" s="5" t="s">
        <v>44</v>
      </c>
      <c r="C21" s="5" t="s">
        <v>225</v>
      </c>
      <c r="D21" s="5" t="s">
        <v>65</v>
      </c>
      <c r="E21" s="5" t="s">
        <v>224</v>
      </c>
      <c r="F21" s="5" t="s">
        <v>40</v>
      </c>
      <c r="G21" s="5" t="s">
        <v>223</v>
      </c>
      <c r="H21" s="5" t="s">
        <v>222</v>
      </c>
      <c r="I21" s="4">
        <v>31153</v>
      </c>
      <c r="J21" s="5" t="s">
        <v>221</v>
      </c>
      <c r="K21" s="5" t="s">
        <v>220</v>
      </c>
      <c r="L21" s="5" t="s">
        <v>6</v>
      </c>
      <c r="M21" s="5" t="s">
        <v>5</v>
      </c>
      <c r="N21" s="5" t="s">
        <v>4</v>
      </c>
      <c r="O21" s="5">
        <v>5067</v>
      </c>
      <c r="P21" s="5" t="s">
        <v>19</v>
      </c>
      <c r="Q21" s="5" t="s">
        <v>2</v>
      </c>
      <c r="R21" s="5" t="s">
        <v>21</v>
      </c>
      <c r="S21" s="4">
        <v>42233</v>
      </c>
      <c r="T21" s="4" t="s">
        <v>219</v>
      </c>
      <c r="U21" s="3">
        <v>42233</v>
      </c>
      <c r="V21" s="2">
        <v>89</v>
      </c>
      <c r="W21" s="2">
        <v>126.672</v>
      </c>
      <c r="X21" s="1">
        <v>11273.807999999999</v>
      </c>
    </row>
    <row r="22" spans="1:24" ht="14.4" customHeight="1" x14ac:dyDescent="0.3">
      <c r="A22" s="12" t="s">
        <v>218</v>
      </c>
      <c r="B22" s="11" t="s">
        <v>179</v>
      </c>
      <c r="C22" s="11" t="s">
        <v>217</v>
      </c>
      <c r="D22" s="11" t="s">
        <v>166</v>
      </c>
      <c r="E22" s="11" t="s">
        <v>216</v>
      </c>
      <c r="F22" s="11" t="s">
        <v>40</v>
      </c>
      <c r="G22" s="11" t="s">
        <v>215</v>
      </c>
      <c r="H22" s="11" t="s">
        <v>214</v>
      </c>
      <c r="I22" s="10">
        <v>27670</v>
      </c>
      <c r="J22" s="11" t="s">
        <v>213</v>
      </c>
      <c r="K22" s="11" t="s">
        <v>212</v>
      </c>
      <c r="L22" s="11" t="s">
        <v>6</v>
      </c>
      <c r="M22" s="11" t="s">
        <v>5</v>
      </c>
      <c r="N22" s="11" t="s">
        <v>211</v>
      </c>
      <c r="O22" s="11">
        <v>5251</v>
      </c>
      <c r="P22" s="11" t="s">
        <v>54</v>
      </c>
      <c r="Q22" s="11" t="s">
        <v>2</v>
      </c>
      <c r="R22" s="11" t="s">
        <v>11</v>
      </c>
      <c r="S22" s="10">
        <v>42515</v>
      </c>
      <c r="T22" s="10" t="s">
        <v>210</v>
      </c>
      <c r="U22" s="9">
        <v>42515</v>
      </c>
      <c r="V22" s="8">
        <v>44</v>
      </c>
      <c r="W22" s="8">
        <v>41.326999999999998</v>
      </c>
      <c r="X22" s="7">
        <v>1818.3879999999999</v>
      </c>
    </row>
    <row r="23" spans="1:24" ht="14.4" customHeight="1" x14ac:dyDescent="0.3">
      <c r="A23" s="6" t="s">
        <v>209</v>
      </c>
      <c r="B23" s="5" t="s">
        <v>98</v>
      </c>
      <c r="C23" s="5" t="s">
        <v>208</v>
      </c>
      <c r="D23" s="5" t="s">
        <v>207</v>
      </c>
      <c r="E23" s="5" t="s">
        <v>206</v>
      </c>
      <c r="F23" s="5" t="s">
        <v>40</v>
      </c>
      <c r="G23" s="5" t="s">
        <v>205</v>
      </c>
      <c r="H23" s="5" t="s">
        <v>204</v>
      </c>
      <c r="I23" s="4">
        <v>29465</v>
      </c>
      <c r="J23" s="5" t="s">
        <v>203</v>
      </c>
      <c r="K23" s="5" t="s">
        <v>202</v>
      </c>
      <c r="L23" s="5" t="s">
        <v>6</v>
      </c>
      <c r="M23" s="5" t="s">
        <v>5</v>
      </c>
      <c r="N23" s="5" t="s">
        <v>201</v>
      </c>
      <c r="O23" s="5">
        <v>5770</v>
      </c>
      <c r="P23" s="5" t="s">
        <v>47</v>
      </c>
      <c r="Q23" s="5" t="s">
        <v>2</v>
      </c>
      <c r="R23" s="5" t="s">
        <v>11</v>
      </c>
      <c r="S23" s="4">
        <v>42503</v>
      </c>
      <c r="T23" s="4" t="s">
        <v>200</v>
      </c>
      <c r="U23" s="3">
        <v>42503</v>
      </c>
      <c r="V23" s="2">
        <v>33</v>
      </c>
      <c r="W23" s="2">
        <v>46.592000000000006</v>
      </c>
      <c r="X23" s="1">
        <v>1537.5360000000003</v>
      </c>
    </row>
    <row r="24" spans="1:24" ht="14.4" customHeight="1" x14ac:dyDescent="0.3">
      <c r="A24" s="12" t="s">
        <v>199</v>
      </c>
      <c r="B24" s="11" t="s">
        <v>98</v>
      </c>
      <c r="C24" s="11" t="s">
        <v>198</v>
      </c>
      <c r="D24" s="11" t="s">
        <v>197</v>
      </c>
      <c r="E24" s="11" t="s">
        <v>196</v>
      </c>
      <c r="F24" s="11" t="s">
        <v>40</v>
      </c>
      <c r="G24" s="11" t="s">
        <v>195</v>
      </c>
      <c r="H24" s="11" t="s">
        <v>194</v>
      </c>
      <c r="I24" s="10">
        <v>34101</v>
      </c>
      <c r="J24" s="11" t="s">
        <v>193</v>
      </c>
      <c r="K24" s="11" t="s">
        <v>192</v>
      </c>
      <c r="L24" s="11" t="s">
        <v>6</v>
      </c>
      <c r="M24" s="11" t="s">
        <v>5</v>
      </c>
      <c r="N24" s="11" t="s">
        <v>191</v>
      </c>
      <c r="O24" s="11">
        <v>5040</v>
      </c>
      <c r="P24" s="11" t="s">
        <v>22</v>
      </c>
      <c r="Q24" s="11" t="s">
        <v>2</v>
      </c>
      <c r="R24" s="11" t="s">
        <v>58</v>
      </c>
      <c r="S24" s="10">
        <v>43151</v>
      </c>
      <c r="T24" s="10" t="s">
        <v>190</v>
      </c>
      <c r="U24" s="9">
        <v>43151</v>
      </c>
      <c r="V24" s="8">
        <v>13</v>
      </c>
      <c r="W24" s="8">
        <v>342.32899999999995</v>
      </c>
      <c r="X24" s="7">
        <v>4450.2769999999991</v>
      </c>
    </row>
    <row r="25" spans="1:24" ht="14.4" customHeight="1" x14ac:dyDescent="0.3">
      <c r="A25" s="6" t="s">
        <v>189</v>
      </c>
      <c r="B25" s="5" t="s">
        <v>44</v>
      </c>
      <c r="C25" s="5" t="s">
        <v>188</v>
      </c>
      <c r="D25" s="5" t="s">
        <v>177</v>
      </c>
      <c r="E25" s="5" t="s">
        <v>187</v>
      </c>
      <c r="F25" s="5" t="s">
        <v>40</v>
      </c>
      <c r="G25" s="5" t="s">
        <v>186</v>
      </c>
      <c r="H25" s="5" t="s">
        <v>185</v>
      </c>
      <c r="I25" s="4">
        <v>21674</v>
      </c>
      <c r="J25" s="5" t="s">
        <v>184</v>
      </c>
      <c r="K25" s="5" t="s">
        <v>183</v>
      </c>
      <c r="L25" s="5" t="s">
        <v>6</v>
      </c>
      <c r="M25" s="5" t="s">
        <v>5</v>
      </c>
      <c r="N25" s="5" t="s">
        <v>182</v>
      </c>
      <c r="O25" s="5">
        <v>5872</v>
      </c>
      <c r="P25" s="5" t="s">
        <v>54</v>
      </c>
      <c r="Q25" s="5" t="s">
        <v>2</v>
      </c>
      <c r="R25" s="5" t="s">
        <v>1</v>
      </c>
      <c r="S25" s="4">
        <v>42254</v>
      </c>
      <c r="T25" s="4" t="s">
        <v>181</v>
      </c>
      <c r="U25" s="3">
        <v>42254</v>
      </c>
      <c r="V25" s="2">
        <v>8</v>
      </c>
      <c r="W25" s="2">
        <v>41.326999999999998</v>
      </c>
      <c r="X25" s="1">
        <v>330.61599999999999</v>
      </c>
    </row>
    <row r="26" spans="1:24" ht="14.4" customHeight="1" x14ac:dyDescent="0.3">
      <c r="A26" s="12" t="s">
        <v>180</v>
      </c>
      <c r="B26" s="11" t="s">
        <v>179</v>
      </c>
      <c r="C26" s="11" t="s">
        <v>178</v>
      </c>
      <c r="D26" s="11" t="s">
        <v>177</v>
      </c>
      <c r="E26" s="11" t="s">
        <v>176</v>
      </c>
      <c r="F26" s="11" t="s">
        <v>11</v>
      </c>
      <c r="G26" s="11" t="s">
        <v>175</v>
      </c>
      <c r="H26" s="11" t="s">
        <v>174</v>
      </c>
      <c r="I26" s="10">
        <v>21993</v>
      </c>
      <c r="J26" s="11" t="s">
        <v>173</v>
      </c>
      <c r="K26" s="11" t="s">
        <v>172</v>
      </c>
      <c r="L26" s="11" t="s">
        <v>6</v>
      </c>
      <c r="M26" s="11" t="s">
        <v>5</v>
      </c>
      <c r="N26" s="11" t="s">
        <v>171</v>
      </c>
      <c r="O26" s="11">
        <v>5406</v>
      </c>
      <c r="P26" s="11" t="s">
        <v>56</v>
      </c>
      <c r="Q26" s="11" t="s">
        <v>18</v>
      </c>
      <c r="R26" s="11" t="s">
        <v>1</v>
      </c>
      <c r="S26" s="10">
        <v>42320</v>
      </c>
      <c r="T26" s="10" t="s">
        <v>170</v>
      </c>
      <c r="U26" s="9">
        <v>42325</v>
      </c>
      <c r="V26" s="8">
        <v>67</v>
      </c>
      <c r="W26" s="8">
        <v>8.9960000000000004</v>
      </c>
      <c r="X26" s="7">
        <v>602.73200000000008</v>
      </c>
    </row>
    <row r="27" spans="1:24" ht="14.4" customHeight="1" x14ac:dyDescent="0.3">
      <c r="A27" s="6" t="s">
        <v>169</v>
      </c>
      <c r="B27" s="5" t="s">
        <v>168</v>
      </c>
      <c r="C27" s="5" t="s">
        <v>167</v>
      </c>
      <c r="D27" s="5" t="s">
        <v>166</v>
      </c>
      <c r="E27" s="5" t="s">
        <v>165</v>
      </c>
      <c r="F27" s="5" t="s">
        <v>40</v>
      </c>
      <c r="G27" s="5" t="s">
        <v>164</v>
      </c>
      <c r="H27" s="5" t="s">
        <v>163</v>
      </c>
      <c r="I27" s="4">
        <v>25664</v>
      </c>
      <c r="J27" s="5" t="s">
        <v>162</v>
      </c>
      <c r="K27" s="5" t="s">
        <v>161</v>
      </c>
      <c r="L27" s="5" t="s">
        <v>6</v>
      </c>
      <c r="M27" s="5" t="s">
        <v>5</v>
      </c>
      <c r="N27" s="5" t="s">
        <v>160</v>
      </c>
      <c r="O27" s="5">
        <v>5840</v>
      </c>
      <c r="P27" s="5" t="s">
        <v>54</v>
      </c>
      <c r="Q27" s="5" t="s">
        <v>18</v>
      </c>
      <c r="R27" s="5" t="s">
        <v>1</v>
      </c>
      <c r="S27" s="4">
        <v>43816</v>
      </c>
      <c r="T27" s="4" t="s">
        <v>159</v>
      </c>
      <c r="U27" s="3">
        <v>43821</v>
      </c>
      <c r="V27" s="2">
        <v>5</v>
      </c>
      <c r="W27" s="2">
        <v>41.326999999999998</v>
      </c>
      <c r="X27" s="1">
        <v>206.63499999999999</v>
      </c>
    </row>
    <row r="28" spans="1:24" ht="14.4" customHeight="1" x14ac:dyDescent="0.3">
      <c r="A28" s="12" t="s">
        <v>158</v>
      </c>
      <c r="B28" s="11" t="s">
        <v>98</v>
      </c>
      <c r="C28" s="11" t="s">
        <v>157</v>
      </c>
      <c r="D28" s="11" t="s">
        <v>156</v>
      </c>
      <c r="E28" s="11" t="s">
        <v>155</v>
      </c>
      <c r="F28" s="11" t="s">
        <v>40</v>
      </c>
      <c r="G28" s="11" t="s">
        <v>154</v>
      </c>
      <c r="H28" s="11" t="s">
        <v>153</v>
      </c>
      <c r="I28" s="10">
        <v>29070</v>
      </c>
      <c r="J28" s="11" t="s">
        <v>152</v>
      </c>
      <c r="K28" s="11" t="s">
        <v>151</v>
      </c>
      <c r="L28" s="11" t="s">
        <v>6</v>
      </c>
      <c r="M28" s="11" t="s">
        <v>5</v>
      </c>
      <c r="N28" s="11" t="s">
        <v>150</v>
      </c>
      <c r="O28" s="11">
        <v>5356</v>
      </c>
      <c r="P28" s="11" t="s">
        <v>56</v>
      </c>
      <c r="Q28" s="11" t="s">
        <v>18</v>
      </c>
      <c r="R28" s="11" t="s">
        <v>1</v>
      </c>
      <c r="S28" s="10">
        <v>42042</v>
      </c>
      <c r="T28" s="10" t="s">
        <v>149</v>
      </c>
      <c r="U28" s="9">
        <v>42046</v>
      </c>
      <c r="V28" s="8">
        <v>78</v>
      </c>
      <c r="W28" s="8">
        <v>8.9960000000000004</v>
      </c>
      <c r="X28" s="7">
        <v>701.68799999999999</v>
      </c>
    </row>
    <row r="29" spans="1:24" ht="14.4" customHeight="1" x14ac:dyDescent="0.3">
      <c r="A29" s="6" t="s">
        <v>148</v>
      </c>
      <c r="B29" s="5" t="s">
        <v>44</v>
      </c>
      <c r="C29" s="5" t="s">
        <v>147</v>
      </c>
      <c r="D29" s="5" t="s">
        <v>146</v>
      </c>
      <c r="E29" s="5" t="s">
        <v>145</v>
      </c>
      <c r="F29" s="5" t="s">
        <v>40</v>
      </c>
      <c r="G29" s="5" t="s">
        <v>144</v>
      </c>
      <c r="H29" s="5" t="s">
        <v>143</v>
      </c>
      <c r="I29" s="4">
        <v>33850</v>
      </c>
      <c r="J29" s="5" t="s">
        <v>142</v>
      </c>
      <c r="K29" s="5" t="s">
        <v>141</v>
      </c>
      <c r="L29" s="5" t="s">
        <v>6</v>
      </c>
      <c r="M29" s="5" t="s">
        <v>5</v>
      </c>
      <c r="N29" s="5" t="s">
        <v>140</v>
      </c>
      <c r="O29" s="5">
        <v>5746</v>
      </c>
      <c r="P29" s="5" t="s">
        <v>49</v>
      </c>
      <c r="Q29" s="5" t="s">
        <v>18</v>
      </c>
      <c r="R29" s="5" t="s">
        <v>21</v>
      </c>
      <c r="S29" s="4">
        <v>42181</v>
      </c>
      <c r="T29" s="4" t="s">
        <v>139</v>
      </c>
      <c r="U29" s="3">
        <v>42185</v>
      </c>
      <c r="V29" s="2">
        <v>39</v>
      </c>
      <c r="W29" s="2">
        <v>118.209</v>
      </c>
      <c r="X29" s="1">
        <v>4610.1509999999998</v>
      </c>
    </row>
    <row r="30" spans="1:24" ht="14.4" customHeight="1" x14ac:dyDescent="0.3">
      <c r="A30" s="12" t="s">
        <v>138</v>
      </c>
      <c r="B30" s="11" t="s">
        <v>31</v>
      </c>
      <c r="C30" s="11" t="s">
        <v>137</v>
      </c>
      <c r="D30" s="11" t="s">
        <v>118</v>
      </c>
      <c r="E30" s="11" t="s">
        <v>136</v>
      </c>
      <c r="F30" s="11" t="s">
        <v>11</v>
      </c>
      <c r="G30" s="11" t="s">
        <v>135</v>
      </c>
      <c r="H30" s="11" t="s">
        <v>134</v>
      </c>
      <c r="I30" s="10">
        <v>26711</v>
      </c>
      <c r="J30" s="11" t="s">
        <v>133</v>
      </c>
      <c r="K30" s="11" t="s">
        <v>132</v>
      </c>
      <c r="L30" s="11" t="s">
        <v>6</v>
      </c>
      <c r="M30" s="11" t="s">
        <v>5</v>
      </c>
      <c r="N30" s="11" t="s">
        <v>131</v>
      </c>
      <c r="O30" s="11">
        <v>5751</v>
      </c>
      <c r="P30" s="11" t="s">
        <v>47</v>
      </c>
      <c r="Q30" s="11" t="s">
        <v>18</v>
      </c>
      <c r="R30" s="11" t="s">
        <v>21</v>
      </c>
      <c r="S30" s="10">
        <v>42045</v>
      </c>
      <c r="T30" s="10" t="s">
        <v>130</v>
      </c>
      <c r="U30" s="9">
        <v>42050</v>
      </c>
      <c r="V30" s="8">
        <v>28</v>
      </c>
      <c r="W30" s="8">
        <v>46.592000000000006</v>
      </c>
      <c r="X30" s="7">
        <v>1304.5760000000002</v>
      </c>
    </row>
    <row r="31" spans="1:24" ht="14.4" customHeight="1" x14ac:dyDescent="0.3">
      <c r="A31" s="6" t="s">
        <v>129</v>
      </c>
      <c r="B31" s="5" t="s">
        <v>31</v>
      </c>
      <c r="C31" s="5" t="s">
        <v>128</v>
      </c>
      <c r="D31" s="5" t="s">
        <v>96</v>
      </c>
      <c r="E31" s="5" t="s">
        <v>127</v>
      </c>
      <c r="F31" s="5" t="s">
        <v>11</v>
      </c>
      <c r="G31" s="5" t="s">
        <v>126</v>
      </c>
      <c r="H31" s="5" t="s">
        <v>125</v>
      </c>
      <c r="I31" s="4">
        <v>23694</v>
      </c>
      <c r="J31" s="5" t="s">
        <v>124</v>
      </c>
      <c r="K31" s="5" t="s">
        <v>123</v>
      </c>
      <c r="L31" s="5" t="s">
        <v>6</v>
      </c>
      <c r="M31" s="5" t="s">
        <v>5</v>
      </c>
      <c r="N31" s="5" t="s">
        <v>122</v>
      </c>
      <c r="O31" s="5">
        <v>5149</v>
      </c>
      <c r="P31" s="5" t="s">
        <v>89</v>
      </c>
      <c r="Q31" s="5" t="s">
        <v>2</v>
      </c>
      <c r="R31" s="5" t="s">
        <v>11</v>
      </c>
      <c r="S31" s="4">
        <v>43488</v>
      </c>
      <c r="T31" s="4" t="s">
        <v>121</v>
      </c>
      <c r="U31" s="3">
        <v>43488</v>
      </c>
      <c r="V31" s="2">
        <v>68</v>
      </c>
      <c r="W31" s="2">
        <v>474.09699999999998</v>
      </c>
      <c r="X31" s="1">
        <v>32238.595999999998</v>
      </c>
    </row>
    <row r="32" spans="1:24" ht="14.4" customHeight="1" x14ac:dyDescent="0.3">
      <c r="A32" s="12" t="s">
        <v>120</v>
      </c>
      <c r="B32" s="11" t="s">
        <v>44</v>
      </c>
      <c r="C32" s="11" t="s">
        <v>119</v>
      </c>
      <c r="D32" s="11" t="s">
        <v>118</v>
      </c>
      <c r="E32" s="11" t="s">
        <v>117</v>
      </c>
      <c r="F32" s="11" t="s">
        <v>40</v>
      </c>
      <c r="G32" s="11" t="s">
        <v>116</v>
      </c>
      <c r="H32" s="11" t="s">
        <v>115</v>
      </c>
      <c r="I32" s="10">
        <v>21666</v>
      </c>
      <c r="J32" s="11" t="s">
        <v>114</v>
      </c>
      <c r="K32" s="11" t="s">
        <v>113</v>
      </c>
      <c r="L32" s="11" t="s">
        <v>6</v>
      </c>
      <c r="M32" s="11" t="s">
        <v>5</v>
      </c>
      <c r="N32" s="11" t="s">
        <v>112</v>
      </c>
      <c r="O32" s="11">
        <v>5858</v>
      </c>
      <c r="P32" s="11" t="s">
        <v>89</v>
      </c>
      <c r="Q32" s="11" t="s">
        <v>18</v>
      </c>
      <c r="R32" s="11" t="s">
        <v>21</v>
      </c>
      <c r="S32" s="10">
        <v>42989</v>
      </c>
      <c r="T32" s="10" t="s">
        <v>111</v>
      </c>
      <c r="U32" s="9">
        <v>42994</v>
      </c>
      <c r="V32" s="8">
        <v>21</v>
      </c>
      <c r="W32" s="8">
        <v>474.09699999999998</v>
      </c>
      <c r="X32" s="7">
        <v>9956.0370000000003</v>
      </c>
    </row>
    <row r="33" spans="1:24" ht="14.4" customHeight="1" x14ac:dyDescent="0.3">
      <c r="A33" s="6" t="s">
        <v>110</v>
      </c>
      <c r="B33" s="5" t="s">
        <v>98</v>
      </c>
      <c r="C33" s="5" t="s">
        <v>109</v>
      </c>
      <c r="D33" s="5" t="s">
        <v>108</v>
      </c>
      <c r="E33" s="5" t="s">
        <v>107</v>
      </c>
      <c r="F33" s="5" t="s">
        <v>40</v>
      </c>
      <c r="G33" s="5" t="s">
        <v>106</v>
      </c>
      <c r="H33" s="5" t="s">
        <v>105</v>
      </c>
      <c r="I33" s="4">
        <v>21409</v>
      </c>
      <c r="J33" s="5" t="s">
        <v>104</v>
      </c>
      <c r="K33" s="5" t="s">
        <v>103</v>
      </c>
      <c r="L33" s="5" t="s">
        <v>6</v>
      </c>
      <c r="M33" s="5" t="s">
        <v>5</v>
      </c>
      <c r="N33" s="5" t="s">
        <v>102</v>
      </c>
      <c r="O33" s="5">
        <v>5141</v>
      </c>
      <c r="P33" s="5" t="s">
        <v>101</v>
      </c>
      <c r="Q33" s="5" t="s">
        <v>18</v>
      </c>
      <c r="R33" s="5" t="s">
        <v>11</v>
      </c>
      <c r="S33" s="4">
        <v>42331</v>
      </c>
      <c r="T33" s="4" t="s">
        <v>100</v>
      </c>
      <c r="U33" s="3">
        <v>42336</v>
      </c>
      <c r="V33" s="2">
        <v>76</v>
      </c>
      <c r="W33" s="2">
        <v>653.30200000000002</v>
      </c>
      <c r="X33" s="1">
        <v>49650.952000000005</v>
      </c>
    </row>
    <row r="34" spans="1:24" ht="14.4" customHeight="1" x14ac:dyDescent="0.3">
      <c r="A34" s="12" t="s">
        <v>99</v>
      </c>
      <c r="B34" s="11" t="s">
        <v>98</v>
      </c>
      <c r="C34" s="11" t="s">
        <v>97</v>
      </c>
      <c r="D34" s="11" t="s">
        <v>96</v>
      </c>
      <c r="E34" s="11" t="s">
        <v>95</v>
      </c>
      <c r="F34" s="11" t="s">
        <v>40</v>
      </c>
      <c r="G34" s="11" t="s">
        <v>94</v>
      </c>
      <c r="H34" s="11" t="s">
        <v>93</v>
      </c>
      <c r="I34" s="10">
        <v>21611</v>
      </c>
      <c r="J34" s="11" t="s">
        <v>92</v>
      </c>
      <c r="K34" s="11" t="s">
        <v>91</v>
      </c>
      <c r="L34" s="11" t="s">
        <v>6</v>
      </c>
      <c r="M34" s="11" t="s">
        <v>5</v>
      </c>
      <c r="N34" s="11" t="s">
        <v>90</v>
      </c>
      <c r="O34" s="11">
        <v>5049</v>
      </c>
      <c r="P34" s="11" t="s">
        <v>89</v>
      </c>
      <c r="Q34" s="11" t="s">
        <v>2</v>
      </c>
      <c r="R34" s="11" t="s">
        <v>11</v>
      </c>
      <c r="S34" s="10">
        <v>43432</v>
      </c>
      <c r="T34" s="10" t="s">
        <v>88</v>
      </c>
      <c r="U34" s="9">
        <v>43432</v>
      </c>
      <c r="V34" s="8">
        <v>3</v>
      </c>
      <c r="W34" s="8">
        <v>474.09699999999998</v>
      </c>
      <c r="X34" s="7">
        <v>1422.2909999999999</v>
      </c>
    </row>
    <row r="35" spans="1:24" ht="14.4" customHeight="1" x14ac:dyDescent="0.3">
      <c r="A35" s="6" t="s">
        <v>87</v>
      </c>
      <c r="B35" s="5" t="s">
        <v>15</v>
      </c>
      <c r="C35" s="5" t="s">
        <v>86</v>
      </c>
      <c r="D35" s="5" t="s">
        <v>85</v>
      </c>
      <c r="E35" s="5" t="s">
        <v>84</v>
      </c>
      <c r="F35" s="5" t="s">
        <v>11</v>
      </c>
      <c r="G35" s="5" t="s">
        <v>83</v>
      </c>
      <c r="H35" s="5" t="s">
        <v>82</v>
      </c>
      <c r="I35" s="4">
        <v>25426</v>
      </c>
      <c r="J35" s="5" t="s">
        <v>81</v>
      </c>
      <c r="K35" s="5" t="s">
        <v>80</v>
      </c>
      <c r="L35" s="5" t="s">
        <v>6</v>
      </c>
      <c r="M35" s="5" t="s">
        <v>5</v>
      </c>
      <c r="N35" s="5" t="s">
        <v>79</v>
      </c>
      <c r="O35" s="5">
        <v>5491</v>
      </c>
      <c r="P35" s="5" t="s">
        <v>56</v>
      </c>
      <c r="Q35" s="5" t="s">
        <v>2</v>
      </c>
      <c r="R35" s="5" t="s">
        <v>1</v>
      </c>
      <c r="S35" s="4">
        <v>42877</v>
      </c>
      <c r="T35" s="4" t="s">
        <v>78</v>
      </c>
      <c r="U35" s="3">
        <v>42877</v>
      </c>
      <c r="V35" s="2">
        <v>94</v>
      </c>
      <c r="W35" s="2">
        <v>8.9960000000000004</v>
      </c>
      <c r="X35" s="1">
        <v>845.62400000000002</v>
      </c>
    </row>
    <row r="36" spans="1:24" ht="14.4" customHeight="1" x14ac:dyDescent="0.3">
      <c r="A36" s="12" t="s">
        <v>77</v>
      </c>
      <c r="B36" s="11" t="s">
        <v>44</v>
      </c>
      <c r="C36" s="11" t="s">
        <v>76</v>
      </c>
      <c r="D36" s="11" t="s">
        <v>75</v>
      </c>
      <c r="E36" s="11" t="s">
        <v>74</v>
      </c>
      <c r="F36" s="11" t="s">
        <v>40</v>
      </c>
      <c r="G36" s="11" t="s">
        <v>73</v>
      </c>
      <c r="H36" s="11" t="s">
        <v>72</v>
      </c>
      <c r="I36" s="10">
        <v>22191</v>
      </c>
      <c r="J36" s="11" t="s">
        <v>71</v>
      </c>
      <c r="K36" s="11" t="s">
        <v>70</v>
      </c>
      <c r="L36" s="11" t="s">
        <v>6</v>
      </c>
      <c r="M36" s="11" t="s">
        <v>5</v>
      </c>
      <c r="N36" s="11" t="s">
        <v>69</v>
      </c>
      <c r="O36" s="11">
        <v>5640</v>
      </c>
      <c r="P36" s="11" t="s">
        <v>47</v>
      </c>
      <c r="Q36" s="11" t="s">
        <v>2</v>
      </c>
      <c r="R36" s="11" t="s">
        <v>11</v>
      </c>
      <c r="S36" s="10">
        <v>42971</v>
      </c>
      <c r="T36" s="10" t="s">
        <v>68</v>
      </c>
      <c r="U36" s="9">
        <v>42971</v>
      </c>
      <c r="V36" s="8">
        <v>2</v>
      </c>
      <c r="W36" s="8">
        <v>46.592000000000006</v>
      </c>
      <c r="X36" s="7">
        <v>93.184000000000012</v>
      </c>
    </row>
    <row r="37" spans="1:24" ht="14.4" customHeight="1" x14ac:dyDescent="0.3">
      <c r="A37" s="6" t="s">
        <v>67</v>
      </c>
      <c r="B37" s="5" t="s">
        <v>31</v>
      </c>
      <c r="C37" s="5" t="s">
        <v>66</v>
      </c>
      <c r="D37" s="5" t="s">
        <v>65</v>
      </c>
      <c r="E37" s="5" t="s">
        <v>64</v>
      </c>
      <c r="F37" s="5" t="s">
        <v>11</v>
      </c>
      <c r="G37" s="5" t="s">
        <v>63</v>
      </c>
      <c r="H37" s="5" t="s">
        <v>62</v>
      </c>
      <c r="I37" s="4">
        <v>25665</v>
      </c>
      <c r="J37" s="5" t="s">
        <v>61</v>
      </c>
      <c r="K37" s="5" t="s">
        <v>60</v>
      </c>
      <c r="L37" s="5" t="s">
        <v>6</v>
      </c>
      <c r="M37" s="5" t="s">
        <v>5</v>
      </c>
      <c r="N37" s="5" t="s">
        <v>59</v>
      </c>
      <c r="O37" s="5">
        <v>5466</v>
      </c>
      <c r="P37" s="5" t="s">
        <v>56</v>
      </c>
      <c r="Q37" s="5" t="s">
        <v>18</v>
      </c>
      <c r="R37" s="5" t="s">
        <v>58</v>
      </c>
      <c r="S37" s="4">
        <v>43405</v>
      </c>
      <c r="T37" s="4" t="s">
        <v>57</v>
      </c>
      <c r="U37" s="3">
        <v>43410</v>
      </c>
      <c r="V37" s="2">
        <v>48</v>
      </c>
      <c r="W37" s="2">
        <v>8.9960000000000004</v>
      </c>
      <c r="X37" s="1">
        <v>431.80799999999999</v>
      </c>
    </row>
    <row r="38" spans="1:24" ht="14.4" customHeight="1" x14ac:dyDescent="0.3">
      <c r="A38" s="12" t="s">
        <v>45</v>
      </c>
      <c r="B38" s="11" t="s">
        <v>44</v>
      </c>
      <c r="C38" s="11" t="s">
        <v>43</v>
      </c>
      <c r="D38" s="11" t="s">
        <v>42</v>
      </c>
      <c r="E38" s="11" t="s">
        <v>41</v>
      </c>
      <c r="F38" s="11" t="s">
        <v>40</v>
      </c>
      <c r="G38" s="11" t="s">
        <v>39</v>
      </c>
      <c r="H38" s="11" t="s">
        <v>38</v>
      </c>
      <c r="I38" s="10">
        <v>24574</v>
      </c>
      <c r="J38" s="11" t="s">
        <v>37</v>
      </c>
      <c r="K38" s="11" t="s">
        <v>36</v>
      </c>
      <c r="L38" s="11" t="s">
        <v>6</v>
      </c>
      <c r="M38" s="11" t="s">
        <v>5</v>
      </c>
      <c r="N38" s="11" t="s">
        <v>35</v>
      </c>
      <c r="O38" s="11">
        <v>5871</v>
      </c>
      <c r="P38" s="11" t="s">
        <v>56</v>
      </c>
      <c r="Q38" s="11" t="s">
        <v>2</v>
      </c>
      <c r="R38" s="11" t="s">
        <v>21</v>
      </c>
      <c r="S38" s="10">
        <v>43196</v>
      </c>
      <c r="T38" s="10" t="s">
        <v>55</v>
      </c>
      <c r="U38" s="9">
        <v>43196</v>
      </c>
      <c r="V38" s="8">
        <v>12</v>
      </c>
      <c r="W38" s="8">
        <v>8.9960000000000004</v>
      </c>
      <c r="X38" s="7">
        <v>107.952</v>
      </c>
    </row>
    <row r="39" spans="1:24" ht="14.4" customHeight="1" x14ac:dyDescent="0.3">
      <c r="A39" s="6" t="s">
        <v>32</v>
      </c>
      <c r="B39" s="5" t="s">
        <v>31</v>
      </c>
      <c r="C39" s="5" t="s">
        <v>30</v>
      </c>
      <c r="D39" s="5" t="s">
        <v>29</v>
      </c>
      <c r="E39" s="5" t="s">
        <v>28</v>
      </c>
      <c r="F39" s="5" t="s">
        <v>11</v>
      </c>
      <c r="G39" s="5" t="s">
        <v>27</v>
      </c>
      <c r="H39" s="5" t="s">
        <v>26</v>
      </c>
      <c r="I39" s="4">
        <v>32566</v>
      </c>
      <c r="J39" s="5" t="s">
        <v>25</v>
      </c>
      <c r="K39" s="5" t="s">
        <v>24</v>
      </c>
      <c r="L39" s="5" t="s">
        <v>6</v>
      </c>
      <c r="M39" s="5" t="s">
        <v>5</v>
      </c>
      <c r="N39" s="5" t="s">
        <v>23</v>
      </c>
      <c r="O39" s="5">
        <v>5346</v>
      </c>
      <c r="P39" s="5" t="s">
        <v>54</v>
      </c>
      <c r="Q39" s="5" t="s">
        <v>2</v>
      </c>
      <c r="R39" s="5" t="s">
        <v>11</v>
      </c>
      <c r="S39" s="4">
        <v>43069</v>
      </c>
      <c r="T39" s="4" t="s">
        <v>53</v>
      </c>
      <c r="U39" s="3">
        <v>43069</v>
      </c>
      <c r="V39" s="2">
        <v>31</v>
      </c>
      <c r="W39" s="2">
        <v>41.326999999999998</v>
      </c>
      <c r="X39" s="1">
        <v>1281.1369999999999</v>
      </c>
    </row>
    <row r="40" spans="1:24" ht="14.4" customHeight="1" x14ac:dyDescent="0.3">
      <c r="A40" s="12" t="s">
        <v>16</v>
      </c>
      <c r="B40" s="11" t="s">
        <v>15</v>
      </c>
      <c r="C40" s="11" t="s">
        <v>14</v>
      </c>
      <c r="D40" s="11" t="s">
        <v>13</v>
      </c>
      <c r="E40" s="11" t="s">
        <v>12</v>
      </c>
      <c r="F40" s="11" t="s">
        <v>11</v>
      </c>
      <c r="G40" s="11" t="s">
        <v>10</v>
      </c>
      <c r="H40" s="11" t="s">
        <v>9</v>
      </c>
      <c r="I40" s="10">
        <v>29430</v>
      </c>
      <c r="J40" s="11" t="s">
        <v>8</v>
      </c>
      <c r="K40" s="11" t="s">
        <v>7</v>
      </c>
      <c r="L40" s="11" t="s">
        <v>6</v>
      </c>
      <c r="M40" s="11" t="s">
        <v>5</v>
      </c>
      <c r="N40" s="11" t="s">
        <v>4</v>
      </c>
      <c r="O40" s="11">
        <v>5067</v>
      </c>
      <c r="P40" s="11" t="s">
        <v>3</v>
      </c>
      <c r="Q40" s="11" t="s">
        <v>18</v>
      </c>
      <c r="R40" s="11" t="s">
        <v>1</v>
      </c>
      <c r="S40" s="10">
        <v>43577</v>
      </c>
      <c r="T40" s="10" t="s">
        <v>52</v>
      </c>
      <c r="U40" s="9">
        <v>43582</v>
      </c>
      <c r="V40" s="8">
        <v>11</v>
      </c>
      <c r="W40" s="8">
        <v>152.24299999999999</v>
      </c>
      <c r="X40" s="7">
        <v>1674.673</v>
      </c>
    </row>
    <row r="41" spans="1:24" ht="14.4" customHeight="1" x14ac:dyDescent="0.3">
      <c r="A41" s="6" t="s">
        <v>45</v>
      </c>
      <c r="B41" s="5" t="s">
        <v>44</v>
      </c>
      <c r="C41" s="5" t="s">
        <v>43</v>
      </c>
      <c r="D41" s="5" t="s">
        <v>42</v>
      </c>
      <c r="E41" s="5" t="s">
        <v>41</v>
      </c>
      <c r="F41" s="5" t="s">
        <v>40</v>
      </c>
      <c r="G41" s="5" t="s">
        <v>39</v>
      </c>
      <c r="H41" s="5" t="s">
        <v>38</v>
      </c>
      <c r="I41" s="4">
        <v>24574</v>
      </c>
      <c r="J41" s="5" t="s">
        <v>37</v>
      </c>
      <c r="K41" s="5" t="s">
        <v>36</v>
      </c>
      <c r="L41" s="5" t="s">
        <v>6</v>
      </c>
      <c r="M41" s="5" t="s">
        <v>5</v>
      </c>
      <c r="N41" s="5" t="s">
        <v>35</v>
      </c>
      <c r="O41" s="5">
        <v>5871</v>
      </c>
      <c r="P41" s="5" t="s">
        <v>51</v>
      </c>
      <c r="Q41" s="5" t="s">
        <v>18</v>
      </c>
      <c r="R41" s="5" t="s">
        <v>11</v>
      </c>
      <c r="S41" s="4">
        <v>43593</v>
      </c>
      <c r="T41" s="4" t="s">
        <v>50</v>
      </c>
      <c r="U41" s="3">
        <v>43601</v>
      </c>
      <c r="V41" s="2">
        <v>17</v>
      </c>
      <c r="W41" s="2">
        <v>682.44800000000009</v>
      </c>
      <c r="X41" s="1">
        <v>11601.616000000002</v>
      </c>
    </row>
    <row r="42" spans="1:24" ht="14.4" customHeight="1" x14ac:dyDescent="0.3">
      <c r="A42" s="12" t="s">
        <v>32</v>
      </c>
      <c r="B42" s="11" t="s">
        <v>31</v>
      </c>
      <c r="C42" s="11" t="s">
        <v>30</v>
      </c>
      <c r="D42" s="11" t="s">
        <v>29</v>
      </c>
      <c r="E42" s="11" t="s">
        <v>28</v>
      </c>
      <c r="F42" s="11" t="s">
        <v>11</v>
      </c>
      <c r="G42" s="11" t="s">
        <v>27</v>
      </c>
      <c r="H42" s="11" t="s">
        <v>26</v>
      </c>
      <c r="I42" s="10">
        <v>32566</v>
      </c>
      <c r="J42" s="11" t="s">
        <v>25</v>
      </c>
      <c r="K42" s="11" t="s">
        <v>24</v>
      </c>
      <c r="L42" s="11" t="s">
        <v>6</v>
      </c>
      <c r="M42" s="11" t="s">
        <v>5</v>
      </c>
      <c r="N42" s="11" t="s">
        <v>23</v>
      </c>
      <c r="O42" s="11">
        <v>5346</v>
      </c>
      <c r="P42" s="11" t="s">
        <v>49</v>
      </c>
      <c r="Q42" s="11" t="s">
        <v>2</v>
      </c>
      <c r="R42" s="11" t="s">
        <v>11</v>
      </c>
      <c r="S42" s="10">
        <v>43122</v>
      </c>
      <c r="T42" s="10" t="s">
        <v>48</v>
      </c>
      <c r="U42" s="9">
        <v>43122</v>
      </c>
      <c r="V42" s="8">
        <v>39</v>
      </c>
      <c r="W42" s="8">
        <v>118.209</v>
      </c>
      <c r="X42" s="7">
        <v>4610.1509999999998</v>
      </c>
    </row>
    <row r="43" spans="1:24" ht="14.4" customHeight="1" x14ac:dyDescent="0.3">
      <c r="A43" s="6" t="s">
        <v>16</v>
      </c>
      <c r="B43" s="5" t="s">
        <v>15</v>
      </c>
      <c r="C43" s="5" t="s">
        <v>14</v>
      </c>
      <c r="D43" s="5" t="s">
        <v>13</v>
      </c>
      <c r="E43" s="5" t="s">
        <v>12</v>
      </c>
      <c r="F43" s="5" t="s">
        <v>11</v>
      </c>
      <c r="G43" s="5" t="s">
        <v>10</v>
      </c>
      <c r="H43" s="5" t="s">
        <v>9</v>
      </c>
      <c r="I43" s="4">
        <v>29430</v>
      </c>
      <c r="J43" s="5" t="s">
        <v>8</v>
      </c>
      <c r="K43" s="5" t="s">
        <v>7</v>
      </c>
      <c r="L43" s="5" t="s">
        <v>6</v>
      </c>
      <c r="M43" s="5" t="s">
        <v>5</v>
      </c>
      <c r="N43" s="5" t="s">
        <v>4</v>
      </c>
      <c r="O43" s="5">
        <v>5067</v>
      </c>
      <c r="P43" s="5" t="s">
        <v>47</v>
      </c>
      <c r="Q43" s="5" t="s">
        <v>18</v>
      </c>
      <c r="R43" s="5" t="s">
        <v>21</v>
      </c>
      <c r="S43" s="4">
        <v>43030</v>
      </c>
      <c r="T43" s="4" t="s">
        <v>46</v>
      </c>
      <c r="U43" s="3">
        <v>43039</v>
      </c>
      <c r="V43" s="2">
        <v>68</v>
      </c>
      <c r="W43" s="2">
        <v>46.592000000000006</v>
      </c>
      <c r="X43" s="1">
        <v>3168.2560000000003</v>
      </c>
    </row>
    <row r="44" spans="1:24" ht="14.4" customHeight="1" x14ac:dyDescent="0.3">
      <c r="A44" s="12" t="s">
        <v>45</v>
      </c>
      <c r="B44" s="11" t="s">
        <v>44</v>
      </c>
      <c r="C44" s="11" t="s">
        <v>43</v>
      </c>
      <c r="D44" s="11" t="s">
        <v>42</v>
      </c>
      <c r="E44" s="11" t="s">
        <v>41</v>
      </c>
      <c r="F44" s="11" t="s">
        <v>40</v>
      </c>
      <c r="G44" s="11" t="s">
        <v>39</v>
      </c>
      <c r="H44" s="11" t="s">
        <v>38</v>
      </c>
      <c r="I44" s="10">
        <v>24574</v>
      </c>
      <c r="J44" s="11" t="s">
        <v>37</v>
      </c>
      <c r="K44" s="11" t="s">
        <v>36</v>
      </c>
      <c r="L44" s="11" t="s">
        <v>6</v>
      </c>
      <c r="M44" s="11" t="s">
        <v>5</v>
      </c>
      <c r="N44" s="11" t="s">
        <v>35</v>
      </c>
      <c r="O44" s="11">
        <v>5871</v>
      </c>
      <c r="P44" s="11" t="s">
        <v>34</v>
      </c>
      <c r="Q44" s="11" t="s">
        <v>2</v>
      </c>
      <c r="R44" s="11" t="s">
        <v>1</v>
      </c>
      <c r="S44" s="10">
        <v>42678</v>
      </c>
      <c r="T44" s="10" t="s">
        <v>33</v>
      </c>
      <c r="U44" s="9">
        <v>42678</v>
      </c>
      <c r="V44" s="8">
        <v>43</v>
      </c>
      <c r="W44" s="8">
        <v>73.671000000000006</v>
      </c>
      <c r="X44" s="7">
        <v>3167.8530000000001</v>
      </c>
    </row>
    <row r="45" spans="1:24" ht="14.4" customHeight="1" x14ac:dyDescent="0.3">
      <c r="A45" s="6" t="s">
        <v>32</v>
      </c>
      <c r="B45" s="5" t="s">
        <v>31</v>
      </c>
      <c r="C45" s="5" t="s">
        <v>30</v>
      </c>
      <c r="D45" s="5" t="s">
        <v>29</v>
      </c>
      <c r="E45" s="5" t="s">
        <v>28</v>
      </c>
      <c r="F45" s="5" t="s">
        <v>11</v>
      </c>
      <c r="G45" s="5" t="s">
        <v>27</v>
      </c>
      <c r="H45" s="5" t="s">
        <v>26</v>
      </c>
      <c r="I45" s="4">
        <v>32566</v>
      </c>
      <c r="J45" s="5" t="s">
        <v>25</v>
      </c>
      <c r="K45" s="5" t="s">
        <v>24</v>
      </c>
      <c r="L45" s="5" t="s">
        <v>6</v>
      </c>
      <c r="M45" s="5" t="s">
        <v>5</v>
      </c>
      <c r="N45" s="5" t="s">
        <v>23</v>
      </c>
      <c r="O45" s="5">
        <v>5346</v>
      </c>
      <c r="P45" s="5" t="s">
        <v>22</v>
      </c>
      <c r="Q45" s="5" t="s">
        <v>18</v>
      </c>
      <c r="R45" s="5" t="s">
        <v>21</v>
      </c>
      <c r="S45" s="4">
        <v>42065</v>
      </c>
      <c r="T45" s="4" t="s">
        <v>20</v>
      </c>
      <c r="U45" s="3">
        <v>42072</v>
      </c>
      <c r="V45" s="2">
        <v>91</v>
      </c>
      <c r="W45" s="2">
        <v>342.32899999999995</v>
      </c>
      <c r="X45" s="1">
        <v>31151.938999999995</v>
      </c>
    </row>
    <row r="46" spans="1:24" ht="14.4" customHeight="1" x14ac:dyDescent="0.3">
      <c r="A46" s="12" t="s">
        <v>16</v>
      </c>
      <c r="B46" s="11" t="s">
        <v>15</v>
      </c>
      <c r="C46" s="11" t="s">
        <v>14</v>
      </c>
      <c r="D46" s="11" t="s">
        <v>13</v>
      </c>
      <c r="E46" s="11" t="s">
        <v>12</v>
      </c>
      <c r="F46" s="11" t="s">
        <v>11</v>
      </c>
      <c r="G46" s="11" t="s">
        <v>10</v>
      </c>
      <c r="H46" s="11" t="s">
        <v>9</v>
      </c>
      <c r="I46" s="10">
        <v>29430</v>
      </c>
      <c r="J46" s="11" t="s">
        <v>8</v>
      </c>
      <c r="K46" s="11" t="s">
        <v>7</v>
      </c>
      <c r="L46" s="11" t="s">
        <v>6</v>
      </c>
      <c r="M46" s="11" t="s">
        <v>5</v>
      </c>
      <c r="N46" s="11" t="s">
        <v>4</v>
      </c>
      <c r="O46" s="11">
        <v>5067</v>
      </c>
      <c r="P46" s="11" t="s">
        <v>19</v>
      </c>
      <c r="Q46" s="11" t="s">
        <v>18</v>
      </c>
      <c r="R46" s="11" t="s">
        <v>1</v>
      </c>
      <c r="S46" s="10">
        <v>42104</v>
      </c>
      <c r="T46" s="10" t="s">
        <v>17</v>
      </c>
      <c r="U46" s="9">
        <v>42112</v>
      </c>
      <c r="V46" s="8">
        <v>46</v>
      </c>
      <c r="W46" s="8">
        <v>126.672</v>
      </c>
      <c r="X46" s="7">
        <v>5826.9120000000003</v>
      </c>
    </row>
    <row r="47" spans="1:24" ht="14.4" customHeight="1" x14ac:dyDescent="0.3">
      <c r="A47" s="6" t="s">
        <v>16</v>
      </c>
      <c r="B47" s="5" t="s">
        <v>15</v>
      </c>
      <c r="C47" s="5" t="s">
        <v>14</v>
      </c>
      <c r="D47" s="5" t="s">
        <v>13</v>
      </c>
      <c r="E47" s="5" t="s">
        <v>12</v>
      </c>
      <c r="F47" s="5" t="s">
        <v>11</v>
      </c>
      <c r="G47" s="5" t="s">
        <v>10</v>
      </c>
      <c r="H47" s="5" t="s">
        <v>9</v>
      </c>
      <c r="I47" s="4">
        <v>29430</v>
      </c>
      <c r="J47" s="5" t="s">
        <v>8</v>
      </c>
      <c r="K47" s="5" t="s">
        <v>7</v>
      </c>
      <c r="L47" s="5" t="s">
        <v>6</v>
      </c>
      <c r="M47" s="5" t="s">
        <v>5</v>
      </c>
      <c r="N47" s="5" t="s">
        <v>4</v>
      </c>
      <c r="O47" s="5">
        <v>5067</v>
      </c>
      <c r="P47" s="5" t="s">
        <v>3</v>
      </c>
      <c r="Q47" s="5" t="s">
        <v>2</v>
      </c>
      <c r="R47" s="5" t="s">
        <v>1</v>
      </c>
      <c r="S47" s="4">
        <v>43215</v>
      </c>
      <c r="T47" s="4" t="s">
        <v>0</v>
      </c>
      <c r="U47" s="3">
        <v>43215</v>
      </c>
      <c r="V47" s="2">
        <v>2</v>
      </c>
      <c r="W47" s="2">
        <v>152.24299999999999</v>
      </c>
      <c r="X47" s="1">
        <v>304.48599999999999</v>
      </c>
    </row>
  </sheetData>
  <conditionalFormatting sqref="T2:T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2020-01-26T10:23:54Z</dcterms:created>
  <dcterms:modified xsi:type="dcterms:W3CDTF">2020-01-26T10:23:56Z</dcterms:modified>
</cp:coreProperties>
</file>