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B0682278-5AAD-4277-B857-65C3D5B77039}" xr6:coauthVersionLast="47" xr6:coauthVersionMax="47" xr10:uidLastSave="{00000000-0000-0000-0000-000000000000}"/>
  <bookViews>
    <workbookView xWindow="12780" yWindow="2610" windowWidth="12885" windowHeight="11385" xr2:uid="{00000000-000D-0000-FFFF-FFFF00000000}"/>
  </bookViews>
  <sheets>
    <sheet name="粮食" sheetId="7" r:id="rId1"/>
    <sheet name="粮食（周度）" sheetId="2" state="hidden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>eJztlj9v00AYxnckvsPpJliI/yRpjOJW7GytxHzxvUlPnM/m7lySjwMTQt1aqgZKJWCpUipFog0SZWdCoioTE+/FUkGWRw8dMp3v8XuPnudnybr+xjiVZAe0EZmKqf/AowRUknGhRjEdDZ7SjfU+8IHKOKzfvdN3KxE8pmE7inpRSIliKcR0djF9e3T5cP7i4zUl2yDzoWRogG6Cd7x2TClJM15IHPUpyZkGZZ1N0Au7gd+mhAuTSzZx2qbn3bgXStiYnr9uHSwoSbJCWT2J6WI+/YNHmGUmK3SCpme7716d7r3/dfKNkqGGZwWWwMEn5c5OcliGwSMwgJHAqoHnRZ7vRaUIyoXxUAwCDMghESmTKGFY0On/BkW67OBKulowzjUYh8+4retRkbBtCenD4WxvdrH/8ujy8Ore4vt9SrYeaWCboAXg5NZjoaDcUGKWK0us2Fkya9XQb1fof7n69LU5+u3bR/8WMO9UmJ//+P35zXFz1Dsr6jXUuxXqi3mz1Lsr6jXU1yrUz342S31tRb2Geq9C/Xi3Sea9FfMa5lGF+f71wbQ55tGKuWM+loZnz5XMGEdTlhIrUtBMjcAARnR3ySKVzCCoECO6p/rCfgcL+6VoLNO2Kg6FEmY7ps6CEssGElyz0g3/OlZYCUIlsuAuXojfDVJ8PRRS3sRt/bv2/gVgcQCc</t>
        </r>
      </text>
    </comment>
  </commentList>
</comments>
</file>

<file path=xl/sharedStrings.xml><?xml version="1.0" encoding="utf-8"?>
<sst xmlns="http://schemas.openxmlformats.org/spreadsheetml/2006/main" count="60" uniqueCount="39">
  <si>
    <t>2008年=100</t>
    <phoneticPr fontId="2" type="noConversion"/>
  </si>
  <si>
    <t>来源</t>
    <phoneticPr fontId="2" type="noConversion"/>
  </si>
  <si>
    <t>指标名称</t>
    <phoneticPr fontId="2" type="noConversion"/>
  </si>
  <si>
    <t>(停)全国原粮收购价格指数:粳稻(2008年=100)</t>
    <phoneticPr fontId="2" type="noConversion"/>
  </si>
  <si>
    <t>单位</t>
    <phoneticPr fontId="2" type="noConversion"/>
  </si>
  <si>
    <t>2008年=100</t>
    <phoneticPr fontId="2" type="noConversion"/>
  </si>
  <si>
    <t>2008年=100</t>
    <phoneticPr fontId="2" type="noConversion"/>
  </si>
  <si>
    <t>2008年=100</t>
    <phoneticPr fontId="2" type="noConversion"/>
  </si>
  <si>
    <t>中储粮集团</t>
  </si>
  <si>
    <t>收购价:早籼稻</t>
    <phoneticPr fontId="2" type="noConversion"/>
  </si>
  <si>
    <t>(停)全国原粮收购价格指数:原粮(2008年=100)</t>
    <phoneticPr fontId="2" type="noConversion"/>
  </si>
  <si>
    <t>原粮</t>
    <phoneticPr fontId="2" type="noConversion"/>
  </si>
  <si>
    <t>(停)全国原粮收购价格指数:小麦(2008年=100)</t>
    <phoneticPr fontId="2" type="noConversion"/>
  </si>
  <si>
    <t>小麦</t>
  </si>
  <si>
    <t>(停)全国原粮收购价格指数:玉米(2008年=100)</t>
    <phoneticPr fontId="2" type="noConversion"/>
  </si>
  <si>
    <t>玉米</t>
  </si>
  <si>
    <t>(停)全国原粮收购价格指数:稻谷(2008年=100)</t>
    <phoneticPr fontId="2" type="noConversion"/>
  </si>
  <si>
    <t>稻谷</t>
  </si>
  <si>
    <t>(停)全国原粮收购价格指数:早籼稻(2008年=100)</t>
    <phoneticPr fontId="2" type="noConversion"/>
  </si>
  <si>
    <t>早籼稻</t>
  </si>
  <si>
    <t>(停)全国原粮收购价格指数:中晚籼稻(2008年=100)</t>
    <phoneticPr fontId="2" type="noConversion"/>
  </si>
  <si>
    <t>中晚籼稻</t>
  </si>
  <si>
    <t>粳稻</t>
  </si>
  <si>
    <t>(停)全国原粮收购价格指数:大豆(2008年=100)</t>
    <phoneticPr fontId="2" type="noConversion"/>
  </si>
  <si>
    <t>大豆</t>
  </si>
  <si>
    <t>时间</t>
    <phoneticPr fontId="2" type="noConversion"/>
  </si>
  <si>
    <t>指标名称</t>
    <phoneticPr fontId="2" type="noConversion"/>
  </si>
  <si>
    <t>收购价:小麦</t>
    <phoneticPr fontId="2" type="noConversion"/>
  </si>
  <si>
    <t>收购价:玉米</t>
    <phoneticPr fontId="2" type="noConversion"/>
  </si>
  <si>
    <t>收购价:中籼稻</t>
    <phoneticPr fontId="2" type="noConversion"/>
  </si>
  <si>
    <t>收购价:粳稻</t>
    <phoneticPr fontId="2" type="noConversion"/>
  </si>
  <si>
    <t>元/吨</t>
    <phoneticPr fontId="2" type="noConversion"/>
  </si>
  <si>
    <t>同花顺金融</t>
    <phoneticPr fontId="2" type="noConversion"/>
  </si>
  <si>
    <t>收购价:晚籼稻</t>
    <phoneticPr fontId="2" type="noConversion"/>
  </si>
  <si>
    <t>收购价:大豆</t>
    <phoneticPr fontId="2" type="noConversion"/>
  </si>
  <si>
    <t>单位</t>
    <phoneticPr fontId="2" type="noConversion"/>
  </si>
  <si>
    <t>同花顺金融</t>
    <phoneticPr fontId="2" type="noConversion"/>
  </si>
  <si>
    <t>同花顺金融</t>
    <phoneticPr fontId="2" type="noConversion"/>
  </si>
  <si>
    <t>同花顺金融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</si>
</sst>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;@"/>
    <numFmt numFmtId="177" formatCode="#,##0.00_ "/>
    <numFmt numFmtId="178" formatCode="yyyy\-mm\-dd"/>
  </numFmts>
  <fonts count="6" x14ac:knownFonts="1">
    <font>
      <sz val="11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rgb="FF000000"/>
      <name val="Verdana"/>
      <family val="2"/>
    </font>
    <font>
      <sz val="9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76" fontId="0" fillId="0" borderId="0" xfId="0" applyNumberFormat="1"/>
    <xf numFmtId="177" fontId="0" fillId="0" borderId="0" xfId="0" applyNumberForma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ThsFunc"/>
    </sheetNames>
    <definedNames>
      <definedName name="HX_IFIND_EDB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9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C4" sqref="C4:E4"/>
    </sheetView>
  </sheetViews>
  <sheetFormatPr defaultRowHeight="14.25" x14ac:dyDescent="0.2"/>
  <cols>
    <col min="1" max="9" width="18.625" customWidth="1"/>
  </cols>
  <sheetData>
    <row r="1" spans="1:9" s="4" customFormat="1" ht="42.75" x14ac:dyDescent="0.2">
      <c r="A1" s="9" t="s">
        <v>2</v>
      </c>
      <c r="B1" s="9" t="s">
        <v>10</v>
      </c>
      <c r="C1" s="9" t="s">
        <v>12</v>
      </c>
      <c r="D1" s="9" t="s">
        <v>14</v>
      </c>
      <c r="E1" s="9" t="s">
        <v>16</v>
      </c>
      <c r="F1" s="9" t="s">
        <v>18</v>
      </c>
      <c r="G1" s="9" t="s">
        <v>20</v>
      </c>
      <c r="H1" s="9" t="s">
        <v>3</v>
      </c>
      <c r="I1" s="9" t="s">
        <v>23</v>
      </c>
    </row>
    <row r="2" spans="1:9" x14ac:dyDescent="0.2">
      <c r="A2" s="10" t="s">
        <v>4</v>
      </c>
      <c r="B2" s="10" t="s">
        <v>5</v>
      </c>
      <c r="C2" s="10" t="s">
        <v>5</v>
      </c>
      <c r="D2" s="10" t="s">
        <v>6</v>
      </c>
      <c r="E2" s="10" t="s">
        <v>6</v>
      </c>
      <c r="F2" s="10" t="s">
        <v>5</v>
      </c>
      <c r="G2" s="10" t="s">
        <v>0</v>
      </c>
      <c r="H2" s="10" t="s">
        <v>7</v>
      </c>
      <c r="I2" s="10" t="s">
        <v>0</v>
      </c>
    </row>
    <row r="3" spans="1:9" x14ac:dyDescent="0.2">
      <c r="A3" s="10" t="s">
        <v>1</v>
      </c>
      <c r="B3" s="10" t="s">
        <v>8</v>
      </c>
      <c r="C3" s="10" t="s">
        <v>8</v>
      </c>
      <c r="D3" s="10" t="s">
        <v>8</v>
      </c>
      <c r="E3" s="10" t="s">
        <v>8</v>
      </c>
      <c r="F3" s="10" t="s">
        <v>8</v>
      </c>
      <c r="G3" s="10" t="s">
        <v>8</v>
      </c>
      <c r="H3" s="10" t="s">
        <v>8</v>
      </c>
      <c r="I3" s="10" t="s">
        <v>8</v>
      </c>
    </row>
    <row r="4" spans="1:9" x14ac:dyDescent="0.2">
      <c r="A4" s="10" t="s">
        <v>25</v>
      </c>
      <c r="B4" s="10" t="s">
        <v>11</v>
      </c>
      <c r="C4" s="10" t="s">
        <v>13</v>
      </c>
      <c r="D4" s="10" t="s">
        <v>15</v>
      </c>
      <c r="E4" s="10" t="s">
        <v>17</v>
      </c>
      <c r="F4" s="10" t="s">
        <v>19</v>
      </c>
      <c r="G4" s="10" t="s">
        <v>21</v>
      </c>
      <c r="H4" s="10" t="s">
        <v>22</v>
      </c>
      <c r="I4" s="10" t="s">
        <v>24</v>
      </c>
    </row>
    <row r="5" spans="1:9" x14ac:dyDescent="0.2">
      <c r="A5" s="11">
        <v>40185</v>
      </c>
      <c r="B5" s="12">
        <v>110.24</v>
      </c>
      <c r="C5" s="12">
        <v>109.89</v>
      </c>
      <c r="D5" s="12">
        <v>113</v>
      </c>
      <c r="E5" s="12">
        <v>107.48</v>
      </c>
      <c r="F5" s="12">
        <v>100.68</v>
      </c>
      <c r="G5" s="12">
        <v>95.92</v>
      </c>
      <c r="H5" s="12">
        <v>123.36</v>
      </c>
      <c r="I5" s="12">
        <v>101.89</v>
      </c>
    </row>
    <row r="6" spans="1:9" x14ac:dyDescent="0.2">
      <c r="A6" s="11">
        <v>40192</v>
      </c>
      <c r="B6" s="12">
        <v>110.01</v>
      </c>
      <c r="C6" s="12">
        <v>111.54</v>
      </c>
      <c r="D6" s="12">
        <v>112.97</v>
      </c>
      <c r="E6" s="12">
        <v>108.52</v>
      </c>
      <c r="F6" s="12">
        <v>100.51</v>
      </c>
      <c r="G6" s="12">
        <v>96.19</v>
      </c>
      <c r="H6" s="12">
        <v>125.82</v>
      </c>
      <c r="I6" s="12">
        <v>96.51</v>
      </c>
    </row>
    <row r="7" spans="1:9" x14ac:dyDescent="0.2">
      <c r="A7" s="11">
        <v>40199</v>
      </c>
      <c r="B7" s="12">
        <v>111.76</v>
      </c>
      <c r="C7" s="12">
        <v>111.81</v>
      </c>
      <c r="D7" s="12">
        <v>114.36</v>
      </c>
      <c r="E7" s="12">
        <v>108.9</v>
      </c>
      <c r="F7" s="12">
        <v>102.01</v>
      </c>
      <c r="G7" s="12">
        <v>96.41</v>
      </c>
      <c r="H7" s="12">
        <v>125.86</v>
      </c>
      <c r="I7" s="12">
        <v>100.23</v>
      </c>
    </row>
    <row r="8" spans="1:9" x14ac:dyDescent="0.2">
      <c r="A8" s="11">
        <v>40206</v>
      </c>
      <c r="B8" s="12">
        <v>111.9</v>
      </c>
      <c r="C8" s="12">
        <v>111.38</v>
      </c>
      <c r="D8" s="12">
        <v>114.15</v>
      </c>
      <c r="E8" s="12">
        <v>109.82</v>
      </c>
      <c r="F8" s="12">
        <v>102.8</v>
      </c>
      <c r="G8" s="12">
        <v>96.39</v>
      </c>
      <c r="H8" s="12">
        <v>127.88</v>
      </c>
      <c r="I8" s="12">
        <v>101.01</v>
      </c>
    </row>
    <row r="9" spans="1:9" x14ac:dyDescent="0.2">
      <c r="A9" s="11">
        <v>40213</v>
      </c>
      <c r="B9" s="12">
        <v>112.07</v>
      </c>
      <c r="C9" s="12">
        <v>111.51</v>
      </c>
      <c r="D9" s="12">
        <v>114.1</v>
      </c>
      <c r="E9" s="12">
        <v>110.27</v>
      </c>
      <c r="F9" s="12">
        <v>103.71</v>
      </c>
      <c r="G9" s="12">
        <v>96.22</v>
      </c>
      <c r="H9" s="12">
        <v>128.78</v>
      </c>
      <c r="I9" s="12">
        <v>99.43</v>
      </c>
    </row>
    <row r="10" spans="1:9" x14ac:dyDescent="0.2">
      <c r="A10" s="11">
        <v>40220</v>
      </c>
      <c r="B10" s="12">
        <v>112.65</v>
      </c>
      <c r="C10" s="12">
        <v>111.9</v>
      </c>
      <c r="D10" s="12">
        <v>116.14</v>
      </c>
      <c r="E10" s="12">
        <v>109.4</v>
      </c>
      <c r="F10" s="12">
        <v>101.95</v>
      </c>
      <c r="G10" s="12">
        <v>97.25</v>
      </c>
      <c r="H10" s="12">
        <v>126.23</v>
      </c>
      <c r="I10" s="12">
        <v>100.92</v>
      </c>
    </row>
    <row r="11" spans="1:9" x14ac:dyDescent="0.2">
      <c r="A11" s="11">
        <v>40234</v>
      </c>
      <c r="B11" s="12">
        <v>113.17</v>
      </c>
      <c r="C11" s="12">
        <v>112.29</v>
      </c>
      <c r="D11" s="12">
        <v>115.7</v>
      </c>
      <c r="E11" s="12">
        <v>111.05</v>
      </c>
      <c r="F11" s="12">
        <v>103.97</v>
      </c>
      <c r="G11" s="12">
        <v>96.99</v>
      </c>
      <c r="H11" s="12">
        <v>129.82</v>
      </c>
      <c r="I11" s="12">
        <v>98.81</v>
      </c>
    </row>
    <row r="12" spans="1:9" x14ac:dyDescent="0.2">
      <c r="A12" s="11">
        <v>40241</v>
      </c>
      <c r="B12" s="12">
        <v>112.92</v>
      </c>
      <c r="C12" s="12">
        <v>111.05</v>
      </c>
      <c r="D12" s="12">
        <v>115.58</v>
      </c>
      <c r="E12" s="12">
        <v>111.33</v>
      </c>
      <c r="F12" s="12">
        <v>103.99</v>
      </c>
      <c r="G12" s="12">
        <v>97.42</v>
      </c>
      <c r="H12" s="12">
        <v>130.06</v>
      </c>
      <c r="I12" s="12">
        <v>99.51</v>
      </c>
    </row>
    <row r="13" spans="1:9" x14ac:dyDescent="0.2">
      <c r="A13" s="11">
        <v>40248</v>
      </c>
      <c r="B13" s="12">
        <v>113.44</v>
      </c>
      <c r="C13" s="12">
        <v>111.87</v>
      </c>
      <c r="D13" s="12">
        <v>116.22</v>
      </c>
      <c r="E13" s="12">
        <v>111.51</v>
      </c>
      <c r="F13" s="12">
        <v>104.21</v>
      </c>
      <c r="G13" s="12">
        <v>97.72</v>
      </c>
      <c r="H13" s="12">
        <v>130.57</v>
      </c>
      <c r="I13" s="12">
        <v>99.66</v>
      </c>
    </row>
    <row r="14" spans="1:9" x14ac:dyDescent="0.2">
      <c r="A14" s="11">
        <v>40255</v>
      </c>
      <c r="B14" s="12">
        <v>114.09</v>
      </c>
      <c r="C14" s="12">
        <v>111.71</v>
      </c>
      <c r="D14" s="12">
        <v>117.19</v>
      </c>
      <c r="E14" s="12">
        <v>112.38</v>
      </c>
      <c r="F14" s="12">
        <v>104.2</v>
      </c>
      <c r="G14" s="12">
        <v>98.34</v>
      </c>
      <c r="H14" s="12">
        <v>131.63</v>
      </c>
      <c r="I14" s="12">
        <v>99.3</v>
      </c>
    </row>
    <row r="15" spans="1:9" x14ac:dyDescent="0.2">
      <c r="A15" s="11">
        <v>40262</v>
      </c>
      <c r="B15" s="12">
        <v>114.04</v>
      </c>
      <c r="C15" s="12">
        <v>111.4</v>
      </c>
      <c r="D15" s="12">
        <v>117.46</v>
      </c>
      <c r="E15" s="12">
        <v>112.17</v>
      </c>
      <c r="F15" s="12">
        <v>104.23</v>
      </c>
      <c r="G15" s="12">
        <v>98.75</v>
      </c>
      <c r="H15" s="12">
        <v>130.63999999999999</v>
      </c>
      <c r="I15" s="12">
        <v>98.89</v>
      </c>
    </row>
    <row r="16" spans="1:9" x14ac:dyDescent="0.2">
      <c r="A16" s="11">
        <v>40269</v>
      </c>
      <c r="B16" s="12">
        <v>114.82</v>
      </c>
      <c r="C16" s="12">
        <v>111.78</v>
      </c>
      <c r="D16" s="12">
        <v>118.38</v>
      </c>
      <c r="E16" s="12">
        <v>113.07</v>
      </c>
      <c r="F16" s="12">
        <v>105.54</v>
      </c>
      <c r="G16" s="12">
        <v>99.14</v>
      </c>
      <c r="H16" s="12">
        <v>131.9</v>
      </c>
      <c r="I16" s="12">
        <v>98.63</v>
      </c>
    </row>
    <row r="17" spans="1:9" x14ac:dyDescent="0.2">
      <c r="A17" s="11">
        <v>40276</v>
      </c>
      <c r="B17" s="12">
        <v>115.12</v>
      </c>
      <c r="C17" s="12">
        <v>112.22</v>
      </c>
      <c r="D17" s="12">
        <v>119</v>
      </c>
      <c r="E17" s="12">
        <v>112.93</v>
      </c>
      <c r="F17" s="12">
        <v>105.88</v>
      </c>
      <c r="G17" s="12">
        <v>99.2</v>
      </c>
      <c r="H17" s="12">
        <v>131.31</v>
      </c>
      <c r="I17" s="12">
        <v>98.86</v>
      </c>
    </row>
    <row r="18" spans="1:9" x14ac:dyDescent="0.2">
      <c r="A18" s="11">
        <v>40283</v>
      </c>
      <c r="B18" s="12">
        <v>115.34</v>
      </c>
      <c r="C18" s="12">
        <v>111.16</v>
      </c>
      <c r="D18" s="12">
        <v>119.35</v>
      </c>
      <c r="E18" s="12">
        <v>113.89</v>
      </c>
      <c r="F18" s="12">
        <v>106.41</v>
      </c>
      <c r="G18" s="12">
        <v>98.99</v>
      </c>
      <c r="H18" s="12">
        <v>133.77000000000001</v>
      </c>
      <c r="I18" s="12">
        <v>98.8</v>
      </c>
    </row>
    <row r="19" spans="1:9" x14ac:dyDescent="0.2">
      <c r="A19" s="11">
        <v>40290</v>
      </c>
      <c r="B19" s="12">
        <v>116.06</v>
      </c>
      <c r="C19" s="12">
        <v>111.98</v>
      </c>
      <c r="D19" s="12">
        <v>119.53</v>
      </c>
      <c r="E19" s="12">
        <v>115.14</v>
      </c>
      <c r="F19" s="12">
        <v>107.32</v>
      </c>
      <c r="G19" s="12">
        <v>99.81</v>
      </c>
      <c r="H19" s="12">
        <v>135.65</v>
      </c>
      <c r="I19" s="12">
        <v>98.37</v>
      </c>
    </row>
    <row r="20" spans="1:9" x14ac:dyDescent="0.2">
      <c r="A20" s="11">
        <v>40297</v>
      </c>
      <c r="B20" s="12">
        <v>116.43</v>
      </c>
      <c r="C20" s="12">
        <v>111.04</v>
      </c>
      <c r="D20" s="12">
        <v>120.51</v>
      </c>
      <c r="E20" s="12">
        <v>115.76</v>
      </c>
      <c r="F20" s="12">
        <v>106.24</v>
      </c>
      <c r="G20" s="12">
        <v>100.42</v>
      </c>
      <c r="H20" s="12">
        <v>137.06</v>
      </c>
      <c r="I20" s="12">
        <v>98.23</v>
      </c>
    </row>
    <row r="21" spans="1:9" x14ac:dyDescent="0.2">
      <c r="A21" s="11">
        <v>40304</v>
      </c>
      <c r="B21" s="12">
        <v>117.47</v>
      </c>
      <c r="C21" s="12">
        <v>112.3</v>
      </c>
      <c r="D21" s="12">
        <v>121.7</v>
      </c>
      <c r="E21" s="12">
        <v>116.47</v>
      </c>
      <c r="F21" s="12">
        <v>107.4</v>
      </c>
      <c r="G21" s="12">
        <v>101.41</v>
      </c>
      <c r="H21" s="12">
        <v>137.27000000000001</v>
      </c>
      <c r="I21" s="12">
        <v>97.06</v>
      </c>
    </row>
    <row r="22" spans="1:9" x14ac:dyDescent="0.2">
      <c r="A22" s="11">
        <v>40311</v>
      </c>
      <c r="B22" s="12">
        <v>118.11</v>
      </c>
      <c r="C22" s="12">
        <v>112.61</v>
      </c>
      <c r="D22" s="12">
        <v>123.06</v>
      </c>
      <c r="E22" s="12">
        <v>116.57</v>
      </c>
      <c r="F22" s="12">
        <v>107.55</v>
      </c>
      <c r="G22" s="12">
        <v>101.47</v>
      </c>
      <c r="H22" s="12">
        <v>137.38</v>
      </c>
      <c r="I22" s="12">
        <v>97.54</v>
      </c>
    </row>
    <row r="23" spans="1:9" x14ac:dyDescent="0.2">
      <c r="A23" s="11">
        <v>40318</v>
      </c>
      <c r="B23" s="12">
        <v>118.68</v>
      </c>
      <c r="C23" s="12">
        <v>111.67</v>
      </c>
      <c r="D23" s="12">
        <v>124.33</v>
      </c>
      <c r="E23" s="12">
        <v>117.42</v>
      </c>
      <c r="F23" s="12">
        <v>107.66</v>
      </c>
      <c r="G23" s="12">
        <v>101.76</v>
      </c>
      <c r="H23" s="12">
        <v>139.18</v>
      </c>
      <c r="I23" s="12">
        <v>97.07</v>
      </c>
    </row>
    <row r="24" spans="1:9" x14ac:dyDescent="0.2">
      <c r="A24" s="11">
        <v>40325</v>
      </c>
      <c r="B24" s="12">
        <v>119.03</v>
      </c>
      <c r="C24" s="12">
        <v>111.07</v>
      </c>
      <c r="D24" s="12">
        <v>125.75</v>
      </c>
      <c r="E24" s="12">
        <v>117.29</v>
      </c>
      <c r="F24" s="12">
        <v>107.76</v>
      </c>
      <c r="G24" s="12">
        <v>101.36</v>
      </c>
      <c r="H24" s="12">
        <v>139.25</v>
      </c>
      <c r="I24" s="12">
        <v>97.55</v>
      </c>
    </row>
    <row r="25" spans="1:9" x14ac:dyDescent="0.2">
      <c r="A25" s="11">
        <v>40332</v>
      </c>
      <c r="B25" s="12">
        <v>119.42</v>
      </c>
      <c r="C25" s="12">
        <v>110.79</v>
      </c>
      <c r="D25" s="12">
        <v>127.02</v>
      </c>
      <c r="E25" s="12">
        <v>117.17</v>
      </c>
      <c r="F25" s="12">
        <v>107.83</v>
      </c>
      <c r="G25" s="12">
        <v>101.1</v>
      </c>
      <c r="H25" s="12">
        <v>139.19999999999999</v>
      </c>
      <c r="I25" s="12">
        <v>96.25</v>
      </c>
    </row>
    <row r="26" spans="1:9" x14ac:dyDescent="0.2">
      <c r="A26" s="11">
        <v>40339</v>
      </c>
      <c r="B26" s="12">
        <v>118.57</v>
      </c>
      <c r="C26" s="12">
        <v>109.33</v>
      </c>
      <c r="D26" s="12">
        <v>126.1</v>
      </c>
      <c r="E26" s="12">
        <v>116.84</v>
      </c>
      <c r="F26" s="12">
        <v>108.1</v>
      </c>
      <c r="G26" s="12">
        <v>101.62</v>
      </c>
      <c r="H26" s="12">
        <v>137.65</v>
      </c>
      <c r="I26" s="12">
        <v>95.86</v>
      </c>
    </row>
    <row r="27" spans="1:9" x14ac:dyDescent="0.2">
      <c r="A27" s="11">
        <v>40346</v>
      </c>
      <c r="B27" s="12">
        <v>118.42</v>
      </c>
      <c r="C27" s="12">
        <v>107.74</v>
      </c>
      <c r="D27" s="12">
        <v>126.09</v>
      </c>
      <c r="E27" s="12">
        <v>117.51</v>
      </c>
      <c r="F27" s="12">
        <v>108.37</v>
      </c>
      <c r="G27" s="12">
        <v>101.56</v>
      </c>
      <c r="H27" s="12">
        <v>139.32</v>
      </c>
      <c r="I27" s="12">
        <v>95.57</v>
      </c>
    </row>
    <row r="28" spans="1:9" x14ac:dyDescent="0.2">
      <c r="A28" s="11">
        <v>40353</v>
      </c>
      <c r="B28" s="12">
        <v>118.26</v>
      </c>
      <c r="C28" s="12">
        <v>107.05</v>
      </c>
      <c r="D28" s="12">
        <v>126.3</v>
      </c>
      <c r="E28" s="12">
        <v>117.34</v>
      </c>
      <c r="F28" s="12">
        <v>108.64</v>
      </c>
      <c r="G28" s="12">
        <v>101.38</v>
      </c>
      <c r="H28" s="12">
        <v>138.94999999999999</v>
      </c>
      <c r="I28" s="12">
        <v>95.31</v>
      </c>
    </row>
    <row r="29" spans="1:9" x14ac:dyDescent="0.2">
      <c r="A29" s="11">
        <v>40360</v>
      </c>
      <c r="B29" s="12">
        <v>118.17</v>
      </c>
      <c r="C29" s="12">
        <v>107.18</v>
      </c>
      <c r="D29" s="12">
        <v>125.93</v>
      </c>
      <c r="E29" s="12">
        <v>117.4</v>
      </c>
      <c r="F29" s="12">
        <v>108.91</v>
      </c>
      <c r="G29" s="12">
        <v>102.12</v>
      </c>
      <c r="H29" s="12">
        <v>138.16</v>
      </c>
      <c r="I29" s="12">
        <v>95.05</v>
      </c>
    </row>
    <row r="30" spans="1:9" x14ac:dyDescent="0.2">
      <c r="A30" s="11">
        <v>40367</v>
      </c>
      <c r="B30" s="12">
        <v>118.31</v>
      </c>
      <c r="C30" s="12">
        <v>108.34</v>
      </c>
      <c r="D30" s="12">
        <v>125.91</v>
      </c>
      <c r="E30" s="12">
        <v>117</v>
      </c>
      <c r="F30" s="12">
        <v>107.93</v>
      </c>
      <c r="G30" s="12">
        <v>101.18</v>
      </c>
      <c r="H30" s="12">
        <v>138.63999999999999</v>
      </c>
      <c r="I30" s="12">
        <v>94.87</v>
      </c>
    </row>
    <row r="31" spans="1:9" x14ac:dyDescent="0.2">
      <c r="A31" s="11">
        <v>40374</v>
      </c>
      <c r="B31" s="12">
        <v>118.48</v>
      </c>
      <c r="C31" s="12">
        <v>109.04</v>
      </c>
      <c r="D31" s="12">
        <v>125.87</v>
      </c>
      <c r="E31" s="12">
        <v>117.04</v>
      </c>
      <c r="F31" s="12">
        <v>107.26</v>
      </c>
      <c r="G31" s="12">
        <v>101.63</v>
      </c>
      <c r="H31" s="12">
        <v>138.54</v>
      </c>
      <c r="I31" s="12">
        <v>94.99</v>
      </c>
    </row>
    <row r="32" spans="1:9" x14ac:dyDescent="0.2">
      <c r="A32" s="11">
        <v>40381</v>
      </c>
      <c r="B32" s="12">
        <v>118.57</v>
      </c>
      <c r="C32" s="12">
        <v>109.23</v>
      </c>
      <c r="D32" s="12">
        <v>126.3</v>
      </c>
      <c r="E32" s="12">
        <v>116.67</v>
      </c>
      <c r="F32" s="12">
        <v>106.16</v>
      </c>
      <c r="G32" s="12">
        <v>102.05</v>
      </c>
      <c r="H32" s="12">
        <v>137.63</v>
      </c>
      <c r="I32" s="12">
        <v>95.78</v>
      </c>
    </row>
    <row r="33" spans="1:9" x14ac:dyDescent="0.2">
      <c r="A33" s="11">
        <v>40388</v>
      </c>
      <c r="B33" s="12">
        <v>118.43</v>
      </c>
      <c r="C33" s="12">
        <v>109.34</v>
      </c>
      <c r="D33" s="12">
        <v>125.59</v>
      </c>
      <c r="E33" s="12">
        <v>116.98</v>
      </c>
      <c r="F33" s="12">
        <v>105.24</v>
      </c>
      <c r="G33" s="12">
        <v>102.43</v>
      </c>
      <c r="H33" s="12">
        <v>138.43</v>
      </c>
      <c r="I33" s="12">
        <v>95.44</v>
      </c>
    </row>
    <row r="34" spans="1:9" x14ac:dyDescent="0.2">
      <c r="A34" s="11">
        <v>40395</v>
      </c>
      <c r="B34" s="12">
        <v>118.9</v>
      </c>
      <c r="C34" s="12">
        <v>109.32</v>
      </c>
      <c r="D34" s="12">
        <v>126.23</v>
      </c>
      <c r="E34" s="12">
        <v>117.6</v>
      </c>
      <c r="F34" s="12">
        <v>105.64</v>
      </c>
      <c r="G34" s="12">
        <v>103.09</v>
      </c>
      <c r="H34" s="12">
        <v>139.13</v>
      </c>
      <c r="I34" s="12">
        <v>96.57</v>
      </c>
    </row>
    <row r="35" spans="1:9" x14ac:dyDescent="0.2">
      <c r="A35" s="11">
        <v>40402</v>
      </c>
      <c r="B35" s="12">
        <v>118.86</v>
      </c>
      <c r="C35" s="12">
        <v>109.44</v>
      </c>
      <c r="D35" s="12">
        <v>126.06</v>
      </c>
      <c r="E35" s="12">
        <v>117.61</v>
      </c>
      <c r="F35" s="12">
        <v>105.72</v>
      </c>
      <c r="G35" s="12">
        <v>103.11</v>
      </c>
      <c r="H35" s="12">
        <v>139.09</v>
      </c>
      <c r="I35" s="12">
        <v>97.54</v>
      </c>
    </row>
    <row r="36" spans="1:9" x14ac:dyDescent="0.2">
      <c r="A36" s="11">
        <v>40409</v>
      </c>
      <c r="B36" s="12">
        <v>119.1</v>
      </c>
      <c r="C36" s="12">
        <v>109.21</v>
      </c>
      <c r="D36" s="12">
        <v>126.92</v>
      </c>
      <c r="E36" s="12">
        <v>117.49</v>
      </c>
      <c r="F36" s="12">
        <v>106.37</v>
      </c>
      <c r="G36" s="12">
        <v>103.51</v>
      </c>
      <c r="H36" s="12">
        <v>138.04</v>
      </c>
      <c r="I36" s="12">
        <v>97.53</v>
      </c>
    </row>
    <row r="37" spans="1:9" x14ac:dyDescent="0.2">
      <c r="A37" s="11">
        <v>40416</v>
      </c>
      <c r="B37" s="12">
        <v>119.67</v>
      </c>
      <c r="C37" s="12">
        <v>109.6</v>
      </c>
      <c r="D37" s="12">
        <v>127.69</v>
      </c>
      <c r="E37" s="12">
        <v>117.98</v>
      </c>
      <c r="F37" s="12">
        <v>107.13</v>
      </c>
      <c r="G37" s="12">
        <v>104.06</v>
      </c>
      <c r="H37" s="12">
        <v>138.33000000000001</v>
      </c>
      <c r="I37" s="12">
        <v>97.43</v>
      </c>
    </row>
    <row r="38" spans="1:9" x14ac:dyDescent="0.2">
      <c r="A38" s="11">
        <v>40423</v>
      </c>
      <c r="B38" s="12">
        <v>119.18</v>
      </c>
      <c r="C38" s="12">
        <v>108.77</v>
      </c>
      <c r="D38" s="12">
        <v>127.38</v>
      </c>
      <c r="E38" s="12">
        <v>117.52</v>
      </c>
      <c r="F38" s="12">
        <v>107.36</v>
      </c>
      <c r="G38" s="12">
        <v>102.63</v>
      </c>
      <c r="H38" s="12">
        <v>138.62</v>
      </c>
      <c r="I38" s="12">
        <v>98.18</v>
      </c>
    </row>
    <row r="39" spans="1:9" x14ac:dyDescent="0.2">
      <c r="A39" s="11">
        <v>40430</v>
      </c>
      <c r="B39" s="12">
        <v>119.35</v>
      </c>
      <c r="C39" s="12">
        <v>109.19</v>
      </c>
      <c r="D39" s="12">
        <v>127.47</v>
      </c>
      <c r="E39" s="12">
        <v>117.62</v>
      </c>
      <c r="F39" s="12">
        <v>107.64</v>
      </c>
      <c r="G39" s="12">
        <v>104</v>
      </c>
      <c r="H39" s="12">
        <v>137.25</v>
      </c>
      <c r="I39" s="12">
        <v>97.38</v>
      </c>
    </row>
    <row r="40" spans="1:9" x14ac:dyDescent="0.2">
      <c r="A40" s="11">
        <v>40437</v>
      </c>
      <c r="B40" s="12">
        <v>118.83</v>
      </c>
      <c r="C40" s="12">
        <v>108.74</v>
      </c>
      <c r="D40" s="12">
        <v>126.67</v>
      </c>
      <c r="E40" s="12">
        <v>117.33</v>
      </c>
      <c r="F40" s="12">
        <v>108.26</v>
      </c>
      <c r="G40" s="12">
        <v>103.62</v>
      </c>
      <c r="H40" s="12">
        <v>136.63999999999999</v>
      </c>
      <c r="I40" s="12">
        <v>97.13</v>
      </c>
    </row>
    <row r="41" spans="1:9" x14ac:dyDescent="0.2">
      <c r="A41" s="11">
        <v>40444</v>
      </c>
      <c r="B41" s="12">
        <v>119.09</v>
      </c>
      <c r="C41" s="12">
        <v>109.32</v>
      </c>
      <c r="D41" s="12">
        <v>126.15</v>
      </c>
      <c r="E41" s="12">
        <v>118.23</v>
      </c>
      <c r="F41" s="12">
        <v>108.12</v>
      </c>
      <c r="G41" s="12">
        <v>103.93</v>
      </c>
      <c r="H41" s="12">
        <v>138.66</v>
      </c>
      <c r="I41" s="12">
        <v>96.75</v>
      </c>
    </row>
    <row r="42" spans="1:9" x14ac:dyDescent="0.2">
      <c r="A42" s="11">
        <v>40451</v>
      </c>
      <c r="B42" s="12">
        <v>118.68</v>
      </c>
      <c r="C42" s="12">
        <v>109.29</v>
      </c>
      <c r="D42" s="12">
        <v>125.17</v>
      </c>
      <c r="E42" s="12">
        <v>118.17</v>
      </c>
      <c r="F42" s="12">
        <v>108.73</v>
      </c>
      <c r="G42" s="12">
        <v>103.11</v>
      </c>
      <c r="H42" s="12">
        <v>139.13</v>
      </c>
      <c r="I42" s="12">
        <v>97.08</v>
      </c>
    </row>
    <row r="43" spans="1:9" x14ac:dyDescent="0.2">
      <c r="A43" s="11">
        <v>40458</v>
      </c>
      <c r="B43" s="12">
        <v>117.78</v>
      </c>
      <c r="C43" s="12">
        <v>110.4</v>
      </c>
      <c r="D43" s="12">
        <v>122.55</v>
      </c>
      <c r="E43" s="12">
        <v>117.75</v>
      </c>
      <c r="F43" s="12">
        <v>109.48</v>
      </c>
      <c r="G43" s="12">
        <v>103.02</v>
      </c>
      <c r="H43" s="12">
        <v>137.81</v>
      </c>
      <c r="I43" s="12">
        <v>98.53</v>
      </c>
    </row>
    <row r="44" spans="1:9" x14ac:dyDescent="0.2">
      <c r="A44" s="11">
        <v>40465</v>
      </c>
      <c r="B44" s="12">
        <v>118.79</v>
      </c>
      <c r="C44" s="12">
        <v>112.07</v>
      </c>
      <c r="D44" s="12">
        <v>122.99</v>
      </c>
      <c r="E44" s="12">
        <v>118.9</v>
      </c>
      <c r="F44" s="12">
        <v>110.04</v>
      </c>
      <c r="G44" s="12">
        <v>104.3</v>
      </c>
      <c r="H44" s="12">
        <v>139.09</v>
      </c>
      <c r="I44" s="12">
        <v>100.06</v>
      </c>
    </row>
    <row r="45" spans="1:9" x14ac:dyDescent="0.2">
      <c r="A45" s="11">
        <v>40472</v>
      </c>
      <c r="B45" s="12">
        <v>119.27</v>
      </c>
      <c r="C45" s="12">
        <v>112.4</v>
      </c>
      <c r="D45" s="12">
        <v>123.49</v>
      </c>
      <c r="E45" s="12">
        <v>119.47</v>
      </c>
      <c r="F45" s="12">
        <v>111.53</v>
      </c>
      <c r="G45" s="12">
        <v>103.31</v>
      </c>
      <c r="H45" s="12">
        <v>140.94</v>
      </c>
      <c r="I45" s="12">
        <v>100.32</v>
      </c>
    </row>
    <row r="46" spans="1:9" x14ac:dyDescent="0.2">
      <c r="A46" s="11">
        <v>40479</v>
      </c>
      <c r="B46" s="12">
        <v>120.25</v>
      </c>
      <c r="C46" s="12">
        <v>112.46</v>
      </c>
      <c r="D46" s="12">
        <v>124.81</v>
      </c>
      <c r="E46" s="12">
        <v>120.71</v>
      </c>
      <c r="F46" s="12">
        <v>114.3</v>
      </c>
      <c r="G46" s="12">
        <v>104.32</v>
      </c>
      <c r="H46" s="12">
        <v>141.75</v>
      </c>
      <c r="I46" s="12">
        <v>102.18</v>
      </c>
    </row>
    <row r="47" spans="1:9" x14ac:dyDescent="0.2">
      <c r="A47" s="11">
        <v>40486</v>
      </c>
      <c r="B47" s="12">
        <v>120.64</v>
      </c>
      <c r="C47" s="12">
        <v>112.41</v>
      </c>
      <c r="D47" s="12">
        <v>125.6</v>
      </c>
      <c r="E47" s="12">
        <v>120.98</v>
      </c>
      <c r="F47" s="12">
        <v>112.45</v>
      </c>
      <c r="G47" s="12">
        <v>105.7</v>
      </c>
      <c r="H47" s="12">
        <v>141.76</v>
      </c>
      <c r="I47" s="12">
        <v>103.66</v>
      </c>
    </row>
    <row r="48" spans="1:9" x14ac:dyDescent="0.2">
      <c r="A48" s="11">
        <v>40493</v>
      </c>
      <c r="B48" s="12">
        <v>121.79</v>
      </c>
      <c r="C48" s="12">
        <v>112.65</v>
      </c>
      <c r="D48" s="12">
        <v>126.42</v>
      </c>
      <c r="E48" s="12">
        <v>123.13</v>
      </c>
      <c r="F48" s="12">
        <v>112.72</v>
      </c>
      <c r="G48" s="12">
        <v>107.74</v>
      </c>
      <c r="H48" s="12">
        <v>144.91</v>
      </c>
      <c r="I48" s="12">
        <v>104.33</v>
      </c>
    </row>
    <row r="49" spans="1:9" x14ac:dyDescent="0.2">
      <c r="A49" s="11">
        <v>40500</v>
      </c>
      <c r="B49" s="12">
        <v>123.25</v>
      </c>
      <c r="C49" s="12">
        <v>113.78</v>
      </c>
      <c r="D49" s="12">
        <v>128.38</v>
      </c>
      <c r="E49" s="12">
        <v>124.27</v>
      </c>
      <c r="F49" s="12">
        <v>114.89</v>
      </c>
      <c r="G49" s="12">
        <v>109.13</v>
      </c>
      <c r="H49" s="12">
        <v>145.29</v>
      </c>
      <c r="I49" s="12">
        <v>104.62</v>
      </c>
    </row>
    <row r="50" spans="1:9" x14ac:dyDescent="0.2">
      <c r="A50" s="11">
        <v>40507</v>
      </c>
      <c r="B50" s="12">
        <v>124.68</v>
      </c>
      <c r="C50" s="12">
        <v>115.43</v>
      </c>
      <c r="D50" s="12">
        <v>129.27000000000001</v>
      </c>
      <c r="E50" s="12">
        <v>126.14</v>
      </c>
      <c r="F50" s="12">
        <v>116.93</v>
      </c>
      <c r="G50" s="12">
        <v>111.16</v>
      </c>
      <c r="H50" s="12">
        <v>146.91</v>
      </c>
      <c r="I50" s="12">
        <v>104.88</v>
      </c>
    </row>
    <row r="51" spans="1:9" x14ac:dyDescent="0.2">
      <c r="A51" s="11">
        <v>40514</v>
      </c>
      <c r="B51" s="12">
        <v>125.15</v>
      </c>
      <c r="C51" s="12">
        <v>115.73</v>
      </c>
      <c r="D51" s="12">
        <v>129.01</v>
      </c>
      <c r="E51" s="12">
        <v>127.5</v>
      </c>
      <c r="F51" s="12">
        <v>118.05</v>
      </c>
      <c r="G51" s="12">
        <v>112.17</v>
      </c>
      <c r="H51" s="12">
        <v>148.76</v>
      </c>
      <c r="I51" s="12">
        <v>105.81</v>
      </c>
    </row>
    <row r="52" spans="1:9" x14ac:dyDescent="0.2">
      <c r="A52" s="11">
        <v>40521</v>
      </c>
      <c r="B52" s="12">
        <v>125.38</v>
      </c>
      <c r="C52" s="12">
        <v>114.59</v>
      </c>
      <c r="D52" s="12">
        <v>128.6</v>
      </c>
      <c r="E52" s="12">
        <v>129.38</v>
      </c>
      <c r="F52" s="12">
        <v>118.64</v>
      </c>
      <c r="G52" s="12">
        <v>112.51</v>
      </c>
      <c r="H52" s="12">
        <v>152.93</v>
      </c>
      <c r="I52" s="12">
        <v>104.64</v>
      </c>
    </row>
    <row r="53" spans="1:9" x14ac:dyDescent="0.2">
      <c r="A53" s="11">
        <v>40528</v>
      </c>
      <c r="B53" s="12">
        <v>124.14</v>
      </c>
      <c r="C53" s="12">
        <v>113.22</v>
      </c>
      <c r="D53" s="12">
        <v>126.28</v>
      </c>
      <c r="E53" s="12">
        <v>129.38999999999999</v>
      </c>
      <c r="F53" s="12">
        <v>117.54</v>
      </c>
      <c r="G53" s="12">
        <v>113.28</v>
      </c>
      <c r="H53" s="12">
        <v>152.63</v>
      </c>
      <c r="I53" s="12">
        <v>102.86</v>
      </c>
    </row>
    <row r="54" spans="1:9" x14ac:dyDescent="0.2">
      <c r="A54" s="11">
        <v>40535</v>
      </c>
      <c r="B54" s="12">
        <v>124.25</v>
      </c>
      <c r="C54" s="12">
        <v>113.29</v>
      </c>
      <c r="D54" s="12">
        <v>126.9</v>
      </c>
      <c r="E54" s="12">
        <v>128.97999999999999</v>
      </c>
      <c r="F54" s="12">
        <v>118.07</v>
      </c>
      <c r="G54" s="12">
        <v>112.1</v>
      </c>
      <c r="H54" s="12">
        <v>152.63</v>
      </c>
      <c r="I54" s="12">
        <v>103.14</v>
      </c>
    </row>
    <row r="55" spans="1:9" x14ac:dyDescent="0.2">
      <c r="A55" s="11">
        <v>40542</v>
      </c>
      <c r="B55" s="12">
        <v>125.1</v>
      </c>
      <c r="C55" s="12">
        <v>114.21</v>
      </c>
      <c r="D55" s="12">
        <v>128.81</v>
      </c>
      <c r="E55" s="12">
        <v>128.65</v>
      </c>
      <c r="F55" s="12">
        <v>119.15</v>
      </c>
      <c r="G55" s="12">
        <v>112.02</v>
      </c>
      <c r="H55" s="12">
        <v>151.37</v>
      </c>
      <c r="I55" s="12">
        <v>102.01</v>
      </c>
    </row>
    <row r="56" spans="1:9" x14ac:dyDescent="0.2">
      <c r="A56" s="11">
        <v>40549</v>
      </c>
      <c r="B56" s="12">
        <v>125.95</v>
      </c>
      <c r="C56" s="12">
        <v>114.85</v>
      </c>
      <c r="D56" s="12">
        <v>129.66999999999999</v>
      </c>
      <c r="E56" s="12">
        <v>129.62</v>
      </c>
      <c r="F56" s="12">
        <v>119.37</v>
      </c>
      <c r="G56" s="12">
        <v>113.05</v>
      </c>
      <c r="H56" s="12">
        <v>152.62</v>
      </c>
      <c r="I56" s="12">
        <v>102.46</v>
      </c>
    </row>
    <row r="57" spans="1:9" x14ac:dyDescent="0.2">
      <c r="A57" s="11">
        <v>40556</v>
      </c>
      <c r="B57" s="12">
        <v>126.45</v>
      </c>
      <c r="C57" s="12">
        <v>115.22</v>
      </c>
      <c r="D57" s="12">
        <v>129.33000000000001</v>
      </c>
      <c r="E57" s="12">
        <v>131.44999999999999</v>
      </c>
      <c r="F57" s="12">
        <v>121.61</v>
      </c>
      <c r="G57" s="12">
        <v>116.32</v>
      </c>
      <c r="H57" s="12">
        <v>152.68</v>
      </c>
      <c r="I57" s="12">
        <v>103.69</v>
      </c>
    </row>
    <row r="58" spans="1:9" x14ac:dyDescent="0.2">
      <c r="A58" s="11">
        <v>40563</v>
      </c>
      <c r="B58" s="12">
        <v>126.67</v>
      </c>
      <c r="C58" s="12">
        <v>115.23</v>
      </c>
      <c r="D58" s="12">
        <v>129.29</v>
      </c>
      <c r="E58" s="12">
        <v>131.78</v>
      </c>
      <c r="F58" s="12">
        <v>122.98</v>
      </c>
      <c r="G58" s="12">
        <v>116.09</v>
      </c>
      <c r="H58" s="12">
        <v>153.15</v>
      </c>
      <c r="I58" s="12">
        <v>103.96</v>
      </c>
    </row>
    <row r="59" spans="1:9" x14ac:dyDescent="0.2">
      <c r="A59" s="11">
        <v>40570</v>
      </c>
      <c r="B59" s="12">
        <v>127.08</v>
      </c>
      <c r="C59" s="12">
        <v>115.9</v>
      </c>
      <c r="D59" s="12">
        <v>129.22999999999999</v>
      </c>
      <c r="E59" s="12">
        <v>132.52000000000001</v>
      </c>
      <c r="F59" s="12">
        <v>122.65</v>
      </c>
      <c r="G59" s="12">
        <v>116.94</v>
      </c>
      <c r="H59" s="12">
        <v>154.25</v>
      </c>
      <c r="I59" s="12">
        <v>103.24</v>
      </c>
    </row>
    <row r="60" spans="1:9" x14ac:dyDescent="0.2">
      <c r="A60" s="11">
        <v>40584</v>
      </c>
      <c r="B60" s="12">
        <v>127.43</v>
      </c>
      <c r="C60" s="12">
        <v>116.04</v>
      </c>
      <c r="D60" s="12">
        <v>129.72999999999999</v>
      </c>
      <c r="E60" s="12">
        <v>132.86000000000001</v>
      </c>
      <c r="F60" s="12">
        <v>123.14</v>
      </c>
      <c r="G60" s="12">
        <v>117.04</v>
      </c>
      <c r="H60" s="12">
        <v>154.79</v>
      </c>
      <c r="I60" s="12">
        <v>104.79</v>
      </c>
    </row>
    <row r="61" spans="1:9" x14ac:dyDescent="0.2">
      <c r="A61" s="11">
        <v>40591</v>
      </c>
      <c r="B61" s="12">
        <v>127.47</v>
      </c>
      <c r="C61" s="12">
        <v>115.59</v>
      </c>
      <c r="D61" s="12">
        <v>130.63</v>
      </c>
      <c r="E61" s="12">
        <v>132.30000000000001</v>
      </c>
      <c r="F61" s="12">
        <v>122.4</v>
      </c>
      <c r="G61" s="12">
        <v>118.04</v>
      </c>
      <c r="H61" s="12">
        <v>152.58000000000001</v>
      </c>
      <c r="I61" s="12">
        <v>103.83</v>
      </c>
    </row>
    <row r="62" spans="1:9" x14ac:dyDescent="0.2">
      <c r="A62" s="11">
        <v>40598</v>
      </c>
      <c r="B62" s="12">
        <v>128.22</v>
      </c>
      <c r="C62" s="12">
        <v>116.17</v>
      </c>
      <c r="D62" s="12">
        <v>131.87</v>
      </c>
      <c r="E62" s="12">
        <v>132.63</v>
      </c>
      <c r="F62" s="12">
        <v>123.32</v>
      </c>
      <c r="G62" s="12">
        <v>119.04</v>
      </c>
      <c r="H62" s="12">
        <v>151.9</v>
      </c>
      <c r="I62" s="12">
        <v>104.81</v>
      </c>
    </row>
    <row r="63" spans="1:9" x14ac:dyDescent="0.2">
      <c r="A63" s="11">
        <v>40605</v>
      </c>
      <c r="B63" s="12">
        <v>128.85</v>
      </c>
      <c r="C63" s="12">
        <v>116.67</v>
      </c>
      <c r="D63" s="12">
        <v>133.03</v>
      </c>
      <c r="E63" s="12">
        <v>132.78</v>
      </c>
      <c r="F63" s="12">
        <v>122.42</v>
      </c>
      <c r="G63" s="12">
        <v>119.24</v>
      </c>
      <c r="H63" s="12">
        <v>152.47999999999999</v>
      </c>
      <c r="I63" s="12">
        <v>104.63</v>
      </c>
    </row>
    <row r="64" spans="1:9" x14ac:dyDescent="0.2">
      <c r="A64" s="11">
        <v>40612</v>
      </c>
      <c r="B64" s="12">
        <v>130.13999999999999</v>
      </c>
      <c r="C64" s="12">
        <v>117.79</v>
      </c>
      <c r="D64" s="12">
        <v>134.09</v>
      </c>
      <c r="E64" s="12">
        <v>134.44999999999999</v>
      </c>
      <c r="F64" s="12">
        <v>124.29</v>
      </c>
      <c r="G64" s="12">
        <v>120.48</v>
      </c>
      <c r="H64" s="12">
        <v>154.54</v>
      </c>
      <c r="I64" s="12">
        <v>103.56</v>
      </c>
    </row>
    <row r="65" spans="1:9" x14ac:dyDescent="0.2">
      <c r="A65" s="11">
        <v>40619</v>
      </c>
      <c r="B65" s="12">
        <v>131.26</v>
      </c>
      <c r="C65" s="12">
        <v>118.68</v>
      </c>
      <c r="D65" s="12">
        <v>135.13999999999999</v>
      </c>
      <c r="E65" s="12">
        <v>135.79</v>
      </c>
      <c r="F65" s="12">
        <v>124.39</v>
      </c>
      <c r="G65" s="12">
        <v>122.07</v>
      </c>
      <c r="H65" s="12">
        <v>156.16999999999999</v>
      </c>
      <c r="I65" s="12">
        <v>104.04</v>
      </c>
    </row>
    <row r="66" spans="1:9" x14ac:dyDescent="0.2">
      <c r="A66" s="11">
        <v>40626</v>
      </c>
      <c r="B66" s="12">
        <v>131.21</v>
      </c>
      <c r="C66" s="12">
        <v>117.99</v>
      </c>
      <c r="D66" s="12">
        <v>135.19999999999999</v>
      </c>
      <c r="E66" s="12">
        <v>136.07</v>
      </c>
      <c r="F66" s="12">
        <v>125.05</v>
      </c>
      <c r="G66" s="12">
        <v>122.68</v>
      </c>
      <c r="H66" s="12">
        <v>155.91</v>
      </c>
      <c r="I66" s="12">
        <v>104.84</v>
      </c>
    </row>
    <row r="67" spans="1:9" x14ac:dyDescent="0.2">
      <c r="A67" s="11">
        <v>40633</v>
      </c>
      <c r="B67" s="12">
        <v>131.94</v>
      </c>
      <c r="C67" s="12">
        <v>118.28</v>
      </c>
      <c r="D67" s="12">
        <v>136.24</v>
      </c>
      <c r="E67" s="12">
        <v>136.76</v>
      </c>
      <c r="F67" s="12">
        <v>125.08</v>
      </c>
      <c r="G67" s="12">
        <v>123.41</v>
      </c>
      <c r="H67" s="12">
        <v>156.88</v>
      </c>
      <c r="I67" s="12">
        <v>105.05</v>
      </c>
    </row>
    <row r="68" spans="1:9" x14ac:dyDescent="0.2">
      <c r="A68" s="11">
        <v>40640</v>
      </c>
      <c r="B68" s="12">
        <v>131.85</v>
      </c>
      <c r="C68" s="12">
        <v>117.95</v>
      </c>
      <c r="D68" s="12">
        <v>136.08000000000001</v>
      </c>
      <c r="E68" s="12">
        <v>136.9</v>
      </c>
      <c r="F68" s="12">
        <v>124.14</v>
      </c>
      <c r="G68" s="12">
        <v>124.44</v>
      </c>
      <c r="H68" s="12">
        <v>156.52000000000001</v>
      </c>
      <c r="I68" s="12">
        <v>104.03</v>
      </c>
    </row>
    <row r="69" spans="1:9" x14ac:dyDescent="0.2">
      <c r="A69" s="11">
        <v>40647</v>
      </c>
      <c r="B69" s="12">
        <v>131.54</v>
      </c>
      <c r="C69" s="12">
        <v>117.33</v>
      </c>
      <c r="D69" s="12">
        <v>136.26</v>
      </c>
      <c r="E69" s="12">
        <v>136.31</v>
      </c>
      <c r="F69" s="12">
        <v>122.5</v>
      </c>
      <c r="G69" s="12">
        <v>123.13</v>
      </c>
      <c r="H69" s="12">
        <v>157.21</v>
      </c>
      <c r="I69" s="12">
        <v>105.13</v>
      </c>
    </row>
    <row r="70" spans="1:9" x14ac:dyDescent="0.2">
      <c r="A70" s="11">
        <v>40654</v>
      </c>
      <c r="B70" s="12">
        <v>131.88999999999999</v>
      </c>
      <c r="C70" s="12">
        <v>117.62</v>
      </c>
      <c r="D70" s="12">
        <v>136.77000000000001</v>
      </c>
      <c r="E70" s="12">
        <v>136.53</v>
      </c>
      <c r="F70" s="12">
        <v>123.03</v>
      </c>
      <c r="G70" s="12">
        <v>123.84</v>
      </c>
      <c r="H70" s="12">
        <v>156.74</v>
      </c>
      <c r="I70" s="12">
        <v>104.04</v>
      </c>
    </row>
    <row r="71" spans="1:9" x14ac:dyDescent="0.2">
      <c r="A71" s="11">
        <v>40661</v>
      </c>
      <c r="B71" s="12">
        <v>132.58000000000001</v>
      </c>
      <c r="C71" s="12">
        <v>117.99</v>
      </c>
      <c r="D71" s="12">
        <v>137.88</v>
      </c>
      <c r="E71" s="12">
        <v>136.97999999999999</v>
      </c>
      <c r="F71" s="12">
        <v>124.13</v>
      </c>
      <c r="G71" s="12">
        <v>125.43</v>
      </c>
      <c r="H71" s="12">
        <v>155.66</v>
      </c>
      <c r="I71" s="12">
        <v>103.61</v>
      </c>
    </row>
    <row r="72" spans="1:9" x14ac:dyDescent="0.2">
      <c r="A72" s="11">
        <v>40668</v>
      </c>
      <c r="B72" s="12">
        <v>132.96</v>
      </c>
      <c r="C72" s="12">
        <v>117.81</v>
      </c>
      <c r="D72" s="12">
        <v>138.59</v>
      </c>
      <c r="E72" s="12">
        <v>137.38</v>
      </c>
      <c r="F72" s="12">
        <v>125.05</v>
      </c>
      <c r="G72" s="12">
        <v>125.31</v>
      </c>
      <c r="H72" s="12">
        <v>156.38</v>
      </c>
      <c r="I72" s="12">
        <v>103.7</v>
      </c>
    </row>
    <row r="73" spans="1:9" x14ac:dyDescent="0.2">
      <c r="A73" s="11">
        <v>40675</v>
      </c>
      <c r="B73" s="12">
        <v>133.27000000000001</v>
      </c>
      <c r="C73" s="12">
        <v>117.29</v>
      </c>
      <c r="D73" s="12">
        <v>139.57</v>
      </c>
      <c r="E73" s="12">
        <v>137.54</v>
      </c>
      <c r="F73" s="12">
        <v>125.9</v>
      </c>
      <c r="G73" s="12">
        <v>125.44</v>
      </c>
      <c r="H73" s="12">
        <v>156.26</v>
      </c>
      <c r="I73" s="12">
        <v>103.46</v>
      </c>
    </row>
    <row r="74" spans="1:9" x14ac:dyDescent="0.2">
      <c r="A74" s="11">
        <v>40682</v>
      </c>
      <c r="B74" s="12">
        <v>133.49</v>
      </c>
      <c r="C74" s="12">
        <v>117.04</v>
      </c>
      <c r="D74" s="12">
        <v>140.36000000000001</v>
      </c>
      <c r="E74" s="12">
        <v>137.46</v>
      </c>
      <c r="F74" s="12">
        <v>126.61</v>
      </c>
      <c r="G74" s="12">
        <v>126.19</v>
      </c>
      <c r="H74" s="12">
        <v>154.9</v>
      </c>
      <c r="I74" s="12">
        <v>103.99</v>
      </c>
    </row>
    <row r="75" spans="1:9" x14ac:dyDescent="0.2">
      <c r="A75" s="11">
        <v>40689</v>
      </c>
      <c r="B75" s="12">
        <v>133.97</v>
      </c>
      <c r="C75" s="12">
        <v>116.89</v>
      </c>
      <c r="D75" s="12">
        <v>141.22</v>
      </c>
      <c r="E75" s="12">
        <v>137.97</v>
      </c>
      <c r="F75" s="12">
        <v>127.45</v>
      </c>
      <c r="G75" s="12">
        <v>126.47</v>
      </c>
      <c r="H75" s="12">
        <v>155.51</v>
      </c>
      <c r="I75" s="12">
        <v>103.63</v>
      </c>
    </row>
    <row r="76" spans="1:9" x14ac:dyDescent="0.2">
      <c r="A76" s="11">
        <v>40696</v>
      </c>
      <c r="B76" s="12">
        <v>134.08000000000001</v>
      </c>
      <c r="C76" s="12">
        <v>115.87</v>
      </c>
      <c r="D76" s="12">
        <v>142.02000000000001</v>
      </c>
      <c r="E76" s="12">
        <v>138.13</v>
      </c>
      <c r="F76" s="12">
        <v>128.36000000000001</v>
      </c>
      <c r="G76" s="12">
        <v>126.23</v>
      </c>
      <c r="H76" s="12">
        <v>155.75</v>
      </c>
      <c r="I76" s="12">
        <v>103.75</v>
      </c>
    </row>
    <row r="77" spans="1:9" x14ac:dyDescent="0.2">
      <c r="A77" s="11">
        <v>40703</v>
      </c>
      <c r="B77" s="12">
        <v>134.25</v>
      </c>
      <c r="C77" s="12">
        <v>114.86</v>
      </c>
      <c r="D77" s="12">
        <v>143.06</v>
      </c>
      <c r="E77" s="12">
        <v>138.16999999999999</v>
      </c>
      <c r="F77" s="12">
        <v>128.35</v>
      </c>
      <c r="G77" s="12">
        <v>125.82</v>
      </c>
      <c r="H77" s="12">
        <v>156.32</v>
      </c>
      <c r="I77" s="12">
        <v>104.02</v>
      </c>
    </row>
    <row r="78" spans="1:9" x14ac:dyDescent="0.2">
      <c r="A78" s="11">
        <v>40710</v>
      </c>
      <c r="B78" s="12">
        <v>134.25</v>
      </c>
      <c r="C78" s="12">
        <v>113.35</v>
      </c>
      <c r="D78" s="12">
        <v>143.68</v>
      </c>
      <c r="E78" s="12">
        <v>138.55000000000001</v>
      </c>
      <c r="F78" s="12">
        <v>128.62</v>
      </c>
      <c r="G78" s="12">
        <v>126.53</v>
      </c>
      <c r="H78" s="12">
        <v>156.4</v>
      </c>
      <c r="I78" s="12">
        <v>103.24</v>
      </c>
    </row>
    <row r="79" spans="1:9" x14ac:dyDescent="0.2">
      <c r="A79" s="11">
        <v>40717</v>
      </c>
      <c r="B79" s="12">
        <v>134.34</v>
      </c>
      <c r="C79" s="12">
        <v>112.45</v>
      </c>
      <c r="D79" s="12">
        <v>144.03</v>
      </c>
      <c r="E79" s="12">
        <v>139.03</v>
      </c>
      <c r="F79" s="12">
        <v>129.31</v>
      </c>
      <c r="G79" s="12">
        <v>127.06</v>
      </c>
      <c r="H79" s="12">
        <v>156.72</v>
      </c>
      <c r="I79" s="12">
        <v>104.07</v>
      </c>
    </row>
    <row r="80" spans="1:9" x14ac:dyDescent="0.2">
      <c r="A80" s="11">
        <v>40724</v>
      </c>
      <c r="B80" s="12">
        <v>134.72</v>
      </c>
      <c r="C80" s="12">
        <v>112.19</v>
      </c>
      <c r="D80" s="12">
        <v>144.97999999999999</v>
      </c>
      <c r="E80" s="12">
        <v>139.26</v>
      </c>
      <c r="F80" s="12">
        <v>128.56</v>
      </c>
      <c r="G80" s="12">
        <v>127.34</v>
      </c>
      <c r="H80" s="12">
        <v>157.33000000000001</v>
      </c>
      <c r="I80" s="12">
        <v>103.54</v>
      </c>
    </row>
    <row r="81" spans="1:9" x14ac:dyDescent="0.2">
      <c r="A81" s="11">
        <v>40731</v>
      </c>
      <c r="B81" s="12">
        <v>135.52000000000001</v>
      </c>
      <c r="C81" s="12">
        <v>112.19</v>
      </c>
      <c r="D81" s="12">
        <v>146.09</v>
      </c>
      <c r="E81" s="12">
        <v>140.25</v>
      </c>
      <c r="F81" s="12">
        <v>129.56</v>
      </c>
      <c r="G81" s="12">
        <v>128.41999999999999</v>
      </c>
      <c r="H81" s="12">
        <v>158.24</v>
      </c>
      <c r="I81" s="12">
        <v>103.48</v>
      </c>
    </row>
    <row r="82" spans="1:9" x14ac:dyDescent="0.2">
      <c r="A82" s="11">
        <v>40738</v>
      </c>
      <c r="B82" s="12">
        <v>135.63999999999999</v>
      </c>
      <c r="C82" s="12">
        <v>112.09</v>
      </c>
      <c r="D82" s="12">
        <v>146.9</v>
      </c>
      <c r="E82" s="12">
        <v>139.79</v>
      </c>
      <c r="F82" s="12">
        <v>128.63999999999999</v>
      </c>
      <c r="G82" s="12">
        <v>127.61</v>
      </c>
      <c r="H82" s="12">
        <v>158.38</v>
      </c>
      <c r="I82" s="12">
        <v>103.68</v>
      </c>
    </row>
    <row r="83" spans="1:9" x14ac:dyDescent="0.2">
      <c r="A83" s="11">
        <v>40745</v>
      </c>
      <c r="B83" s="12">
        <v>135.65</v>
      </c>
      <c r="C83" s="12">
        <v>112.34</v>
      </c>
      <c r="D83" s="12">
        <v>146.88999999999999</v>
      </c>
      <c r="E83" s="12">
        <v>139.65</v>
      </c>
      <c r="F83" s="12">
        <v>127.12</v>
      </c>
      <c r="G83" s="12">
        <v>126.77</v>
      </c>
      <c r="H83" s="12">
        <v>159.63999999999999</v>
      </c>
      <c r="I83" s="12">
        <v>104.24</v>
      </c>
    </row>
    <row r="84" spans="1:9" x14ac:dyDescent="0.2">
      <c r="A84" s="11">
        <v>40752</v>
      </c>
      <c r="B84" s="12">
        <v>136.04</v>
      </c>
      <c r="C84" s="12">
        <v>112.34</v>
      </c>
      <c r="D84" s="12">
        <v>147.71</v>
      </c>
      <c r="E84" s="12">
        <v>139.84</v>
      </c>
      <c r="F84" s="12">
        <v>126.47</v>
      </c>
      <c r="G84" s="12">
        <v>127.78</v>
      </c>
      <c r="H84" s="12">
        <v>159.32</v>
      </c>
      <c r="I84" s="12">
        <v>104.04</v>
      </c>
    </row>
    <row r="85" spans="1:9" x14ac:dyDescent="0.2">
      <c r="A85" s="11">
        <v>40759</v>
      </c>
      <c r="B85" s="12">
        <v>136.34</v>
      </c>
      <c r="C85" s="12">
        <v>112.05</v>
      </c>
      <c r="D85" s="12">
        <v>148.9</v>
      </c>
      <c r="E85" s="12">
        <v>139.59</v>
      </c>
      <c r="F85" s="12">
        <v>127.52</v>
      </c>
      <c r="G85" s="12">
        <v>127.16</v>
      </c>
      <c r="H85" s="12">
        <v>158.87</v>
      </c>
      <c r="I85" s="12">
        <v>104.29</v>
      </c>
    </row>
    <row r="86" spans="1:9" x14ac:dyDescent="0.2">
      <c r="A86" s="11">
        <v>40766</v>
      </c>
      <c r="B86" s="12">
        <v>136.58000000000001</v>
      </c>
      <c r="C86" s="12">
        <v>112.34</v>
      </c>
      <c r="D86" s="12">
        <v>149.56</v>
      </c>
      <c r="E86" s="12">
        <v>139.35</v>
      </c>
      <c r="F86" s="12">
        <v>129.62</v>
      </c>
      <c r="G86" s="12">
        <v>127.21</v>
      </c>
      <c r="H86" s="12">
        <v>157.22999999999999</v>
      </c>
      <c r="I86" s="12">
        <v>104.28</v>
      </c>
    </row>
    <row r="87" spans="1:9" x14ac:dyDescent="0.2">
      <c r="A87" s="11">
        <v>40773</v>
      </c>
      <c r="B87" s="12">
        <v>137.37</v>
      </c>
      <c r="C87" s="12">
        <v>112.54</v>
      </c>
      <c r="D87" s="12">
        <v>151.09</v>
      </c>
      <c r="E87" s="12">
        <v>139.75</v>
      </c>
      <c r="F87" s="12">
        <v>131.26</v>
      </c>
      <c r="G87" s="12">
        <v>126.29</v>
      </c>
      <c r="H87" s="12">
        <v>158.5</v>
      </c>
      <c r="I87" s="12">
        <v>104.15</v>
      </c>
    </row>
    <row r="88" spans="1:9" x14ac:dyDescent="0.2">
      <c r="A88" s="11">
        <v>40780</v>
      </c>
      <c r="B88" s="12">
        <v>137.19</v>
      </c>
      <c r="C88" s="12">
        <v>111.99</v>
      </c>
      <c r="D88" s="12">
        <v>150.78</v>
      </c>
      <c r="E88" s="12">
        <v>139.96</v>
      </c>
      <c r="F88" s="12">
        <v>132.99</v>
      </c>
      <c r="G88" s="12">
        <v>127.05</v>
      </c>
      <c r="H88" s="12">
        <v>157.41</v>
      </c>
      <c r="I88" s="12">
        <v>104.19</v>
      </c>
    </row>
    <row r="89" spans="1:9" x14ac:dyDescent="0.2">
      <c r="A89" s="11">
        <v>40787</v>
      </c>
      <c r="B89" s="12">
        <v>137.69999999999999</v>
      </c>
      <c r="C89" s="12">
        <v>112.34</v>
      </c>
      <c r="D89" s="12">
        <v>151.4</v>
      </c>
      <c r="E89" s="12">
        <v>140.47</v>
      </c>
      <c r="F89" s="12">
        <v>133.53</v>
      </c>
      <c r="G89" s="12">
        <v>127.55</v>
      </c>
      <c r="H89" s="12">
        <v>157.91999999999999</v>
      </c>
      <c r="I89" s="12">
        <v>104.09</v>
      </c>
    </row>
    <row r="90" spans="1:9" x14ac:dyDescent="0.2">
      <c r="A90" s="11">
        <v>40794</v>
      </c>
      <c r="B90" s="12">
        <v>138.29</v>
      </c>
      <c r="C90" s="12">
        <v>112.47</v>
      </c>
      <c r="D90" s="12">
        <v>152.11000000000001</v>
      </c>
      <c r="E90" s="12">
        <v>141.26</v>
      </c>
      <c r="F90" s="12">
        <v>134.47</v>
      </c>
      <c r="G90" s="12">
        <v>128.13</v>
      </c>
      <c r="H90" s="12">
        <v>158.88</v>
      </c>
      <c r="I90" s="12">
        <v>104.3</v>
      </c>
    </row>
    <row r="91" spans="1:9" x14ac:dyDescent="0.2">
      <c r="A91" s="11">
        <v>40801</v>
      </c>
      <c r="B91" s="12">
        <v>138.9</v>
      </c>
      <c r="C91" s="12">
        <v>112.6</v>
      </c>
      <c r="D91" s="12">
        <v>153.29</v>
      </c>
      <c r="E91" s="12">
        <v>141.57</v>
      </c>
      <c r="F91" s="12">
        <v>135.16</v>
      </c>
      <c r="G91" s="12">
        <v>128.63</v>
      </c>
      <c r="H91" s="12">
        <v>158.81</v>
      </c>
      <c r="I91" s="12">
        <v>103.81</v>
      </c>
    </row>
    <row r="92" spans="1:9" x14ac:dyDescent="0.2">
      <c r="A92" s="11">
        <v>40808</v>
      </c>
      <c r="B92" s="12">
        <v>139.38</v>
      </c>
      <c r="C92" s="12">
        <v>112.89</v>
      </c>
      <c r="D92" s="12">
        <v>154.58000000000001</v>
      </c>
      <c r="E92" s="12">
        <v>141.30000000000001</v>
      </c>
      <c r="F92" s="12">
        <v>134.26</v>
      </c>
      <c r="G92" s="12">
        <v>128.33000000000001</v>
      </c>
      <c r="H92" s="12">
        <v>158.86000000000001</v>
      </c>
      <c r="I92" s="12">
        <v>103.35</v>
      </c>
    </row>
    <row r="93" spans="1:9" x14ac:dyDescent="0.2">
      <c r="A93" s="11">
        <v>40815</v>
      </c>
      <c r="B93" s="12">
        <v>139.97999999999999</v>
      </c>
      <c r="C93" s="12">
        <v>113.45</v>
      </c>
      <c r="D93" s="12">
        <v>155.55000000000001</v>
      </c>
      <c r="E93" s="12">
        <v>141.54</v>
      </c>
      <c r="F93" s="12">
        <v>135.51</v>
      </c>
      <c r="G93" s="12">
        <v>129.44999999999999</v>
      </c>
      <c r="H93" s="12">
        <v>157.66999999999999</v>
      </c>
      <c r="I93" s="12">
        <v>104.92</v>
      </c>
    </row>
    <row r="94" spans="1:9" x14ac:dyDescent="0.2">
      <c r="A94" s="11">
        <v>40829</v>
      </c>
      <c r="B94" s="12">
        <v>137.63999999999999</v>
      </c>
      <c r="C94" s="12">
        <v>116.6</v>
      </c>
      <c r="D94" s="12">
        <v>148.66</v>
      </c>
      <c r="E94" s="12">
        <v>140.32</v>
      </c>
      <c r="F94" s="12">
        <v>134.59</v>
      </c>
      <c r="G94" s="12">
        <v>130.32</v>
      </c>
      <c r="H94" s="12">
        <v>154</v>
      </c>
      <c r="I94" s="12">
        <v>107.75</v>
      </c>
    </row>
    <row r="95" spans="1:9" x14ac:dyDescent="0.2">
      <c r="A95" s="11">
        <v>40836</v>
      </c>
      <c r="B95" s="12">
        <v>136.94999999999999</v>
      </c>
      <c r="C95" s="12">
        <v>116.67</v>
      </c>
      <c r="D95" s="12">
        <v>146.82</v>
      </c>
      <c r="E95" s="12">
        <v>140.34</v>
      </c>
      <c r="F95" s="12">
        <v>134.18</v>
      </c>
      <c r="G95" s="12">
        <v>131.08000000000001</v>
      </c>
      <c r="H95" s="12">
        <v>153.38</v>
      </c>
      <c r="I95" s="12">
        <v>107.33</v>
      </c>
    </row>
    <row r="96" spans="1:9" x14ac:dyDescent="0.2">
      <c r="A96" s="11">
        <v>40843</v>
      </c>
      <c r="B96" s="12">
        <v>136.41</v>
      </c>
      <c r="C96" s="12">
        <v>116.73</v>
      </c>
      <c r="D96" s="12">
        <v>144.63</v>
      </c>
      <c r="E96" s="12">
        <v>141.18</v>
      </c>
      <c r="F96" s="12">
        <v>135.56</v>
      </c>
      <c r="G96" s="12">
        <v>131.94</v>
      </c>
      <c r="H96" s="12">
        <v>153.94999999999999</v>
      </c>
      <c r="I96" s="12">
        <v>108.32</v>
      </c>
    </row>
    <row r="97" spans="1:9" x14ac:dyDescent="0.2">
      <c r="A97" s="11">
        <v>40850</v>
      </c>
      <c r="B97" s="12">
        <v>136.44</v>
      </c>
      <c r="C97" s="12">
        <v>116.95</v>
      </c>
      <c r="D97" s="12">
        <v>143.87</v>
      </c>
      <c r="E97" s="12">
        <v>141.94</v>
      </c>
      <c r="F97" s="12">
        <v>136.78</v>
      </c>
      <c r="G97" s="12">
        <v>133.07</v>
      </c>
      <c r="H97" s="12">
        <v>154.1</v>
      </c>
      <c r="I97" s="12">
        <v>107.11</v>
      </c>
    </row>
    <row r="98" spans="1:9" x14ac:dyDescent="0.2">
      <c r="A98" s="11">
        <v>40857</v>
      </c>
      <c r="B98" s="12">
        <v>136.72</v>
      </c>
      <c r="C98" s="12">
        <v>117.05</v>
      </c>
      <c r="D98" s="12">
        <v>144.72999999999999</v>
      </c>
      <c r="E98" s="12">
        <v>141.69</v>
      </c>
      <c r="F98" s="12">
        <v>137.49</v>
      </c>
      <c r="G98" s="12">
        <v>132.81</v>
      </c>
      <c r="H98" s="12">
        <v>153.41999999999999</v>
      </c>
      <c r="I98" s="12">
        <v>107.81</v>
      </c>
    </row>
    <row r="99" spans="1:9" x14ac:dyDescent="0.2">
      <c r="A99" s="11">
        <v>40864</v>
      </c>
      <c r="B99" s="12">
        <v>136.86000000000001</v>
      </c>
      <c r="C99" s="12">
        <v>117.32</v>
      </c>
      <c r="D99" s="12">
        <v>144.52000000000001</v>
      </c>
      <c r="E99" s="12">
        <v>142.13</v>
      </c>
      <c r="F99" s="12">
        <v>138.36000000000001</v>
      </c>
      <c r="G99" s="12">
        <v>133.37</v>
      </c>
      <c r="H99" s="12">
        <v>153.53</v>
      </c>
      <c r="I99" s="12">
        <v>107.84</v>
      </c>
    </row>
    <row r="100" spans="1:9" x14ac:dyDescent="0.2">
      <c r="A100" s="11">
        <v>40871</v>
      </c>
      <c r="B100" s="12">
        <v>136.88999999999999</v>
      </c>
      <c r="C100" s="12">
        <v>117.1</v>
      </c>
      <c r="D100" s="12">
        <v>144.31</v>
      </c>
      <c r="E100" s="12">
        <v>142.59</v>
      </c>
      <c r="F100" s="12">
        <v>137.55000000000001</v>
      </c>
      <c r="G100" s="12">
        <v>134.31</v>
      </c>
      <c r="H100" s="12">
        <v>154.05000000000001</v>
      </c>
      <c r="I100" s="12">
        <v>107.76</v>
      </c>
    </row>
    <row r="101" spans="1:9" x14ac:dyDescent="0.2">
      <c r="A101" s="11">
        <v>40878</v>
      </c>
      <c r="B101" s="12">
        <v>136.86000000000001</v>
      </c>
      <c r="C101" s="12">
        <v>117.15</v>
      </c>
      <c r="D101" s="12">
        <v>144.03</v>
      </c>
      <c r="E101" s="12">
        <v>142.77000000000001</v>
      </c>
      <c r="F101" s="12">
        <v>137.21</v>
      </c>
      <c r="G101" s="12">
        <v>134.22</v>
      </c>
      <c r="H101" s="12">
        <v>154.77000000000001</v>
      </c>
      <c r="I101" s="12">
        <v>107.23</v>
      </c>
    </row>
    <row r="102" spans="1:9" x14ac:dyDescent="0.2">
      <c r="A102" s="11">
        <v>40885</v>
      </c>
      <c r="B102" s="12">
        <v>137.21</v>
      </c>
      <c r="C102" s="12">
        <v>117.81</v>
      </c>
      <c r="D102" s="12">
        <v>143.99</v>
      </c>
      <c r="E102" s="12">
        <v>143.33000000000001</v>
      </c>
      <c r="F102" s="12">
        <v>138.38999999999999</v>
      </c>
      <c r="G102" s="12">
        <v>134.29</v>
      </c>
      <c r="H102" s="12">
        <v>155.6</v>
      </c>
      <c r="I102" s="12">
        <v>106.64</v>
      </c>
    </row>
    <row r="103" spans="1:9" x14ac:dyDescent="0.2">
      <c r="A103" s="11">
        <v>40892</v>
      </c>
      <c r="B103" s="12">
        <v>137.15</v>
      </c>
      <c r="C103" s="12">
        <v>117.58</v>
      </c>
      <c r="D103" s="12">
        <v>143.69</v>
      </c>
      <c r="E103" s="12">
        <v>143.66</v>
      </c>
      <c r="F103" s="12">
        <v>138.63999999999999</v>
      </c>
      <c r="G103" s="12">
        <v>134.47</v>
      </c>
      <c r="H103" s="12">
        <v>156.11000000000001</v>
      </c>
      <c r="I103" s="12">
        <v>106.11</v>
      </c>
    </row>
    <row r="104" spans="1:9" x14ac:dyDescent="0.2">
      <c r="A104" s="11">
        <v>40899</v>
      </c>
      <c r="B104" s="12">
        <v>137.38999999999999</v>
      </c>
      <c r="C104" s="12">
        <v>117.57</v>
      </c>
      <c r="D104" s="12">
        <v>144.31</v>
      </c>
      <c r="E104" s="12">
        <v>143.65</v>
      </c>
      <c r="F104" s="12">
        <v>138.69</v>
      </c>
      <c r="G104" s="12">
        <v>134.25</v>
      </c>
      <c r="H104" s="12">
        <v>156.29</v>
      </c>
      <c r="I104" s="12">
        <v>105.36</v>
      </c>
    </row>
    <row r="105" spans="1:9" x14ac:dyDescent="0.2">
      <c r="A105" s="11">
        <v>40906</v>
      </c>
      <c r="B105" s="12">
        <v>137.26</v>
      </c>
      <c r="C105" s="12">
        <v>117.21</v>
      </c>
      <c r="D105" s="12">
        <v>144.38999999999999</v>
      </c>
      <c r="E105" s="12">
        <v>143.46</v>
      </c>
      <c r="F105" s="12">
        <v>137.97999999999999</v>
      </c>
      <c r="G105" s="12">
        <v>134.83000000000001</v>
      </c>
      <c r="H105" s="12">
        <v>155.51</v>
      </c>
      <c r="I105" s="12">
        <v>105.73</v>
      </c>
    </row>
    <row r="106" spans="1:9" x14ac:dyDescent="0.2">
      <c r="A106" s="11">
        <v>40913</v>
      </c>
      <c r="B106" s="12">
        <v>137.35</v>
      </c>
      <c r="C106" s="12">
        <v>117.45</v>
      </c>
      <c r="D106" s="12">
        <v>144.44999999999999</v>
      </c>
      <c r="E106" s="12">
        <v>143.47</v>
      </c>
      <c r="F106" s="12">
        <v>138.59</v>
      </c>
      <c r="G106" s="12">
        <v>134.94999999999999</v>
      </c>
      <c r="H106" s="12">
        <v>155.11000000000001</v>
      </c>
      <c r="I106" s="12">
        <v>105.35</v>
      </c>
    </row>
    <row r="107" spans="1:9" x14ac:dyDescent="0.2">
      <c r="A107" s="11">
        <v>40920</v>
      </c>
      <c r="B107" s="12">
        <v>137.37</v>
      </c>
      <c r="C107" s="12">
        <v>117.14</v>
      </c>
      <c r="D107" s="12">
        <v>144.47</v>
      </c>
      <c r="E107" s="12">
        <v>143.72</v>
      </c>
      <c r="F107" s="12">
        <v>138.1</v>
      </c>
      <c r="G107" s="12">
        <v>135.58000000000001</v>
      </c>
      <c r="H107" s="12">
        <v>155.29</v>
      </c>
      <c r="I107" s="12">
        <v>104.68</v>
      </c>
    </row>
    <row r="108" spans="1:9" x14ac:dyDescent="0.2">
      <c r="A108" s="11">
        <v>40927</v>
      </c>
      <c r="B108" s="12">
        <v>137.65</v>
      </c>
      <c r="C108" s="12">
        <v>117.12</v>
      </c>
      <c r="D108" s="12">
        <v>145.19</v>
      </c>
      <c r="E108" s="12">
        <v>143.72999999999999</v>
      </c>
      <c r="F108" s="12">
        <v>136.81</v>
      </c>
      <c r="G108" s="12">
        <v>136.54</v>
      </c>
      <c r="H108" s="12">
        <v>154.86000000000001</v>
      </c>
      <c r="I108" s="12">
        <v>104.5</v>
      </c>
    </row>
    <row r="109" spans="1:9" x14ac:dyDescent="0.2">
      <c r="A109" s="11">
        <v>40941</v>
      </c>
      <c r="B109" s="12">
        <v>138.13999999999999</v>
      </c>
      <c r="C109" s="12">
        <v>117.51</v>
      </c>
      <c r="D109" s="12">
        <v>145.26</v>
      </c>
      <c r="E109" s="12">
        <v>144.76</v>
      </c>
      <c r="F109" s="12">
        <v>138.44</v>
      </c>
      <c r="G109" s="12">
        <v>138.05000000000001</v>
      </c>
      <c r="H109" s="12">
        <v>155.06</v>
      </c>
      <c r="I109" s="12">
        <v>105.03</v>
      </c>
    </row>
    <row r="110" spans="1:9" x14ac:dyDescent="0.2">
      <c r="A110" s="11">
        <v>40948</v>
      </c>
      <c r="B110" s="12">
        <v>138.4</v>
      </c>
      <c r="C110" s="12">
        <v>117.73</v>
      </c>
      <c r="D110" s="12">
        <v>145.66</v>
      </c>
      <c r="E110" s="12">
        <v>144.9</v>
      </c>
      <c r="F110" s="12">
        <v>137.82</v>
      </c>
      <c r="G110" s="12">
        <v>138.33000000000001</v>
      </c>
      <c r="H110" s="12">
        <v>155.4</v>
      </c>
      <c r="I110" s="12">
        <v>105.13</v>
      </c>
    </row>
    <row r="111" spans="1:9" x14ac:dyDescent="0.2">
      <c r="A111" s="11">
        <v>40955</v>
      </c>
      <c r="B111" s="12">
        <v>138.5</v>
      </c>
      <c r="C111" s="12">
        <v>117.6</v>
      </c>
      <c r="D111" s="12">
        <v>145.88999999999999</v>
      </c>
      <c r="E111" s="12">
        <v>145.01</v>
      </c>
      <c r="F111" s="12">
        <v>138.21</v>
      </c>
      <c r="G111" s="12">
        <v>137.97</v>
      </c>
      <c r="H111" s="12">
        <v>155.91</v>
      </c>
      <c r="I111" s="12">
        <v>104.76</v>
      </c>
    </row>
    <row r="112" spans="1:9" x14ac:dyDescent="0.2">
      <c r="A112" s="11">
        <v>40962</v>
      </c>
      <c r="B112" s="12">
        <v>138.76</v>
      </c>
      <c r="C112" s="12">
        <v>117.44</v>
      </c>
      <c r="D112" s="12">
        <v>146.52000000000001</v>
      </c>
      <c r="E112" s="12">
        <v>145.16999999999999</v>
      </c>
      <c r="F112" s="12">
        <v>139.76</v>
      </c>
      <c r="G112" s="12">
        <v>137.25</v>
      </c>
      <c r="H112" s="12">
        <v>156.41</v>
      </c>
      <c r="I112" s="12">
        <v>104.82</v>
      </c>
    </row>
    <row r="113" spans="1:9" x14ac:dyDescent="0.2">
      <c r="A113" s="11">
        <v>40969</v>
      </c>
      <c r="B113" s="12">
        <v>138.85</v>
      </c>
      <c r="C113" s="12">
        <v>117.51</v>
      </c>
      <c r="D113" s="12">
        <v>146.80000000000001</v>
      </c>
      <c r="E113" s="12">
        <v>145.06</v>
      </c>
      <c r="F113" s="12">
        <v>140.25</v>
      </c>
      <c r="G113" s="12">
        <v>136.88</v>
      </c>
      <c r="H113" s="12">
        <v>156.30000000000001</v>
      </c>
      <c r="I113" s="12">
        <v>105.59</v>
      </c>
    </row>
    <row r="114" spans="1:9" x14ac:dyDescent="0.2">
      <c r="A114" s="11">
        <v>40976</v>
      </c>
      <c r="B114" s="12">
        <v>138.79</v>
      </c>
      <c r="C114" s="12">
        <v>117.44</v>
      </c>
      <c r="D114" s="12">
        <v>146.56</v>
      </c>
      <c r="E114" s="12">
        <v>145.19999999999999</v>
      </c>
      <c r="F114" s="12">
        <v>140.47</v>
      </c>
      <c r="G114" s="12">
        <v>136.66</v>
      </c>
      <c r="H114" s="12">
        <v>156.81</v>
      </c>
      <c r="I114" s="12">
        <v>105.62</v>
      </c>
    </row>
    <row r="115" spans="1:9" x14ac:dyDescent="0.2">
      <c r="A115" s="11">
        <v>40983</v>
      </c>
      <c r="B115" s="12">
        <v>139.63999999999999</v>
      </c>
      <c r="C115" s="12">
        <v>117.89</v>
      </c>
      <c r="D115" s="12">
        <v>147.85</v>
      </c>
      <c r="E115" s="12">
        <v>145.86000000000001</v>
      </c>
      <c r="F115" s="12">
        <v>141.03</v>
      </c>
      <c r="G115" s="12">
        <v>137.72</v>
      </c>
      <c r="H115" s="12">
        <v>157.07</v>
      </c>
      <c r="I115" s="12">
        <v>105.47</v>
      </c>
    </row>
    <row r="116" spans="1:9" x14ac:dyDescent="0.2">
      <c r="A116" s="11">
        <v>40991</v>
      </c>
      <c r="B116" s="12">
        <v>139.97999999999999</v>
      </c>
      <c r="C116" s="12">
        <v>117.54</v>
      </c>
      <c r="D116" s="12">
        <v>149.13999999999999</v>
      </c>
      <c r="E116" s="12">
        <v>145.65</v>
      </c>
      <c r="F116" s="12">
        <v>140.83000000000001</v>
      </c>
      <c r="G116" s="12">
        <v>136.30000000000001</v>
      </c>
      <c r="H116" s="12">
        <v>158.16999999999999</v>
      </c>
      <c r="I116" s="12">
        <v>105.65</v>
      </c>
    </row>
    <row r="117" spans="1:9" x14ac:dyDescent="0.2">
      <c r="A117" s="11">
        <v>40997</v>
      </c>
      <c r="B117" s="12">
        <v>141.13</v>
      </c>
      <c r="C117" s="12">
        <v>118.24</v>
      </c>
      <c r="D117" s="12">
        <v>151</v>
      </c>
      <c r="E117" s="12">
        <v>146.33000000000001</v>
      </c>
      <c r="F117" s="12">
        <v>140.96</v>
      </c>
      <c r="G117" s="12">
        <v>138</v>
      </c>
      <c r="H117" s="12">
        <v>157.99</v>
      </c>
      <c r="I117" s="12">
        <v>105.79</v>
      </c>
    </row>
    <row r="118" spans="1:9" x14ac:dyDescent="0.2">
      <c r="A118" s="11">
        <v>41004</v>
      </c>
      <c r="B118" s="12">
        <v>141.01</v>
      </c>
      <c r="C118" s="12">
        <v>117.4</v>
      </c>
      <c r="D118" s="12">
        <v>151.31</v>
      </c>
      <c r="E118" s="12">
        <v>146.26</v>
      </c>
      <c r="F118" s="12">
        <v>141.32</v>
      </c>
      <c r="G118" s="12">
        <v>137.46</v>
      </c>
      <c r="H118" s="12">
        <v>158.24</v>
      </c>
      <c r="I118" s="12">
        <v>105.83</v>
      </c>
    </row>
    <row r="119" spans="1:9" x14ac:dyDescent="0.2">
      <c r="A119" s="11">
        <v>41011</v>
      </c>
      <c r="B119" s="12">
        <v>141.51</v>
      </c>
      <c r="C119" s="12">
        <v>118.91</v>
      </c>
      <c r="D119" s="12">
        <v>151.44</v>
      </c>
      <c r="E119" s="12">
        <v>146.44999999999999</v>
      </c>
      <c r="F119" s="12">
        <v>143.38</v>
      </c>
      <c r="G119" s="12">
        <v>138.03</v>
      </c>
      <c r="H119" s="12">
        <v>157.15</v>
      </c>
      <c r="I119" s="12">
        <v>105.86</v>
      </c>
    </row>
    <row r="120" spans="1:9" x14ac:dyDescent="0.2">
      <c r="A120" s="11">
        <v>41018</v>
      </c>
      <c r="B120" s="12">
        <v>141.44999999999999</v>
      </c>
      <c r="C120" s="12">
        <v>119.21</v>
      </c>
      <c r="D120" s="12">
        <v>151.68</v>
      </c>
      <c r="E120" s="12">
        <v>145.81</v>
      </c>
      <c r="F120" s="12">
        <v>141.53</v>
      </c>
      <c r="G120" s="12">
        <v>137.16</v>
      </c>
      <c r="H120" s="12">
        <v>157.33000000000001</v>
      </c>
      <c r="I120" s="12">
        <v>106.73</v>
      </c>
    </row>
    <row r="121" spans="1:9" x14ac:dyDescent="0.2">
      <c r="A121" s="11">
        <v>41025</v>
      </c>
      <c r="B121" s="12">
        <v>141.72999999999999</v>
      </c>
      <c r="C121" s="12">
        <v>119.23</v>
      </c>
      <c r="D121" s="12">
        <v>151.94999999999999</v>
      </c>
      <c r="E121" s="12">
        <v>146.28</v>
      </c>
      <c r="F121" s="12">
        <v>143.41</v>
      </c>
      <c r="G121" s="12">
        <v>137.19999999999999</v>
      </c>
      <c r="H121" s="12">
        <v>157.61000000000001</v>
      </c>
      <c r="I121" s="12">
        <v>106.09</v>
      </c>
    </row>
    <row r="122" spans="1:9" x14ac:dyDescent="0.2">
      <c r="A122" s="11">
        <v>41032</v>
      </c>
      <c r="B122" s="12">
        <v>142.59</v>
      </c>
      <c r="C122" s="12">
        <v>119.81</v>
      </c>
      <c r="D122" s="12">
        <v>153.32</v>
      </c>
      <c r="E122" s="12">
        <v>146.79</v>
      </c>
      <c r="F122" s="12">
        <v>144.16999999999999</v>
      </c>
      <c r="G122" s="12">
        <v>137.99</v>
      </c>
      <c r="H122" s="12">
        <v>157.71</v>
      </c>
      <c r="I122" s="12">
        <v>106.56</v>
      </c>
    </row>
    <row r="123" spans="1:9" x14ac:dyDescent="0.2">
      <c r="A123" s="11">
        <v>41039</v>
      </c>
      <c r="B123" s="12">
        <v>142.47999999999999</v>
      </c>
      <c r="C123" s="12">
        <v>120.09</v>
      </c>
      <c r="D123" s="12">
        <v>153.29</v>
      </c>
      <c r="E123" s="12">
        <v>146.32</v>
      </c>
      <c r="F123" s="12">
        <v>142.66</v>
      </c>
      <c r="G123" s="12">
        <v>137.47999999999999</v>
      </c>
      <c r="H123" s="12">
        <v>157.74</v>
      </c>
      <c r="I123" s="12">
        <v>107.32</v>
      </c>
    </row>
    <row r="124" spans="1:9" x14ac:dyDescent="0.2">
      <c r="A124" s="11">
        <v>41046</v>
      </c>
      <c r="B124" s="12">
        <v>142.97</v>
      </c>
      <c r="C124" s="12">
        <v>119.64</v>
      </c>
      <c r="D124" s="12">
        <v>154.07</v>
      </c>
      <c r="E124" s="12">
        <v>147.13999999999999</v>
      </c>
      <c r="F124" s="12">
        <v>143.74</v>
      </c>
      <c r="G124" s="12">
        <v>138.44</v>
      </c>
      <c r="H124" s="12">
        <v>158.31</v>
      </c>
      <c r="I124" s="12">
        <v>107.23</v>
      </c>
    </row>
    <row r="125" spans="1:9" x14ac:dyDescent="0.2">
      <c r="A125" s="11">
        <v>41054</v>
      </c>
      <c r="B125" s="12">
        <v>142.83000000000001</v>
      </c>
      <c r="C125" s="12">
        <v>119.43</v>
      </c>
      <c r="D125" s="12">
        <v>153.26</v>
      </c>
      <c r="E125" s="12">
        <v>147.77000000000001</v>
      </c>
      <c r="F125" s="12">
        <v>143.37</v>
      </c>
      <c r="G125" s="12">
        <v>139.87</v>
      </c>
      <c r="H125" s="12">
        <v>158.52000000000001</v>
      </c>
      <c r="I125" s="12">
        <v>107.97</v>
      </c>
    </row>
    <row r="126" spans="1:9" x14ac:dyDescent="0.2">
      <c r="A126" s="11">
        <v>41060</v>
      </c>
      <c r="B126" s="12">
        <v>142.63</v>
      </c>
      <c r="C126" s="12">
        <v>118.27</v>
      </c>
      <c r="D126" s="12">
        <v>153.04</v>
      </c>
      <c r="E126" s="12">
        <v>148.27000000000001</v>
      </c>
      <c r="F126" s="12">
        <v>143.62</v>
      </c>
      <c r="G126" s="12">
        <v>141.57</v>
      </c>
      <c r="H126" s="12">
        <v>157.79</v>
      </c>
      <c r="I126" s="12">
        <v>108.15</v>
      </c>
    </row>
    <row r="127" spans="1:9" x14ac:dyDescent="0.2">
      <c r="A127" s="11">
        <v>41067</v>
      </c>
      <c r="B127" s="12">
        <v>142.76</v>
      </c>
      <c r="C127" s="12">
        <v>118.55</v>
      </c>
      <c r="D127" s="12">
        <v>153.29</v>
      </c>
      <c r="E127" s="12">
        <v>148.16999999999999</v>
      </c>
      <c r="F127" s="12">
        <v>143.51</v>
      </c>
      <c r="G127" s="12">
        <v>140.65</v>
      </c>
      <c r="H127" s="12">
        <v>158.61000000000001</v>
      </c>
      <c r="I127" s="12">
        <v>108.01</v>
      </c>
    </row>
    <row r="128" spans="1:9" x14ac:dyDescent="0.2">
      <c r="A128" s="11">
        <v>41074</v>
      </c>
      <c r="B128" s="12">
        <v>142.59</v>
      </c>
      <c r="C128" s="12">
        <v>119.54</v>
      </c>
      <c r="D128" s="12">
        <v>152.82</v>
      </c>
      <c r="E128" s="12">
        <v>147.51</v>
      </c>
      <c r="F128" s="12">
        <v>143.30000000000001</v>
      </c>
      <c r="G128" s="12">
        <v>140.13</v>
      </c>
      <c r="H128" s="12">
        <v>157.6</v>
      </c>
      <c r="I128" s="12">
        <v>106.92</v>
      </c>
    </row>
    <row r="129" spans="1:9" x14ac:dyDescent="0.2">
      <c r="A129" s="11">
        <v>41081</v>
      </c>
      <c r="B129" s="12">
        <v>142.49</v>
      </c>
      <c r="C129" s="12">
        <v>118.1</v>
      </c>
      <c r="D129" s="12">
        <v>153.01</v>
      </c>
      <c r="E129" s="12">
        <v>148.02000000000001</v>
      </c>
      <c r="F129" s="12">
        <v>143.19999999999999</v>
      </c>
      <c r="G129" s="12">
        <v>141.91</v>
      </c>
      <c r="H129" s="12">
        <v>156.97999999999999</v>
      </c>
      <c r="I129" s="12">
        <v>108.68</v>
      </c>
    </row>
    <row r="130" spans="1:9" x14ac:dyDescent="0.2">
      <c r="A130" s="11">
        <v>41088</v>
      </c>
      <c r="B130" s="12">
        <v>142.71</v>
      </c>
      <c r="C130" s="12">
        <v>118.19</v>
      </c>
      <c r="D130" s="12">
        <v>152.94</v>
      </c>
      <c r="E130" s="12">
        <v>148.66999999999999</v>
      </c>
      <c r="F130" s="12">
        <v>142.91</v>
      </c>
      <c r="G130" s="12">
        <v>143.25</v>
      </c>
      <c r="H130" s="12">
        <v>157.30000000000001</v>
      </c>
      <c r="I130" s="12">
        <v>108.8</v>
      </c>
    </row>
    <row r="131" spans="1:9" x14ac:dyDescent="0.2">
      <c r="A131" s="11">
        <v>41095</v>
      </c>
      <c r="B131" s="12">
        <v>143.28</v>
      </c>
      <c r="C131" s="12">
        <v>118.15</v>
      </c>
      <c r="D131" s="12">
        <v>153.74</v>
      </c>
      <c r="E131" s="12">
        <v>149.38999999999999</v>
      </c>
      <c r="F131" s="12">
        <v>143.19</v>
      </c>
      <c r="G131" s="12">
        <v>144.29</v>
      </c>
      <c r="H131" s="12">
        <v>157.88</v>
      </c>
      <c r="I131" s="12">
        <v>108.62</v>
      </c>
    </row>
    <row r="132" spans="1:9" x14ac:dyDescent="0.2">
      <c r="A132" s="11">
        <v>41102</v>
      </c>
      <c r="B132" s="12">
        <v>143.30000000000001</v>
      </c>
      <c r="C132" s="12">
        <v>118.3</v>
      </c>
      <c r="D132" s="12">
        <v>153.91999999999999</v>
      </c>
      <c r="E132" s="12">
        <v>149.15</v>
      </c>
      <c r="F132" s="12">
        <v>139.94</v>
      </c>
      <c r="G132" s="12">
        <v>144.6</v>
      </c>
      <c r="H132" s="12">
        <v>158.41999999999999</v>
      </c>
      <c r="I132" s="12">
        <v>108.8</v>
      </c>
    </row>
    <row r="133" spans="1:9" x14ac:dyDescent="0.2">
      <c r="A133" s="11">
        <v>41109</v>
      </c>
      <c r="B133" s="12">
        <v>143.16999999999999</v>
      </c>
      <c r="C133" s="12">
        <v>118.34</v>
      </c>
      <c r="D133" s="12">
        <v>154.12</v>
      </c>
      <c r="E133" s="12">
        <v>148.55000000000001</v>
      </c>
      <c r="F133" s="12">
        <v>140.13</v>
      </c>
      <c r="G133" s="12">
        <v>143.68</v>
      </c>
      <c r="H133" s="12">
        <v>157.81</v>
      </c>
      <c r="I133" s="12">
        <v>109.14</v>
      </c>
    </row>
    <row r="134" spans="1:9" x14ac:dyDescent="0.2">
      <c r="A134" s="11">
        <v>41116</v>
      </c>
      <c r="B134" s="12">
        <v>143.79</v>
      </c>
      <c r="C134" s="12">
        <v>118.58</v>
      </c>
      <c r="D134" s="12">
        <v>155.05000000000001</v>
      </c>
      <c r="E134" s="12">
        <v>149.1</v>
      </c>
      <c r="F134" s="12">
        <v>141.1</v>
      </c>
      <c r="G134" s="12">
        <v>143.08000000000001</v>
      </c>
      <c r="H134" s="12">
        <v>159.44</v>
      </c>
      <c r="I134" s="12">
        <v>111.38</v>
      </c>
    </row>
    <row r="135" spans="1:9" x14ac:dyDescent="0.2">
      <c r="A135" s="11">
        <v>41123</v>
      </c>
      <c r="B135" s="12">
        <v>143.66999999999999</v>
      </c>
      <c r="C135" s="12">
        <v>118.6</v>
      </c>
      <c r="D135" s="12">
        <v>155.35</v>
      </c>
      <c r="E135" s="12">
        <v>148.41999999999999</v>
      </c>
      <c r="F135" s="12">
        <v>141.66999999999999</v>
      </c>
      <c r="G135" s="12">
        <v>141.97</v>
      </c>
      <c r="H135" s="12">
        <v>158.63999999999999</v>
      </c>
      <c r="I135" s="12">
        <v>113.13</v>
      </c>
    </row>
    <row r="136" spans="1:9" x14ac:dyDescent="0.2">
      <c r="A136" s="11">
        <v>41130</v>
      </c>
      <c r="B136" s="12">
        <v>143.80000000000001</v>
      </c>
      <c r="C136" s="12">
        <v>119.17</v>
      </c>
      <c r="D136" s="12">
        <v>155.32</v>
      </c>
      <c r="E136" s="12">
        <v>148.41</v>
      </c>
      <c r="F136" s="12">
        <v>143</v>
      </c>
      <c r="G136" s="12">
        <v>140.96</v>
      </c>
      <c r="H136" s="12">
        <v>159.13</v>
      </c>
      <c r="I136" s="12">
        <v>114.08</v>
      </c>
    </row>
    <row r="137" spans="1:9" x14ac:dyDescent="0.2">
      <c r="A137" s="11">
        <v>41137</v>
      </c>
      <c r="B137" s="12">
        <v>144.66999999999999</v>
      </c>
      <c r="C137" s="12">
        <v>119.75</v>
      </c>
      <c r="D137" s="12">
        <v>156.43</v>
      </c>
      <c r="E137" s="12">
        <v>149.25</v>
      </c>
      <c r="F137" s="12">
        <v>143.16999999999999</v>
      </c>
      <c r="G137" s="12">
        <v>141.83000000000001</v>
      </c>
      <c r="H137" s="12">
        <v>160.22999999999999</v>
      </c>
      <c r="I137" s="12">
        <v>113.95</v>
      </c>
    </row>
    <row r="138" spans="1:9" x14ac:dyDescent="0.2">
      <c r="A138" s="11">
        <v>41144</v>
      </c>
      <c r="B138" s="12">
        <v>144.74</v>
      </c>
      <c r="C138" s="12">
        <v>120.66</v>
      </c>
      <c r="D138" s="12">
        <v>156.36000000000001</v>
      </c>
      <c r="E138" s="12">
        <v>148.87</v>
      </c>
      <c r="F138" s="12">
        <v>142.16</v>
      </c>
      <c r="G138" s="12">
        <v>140.43</v>
      </c>
      <c r="H138" s="12">
        <v>161.27000000000001</v>
      </c>
      <c r="I138" s="12">
        <v>115.78</v>
      </c>
    </row>
    <row r="139" spans="1:9" x14ac:dyDescent="0.2">
      <c r="A139" s="11">
        <v>41151</v>
      </c>
      <c r="B139" s="12">
        <v>145.26</v>
      </c>
      <c r="C139" s="12">
        <v>122.45</v>
      </c>
      <c r="D139" s="12">
        <v>156.69</v>
      </c>
      <c r="E139" s="12">
        <v>148.72999999999999</v>
      </c>
      <c r="F139" s="12">
        <v>141.94</v>
      </c>
      <c r="G139" s="12">
        <v>140.55000000000001</v>
      </c>
      <c r="H139" s="12">
        <v>160.88</v>
      </c>
      <c r="I139" s="12">
        <v>116.77</v>
      </c>
    </row>
    <row r="140" spans="1:9" x14ac:dyDescent="0.2">
      <c r="A140" s="11">
        <v>41158</v>
      </c>
      <c r="B140" s="12">
        <v>146.09</v>
      </c>
      <c r="C140" s="12">
        <v>123.93</v>
      </c>
      <c r="D140" s="12">
        <v>156.87</v>
      </c>
      <c r="E140" s="12">
        <v>149.81</v>
      </c>
      <c r="F140" s="12">
        <v>142.25</v>
      </c>
      <c r="G140" s="12">
        <v>140.44</v>
      </c>
      <c r="H140" s="12">
        <v>163.63</v>
      </c>
      <c r="I140" s="12">
        <v>116.47</v>
      </c>
    </row>
    <row r="141" spans="1:9" x14ac:dyDescent="0.2">
      <c r="A141" s="11">
        <v>41165</v>
      </c>
      <c r="B141" s="12">
        <v>145.66</v>
      </c>
      <c r="C141" s="12">
        <v>124.31</v>
      </c>
      <c r="D141" s="12">
        <v>156.37</v>
      </c>
      <c r="E141" s="12">
        <v>148.88999999999999</v>
      </c>
      <c r="F141" s="12">
        <v>141.63</v>
      </c>
      <c r="G141" s="12">
        <v>139.52000000000001</v>
      </c>
      <c r="H141" s="12">
        <v>162.58000000000001</v>
      </c>
      <c r="I141" s="12">
        <v>116.96</v>
      </c>
    </row>
    <row r="142" spans="1:9" x14ac:dyDescent="0.2">
      <c r="A142" s="11">
        <v>41172</v>
      </c>
      <c r="B142" s="12">
        <v>145.80000000000001</v>
      </c>
      <c r="C142" s="12">
        <v>125.02</v>
      </c>
      <c r="D142" s="12">
        <v>156.27000000000001</v>
      </c>
      <c r="E142" s="12">
        <v>148.88</v>
      </c>
      <c r="F142" s="12">
        <v>140.78</v>
      </c>
      <c r="G142" s="12">
        <v>140.13</v>
      </c>
      <c r="H142" s="12">
        <v>162.27000000000001</v>
      </c>
      <c r="I142" s="12">
        <v>116.39</v>
      </c>
    </row>
    <row r="143" spans="1:9" x14ac:dyDescent="0.2">
      <c r="A143" s="11">
        <v>41179</v>
      </c>
      <c r="B143" s="12">
        <v>145.37</v>
      </c>
      <c r="C143" s="12">
        <v>125.38</v>
      </c>
      <c r="D143" s="12">
        <v>154.81</v>
      </c>
      <c r="E143" s="12">
        <v>149.02000000000001</v>
      </c>
      <c r="F143" s="12">
        <v>140.22</v>
      </c>
      <c r="G143" s="12">
        <v>140.81</v>
      </c>
      <c r="H143" s="12">
        <v>162.13999999999999</v>
      </c>
      <c r="I143" s="12">
        <v>116.94</v>
      </c>
    </row>
    <row r="144" spans="1:9" x14ac:dyDescent="0.2">
      <c r="A144" s="11">
        <v>41193</v>
      </c>
      <c r="B144" s="12">
        <v>143.5</v>
      </c>
      <c r="C144" s="12">
        <v>126.79</v>
      </c>
      <c r="D144" s="12">
        <v>150.52000000000001</v>
      </c>
      <c r="E144" s="12">
        <v>147.49</v>
      </c>
      <c r="F144" s="12">
        <v>140.18</v>
      </c>
      <c r="G144" s="12">
        <v>140.72</v>
      </c>
      <c r="H144" s="12">
        <v>158.32</v>
      </c>
      <c r="I144" s="12">
        <v>117.16</v>
      </c>
    </row>
    <row r="145" spans="1:9" x14ac:dyDescent="0.2">
      <c r="A145" s="11">
        <v>41200</v>
      </c>
      <c r="B145" s="12">
        <v>142.77000000000001</v>
      </c>
      <c r="C145" s="12">
        <v>127.54</v>
      </c>
      <c r="D145" s="12">
        <v>148.93</v>
      </c>
      <c r="E145" s="12">
        <v>146.68</v>
      </c>
      <c r="F145" s="12">
        <v>139.72999999999999</v>
      </c>
      <c r="G145" s="12">
        <v>140.30000000000001</v>
      </c>
      <c r="H145" s="12">
        <v>156.91</v>
      </c>
      <c r="I145" s="12">
        <v>118.8</v>
      </c>
    </row>
    <row r="146" spans="1:9" x14ac:dyDescent="0.2">
      <c r="A146" s="11">
        <v>41207</v>
      </c>
      <c r="B146" s="12">
        <v>142.75</v>
      </c>
      <c r="C146" s="12">
        <v>127.56</v>
      </c>
      <c r="D146" s="12">
        <v>148.09</v>
      </c>
      <c r="E146" s="12">
        <v>147.51</v>
      </c>
      <c r="F146" s="12">
        <v>140.9</v>
      </c>
      <c r="G146" s="12">
        <v>141.32</v>
      </c>
      <c r="H146" s="12">
        <v>157.38999999999999</v>
      </c>
      <c r="I146" s="12">
        <v>119.45</v>
      </c>
    </row>
    <row r="147" spans="1:9" x14ac:dyDescent="0.2">
      <c r="A147" s="11">
        <v>41214</v>
      </c>
      <c r="B147" s="12">
        <v>142.6</v>
      </c>
      <c r="C147" s="12">
        <v>128.58000000000001</v>
      </c>
      <c r="D147" s="12">
        <v>147.16999999999999</v>
      </c>
      <c r="E147" s="12">
        <v>147.38</v>
      </c>
      <c r="F147" s="12">
        <v>139.9</v>
      </c>
      <c r="G147" s="12">
        <v>140.86000000000001</v>
      </c>
      <c r="H147" s="12">
        <v>158.02000000000001</v>
      </c>
      <c r="I147" s="12">
        <v>119.87</v>
      </c>
    </row>
    <row r="148" spans="1:9" x14ac:dyDescent="0.2">
      <c r="A148" s="11">
        <v>41221</v>
      </c>
      <c r="B148" s="12">
        <v>142.75</v>
      </c>
      <c r="C148" s="12">
        <v>130.1</v>
      </c>
      <c r="D148" s="12">
        <v>146.66</v>
      </c>
      <c r="E148" s="12">
        <v>147.30000000000001</v>
      </c>
      <c r="F148" s="12">
        <v>139.44</v>
      </c>
      <c r="G148" s="12">
        <v>140.28</v>
      </c>
      <c r="H148" s="12">
        <v>158.66999999999999</v>
      </c>
      <c r="I148" s="12">
        <v>120.59</v>
      </c>
    </row>
    <row r="149" spans="1:9" x14ac:dyDescent="0.2">
      <c r="A149" s="11">
        <v>41228</v>
      </c>
      <c r="B149" s="12">
        <v>142.59</v>
      </c>
      <c r="C149" s="12">
        <v>130.76</v>
      </c>
      <c r="D149" s="12">
        <v>146.5</v>
      </c>
      <c r="E149" s="12">
        <v>146.57</v>
      </c>
      <c r="F149" s="12">
        <v>138.33000000000001</v>
      </c>
      <c r="G149" s="12">
        <v>140.36000000000001</v>
      </c>
      <c r="H149" s="12">
        <v>157.22</v>
      </c>
      <c r="I149" s="12">
        <v>118.75</v>
      </c>
    </row>
    <row r="150" spans="1:9" x14ac:dyDescent="0.2">
      <c r="A150" s="11">
        <v>41235</v>
      </c>
      <c r="B150" s="12">
        <v>142.46</v>
      </c>
      <c r="C150" s="12">
        <v>131.85</v>
      </c>
      <c r="D150" s="12">
        <v>146.32</v>
      </c>
      <c r="E150" s="12">
        <v>145.63</v>
      </c>
      <c r="F150" s="12">
        <v>138.22999999999999</v>
      </c>
      <c r="G150" s="12">
        <v>140.03</v>
      </c>
      <c r="H150" s="12">
        <v>155.22999999999999</v>
      </c>
      <c r="I150" s="12">
        <v>119.58</v>
      </c>
    </row>
    <row r="151" spans="1:9" x14ac:dyDescent="0.2">
      <c r="A151" s="11">
        <v>41242</v>
      </c>
      <c r="B151" s="12">
        <v>142.9</v>
      </c>
      <c r="C151" s="12">
        <v>133.15</v>
      </c>
      <c r="D151" s="12">
        <v>146.96</v>
      </c>
      <c r="E151" s="12">
        <v>145.28</v>
      </c>
      <c r="F151" s="12">
        <v>137.99</v>
      </c>
      <c r="G151" s="12">
        <v>139.62</v>
      </c>
      <c r="H151" s="12">
        <v>154.88</v>
      </c>
      <c r="I151" s="12">
        <v>120.61</v>
      </c>
    </row>
    <row r="152" spans="1:9" x14ac:dyDescent="0.2">
      <c r="A152" s="11">
        <v>41249</v>
      </c>
      <c r="B152" s="12">
        <v>142.84</v>
      </c>
      <c r="C152" s="12">
        <v>133.13999999999999</v>
      </c>
      <c r="D152" s="12">
        <v>147.13</v>
      </c>
      <c r="E152" s="12">
        <v>144.94</v>
      </c>
      <c r="F152" s="12">
        <v>137.63999999999999</v>
      </c>
      <c r="G152" s="12">
        <v>139.94999999999999</v>
      </c>
      <c r="H152" s="12">
        <v>153.80000000000001</v>
      </c>
      <c r="I152" s="12">
        <v>120.9</v>
      </c>
    </row>
    <row r="153" spans="1:9" x14ac:dyDescent="0.2">
      <c r="A153" s="11">
        <v>41256</v>
      </c>
      <c r="B153" s="12">
        <v>143.15</v>
      </c>
      <c r="C153" s="12">
        <v>133.49</v>
      </c>
      <c r="D153" s="12">
        <v>147.55000000000001</v>
      </c>
      <c r="E153" s="12">
        <v>145.08000000000001</v>
      </c>
      <c r="F153" s="12">
        <v>137.58000000000001</v>
      </c>
      <c r="G153" s="12">
        <v>140.07</v>
      </c>
      <c r="H153" s="12">
        <v>154.06</v>
      </c>
      <c r="I153" s="12">
        <v>120.34</v>
      </c>
    </row>
    <row r="154" spans="1:9" x14ac:dyDescent="0.2">
      <c r="A154" s="11">
        <v>41263</v>
      </c>
      <c r="B154" s="12">
        <v>142.94999999999999</v>
      </c>
      <c r="C154" s="12">
        <v>133.78</v>
      </c>
      <c r="D154" s="12">
        <v>147.77000000000001</v>
      </c>
      <c r="E154" s="12">
        <v>144.09</v>
      </c>
      <c r="F154" s="12">
        <v>137.94999999999999</v>
      </c>
      <c r="G154" s="12">
        <v>138.84</v>
      </c>
      <c r="H154" s="12">
        <v>152.72</v>
      </c>
      <c r="I154" s="12">
        <v>120.74</v>
      </c>
    </row>
    <row r="155" spans="1:9" x14ac:dyDescent="0.2">
      <c r="A155" s="11">
        <v>41270</v>
      </c>
      <c r="B155" s="12">
        <v>144.43</v>
      </c>
      <c r="C155" s="12">
        <v>136.85</v>
      </c>
      <c r="D155" s="12">
        <v>149.26</v>
      </c>
      <c r="E155" s="12">
        <v>144.46</v>
      </c>
      <c r="F155" s="12">
        <v>137.97999999999999</v>
      </c>
      <c r="G155" s="12">
        <v>138.75</v>
      </c>
      <c r="H155" s="12">
        <v>153.74</v>
      </c>
      <c r="I155" s="12">
        <v>120.98</v>
      </c>
    </row>
    <row r="156" spans="1:9" x14ac:dyDescent="0.2">
      <c r="A156" s="11">
        <v>41277</v>
      </c>
      <c r="B156" s="12">
        <v>144.68</v>
      </c>
      <c r="C156" s="12">
        <v>137.18</v>
      </c>
      <c r="D156" s="12">
        <v>149.55000000000001</v>
      </c>
      <c r="E156" s="12">
        <v>144.63</v>
      </c>
      <c r="F156" s="12">
        <v>137.24</v>
      </c>
      <c r="G156" s="12">
        <v>139.35</v>
      </c>
      <c r="H156" s="12">
        <v>153.85</v>
      </c>
      <c r="I156" s="12">
        <v>121.35</v>
      </c>
    </row>
    <row r="157" spans="1:9" x14ac:dyDescent="0.2">
      <c r="A157" s="11">
        <v>41284</v>
      </c>
      <c r="B157" s="12">
        <v>145.91</v>
      </c>
      <c r="C157" s="12">
        <v>140.44999999999999</v>
      </c>
      <c r="D157" s="12">
        <v>150.27000000000001</v>
      </c>
      <c r="E157" s="12">
        <v>144.97</v>
      </c>
      <c r="F157" s="12">
        <v>138.44999999999999</v>
      </c>
      <c r="G157" s="12">
        <v>139.37</v>
      </c>
      <c r="H157" s="12">
        <v>154.15</v>
      </c>
      <c r="I157" s="12">
        <v>121.94</v>
      </c>
    </row>
    <row r="158" spans="1:9" x14ac:dyDescent="0.2">
      <c r="A158" s="11">
        <v>41291</v>
      </c>
      <c r="B158" s="12">
        <v>146.09</v>
      </c>
      <c r="C158" s="12">
        <v>140.43</v>
      </c>
      <c r="D158" s="12">
        <v>150.6</v>
      </c>
      <c r="E158" s="12">
        <v>145.13</v>
      </c>
      <c r="F158" s="12">
        <v>139.4</v>
      </c>
      <c r="G158" s="12">
        <v>139.41999999999999</v>
      </c>
      <c r="H158" s="12">
        <v>154.06</v>
      </c>
      <c r="I158" s="12">
        <v>122.07</v>
      </c>
    </row>
    <row r="159" spans="1:9" x14ac:dyDescent="0.2">
      <c r="A159" s="11">
        <v>41298</v>
      </c>
      <c r="B159" s="12">
        <v>145.94999999999999</v>
      </c>
      <c r="C159" s="12">
        <v>140.52000000000001</v>
      </c>
      <c r="D159" s="12">
        <v>150.38</v>
      </c>
      <c r="E159" s="12">
        <v>144.91999999999999</v>
      </c>
      <c r="F159" s="12">
        <v>138.74</v>
      </c>
      <c r="G159" s="12">
        <v>139.30000000000001</v>
      </c>
      <c r="H159" s="12">
        <v>153.97</v>
      </c>
      <c r="I159" s="12">
        <v>122.62</v>
      </c>
    </row>
    <row r="160" spans="1:9" x14ac:dyDescent="0.2">
      <c r="A160" s="11">
        <v>41305</v>
      </c>
      <c r="B160" s="12">
        <v>146.58000000000001</v>
      </c>
      <c r="C160" s="12">
        <v>141.22999999999999</v>
      </c>
      <c r="D160" s="12">
        <v>151.55000000000001</v>
      </c>
      <c r="E160" s="12">
        <v>144.91</v>
      </c>
      <c r="F160" s="12">
        <v>139.35</v>
      </c>
      <c r="G160" s="12">
        <v>139.82</v>
      </c>
      <c r="H160" s="12">
        <v>153.09</v>
      </c>
      <c r="I160" s="12">
        <v>123.63</v>
      </c>
    </row>
    <row r="161" spans="1:9" x14ac:dyDescent="0.2">
      <c r="A161" s="11">
        <v>41326</v>
      </c>
      <c r="B161" s="12">
        <v>145.86000000000001</v>
      </c>
      <c r="C161" s="12">
        <v>139.94999999999999</v>
      </c>
      <c r="D161" s="12">
        <v>150.21</v>
      </c>
      <c r="E161" s="12">
        <v>145.26</v>
      </c>
      <c r="F161" s="12">
        <v>139.06</v>
      </c>
      <c r="G161" s="12">
        <v>139.88999999999999</v>
      </c>
      <c r="H161" s="12">
        <v>154.04</v>
      </c>
      <c r="I161" s="12">
        <v>124.5</v>
      </c>
    </row>
    <row r="162" spans="1:9" x14ac:dyDescent="0.2">
      <c r="A162" s="11">
        <v>41333</v>
      </c>
      <c r="B162" s="12">
        <v>146.16</v>
      </c>
      <c r="C162" s="12">
        <v>140.66999999999999</v>
      </c>
      <c r="D162" s="12">
        <v>150.16999999999999</v>
      </c>
      <c r="E162" s="12">
        <v>145.62</v>
      </c>
      <c r="F162" s="12">
        <v>139.58000000000001</v>
      </c>
      <c r="G162" s="12">
        <v>139.91999999999999</v>
      </c>
      <c r="H162" s="12">
        <v>154.69</v>
      </c>
      <c r="I162" s="12">
        <v>123.72</v>
      </c>
    </row>
    <row r="163" spans="1:9" x14ac:dyDescent="0.2">
      <c r="A163" s="11">
        <v>41340</v>
      </c>
      <c r="B163" s="12">
        <v>145.94</v>
      </c>
      <c r="C163" s="12">
        <v>140.38999999999999</v>
      </c>
      <c r="D163" s="12">
        <v>150.05000000000001</v>
      </c>
      <c r="E163" s="12">
        <v>145.34</v>
      </c>
      <c r="F163" s="12">
        <v>138.86000000000001</v>
      </c>
      <c r="G163" s="12">
        <v>139.97</v>
      </c>
      <c r="H163" s="12">
        <v>154.26</v>
      </c>
      <c r="I163" s="12">
        <v>122.88</v>
      </c>
    </row>
    <row r="164" spans="1:9" x14ac:dyDescent="0.2">
      <c r="A164" s="11">
        <v>41347</v>
      </c>
      <c r="B164" s="12">
        <v>146.16999999999999</v>
      </c>
      <c r="C164" s="12">
        <v>140.91</v>
      </c>
      <c r="D164" s="12">
        <v>149.96</v>
      </c>
      <c r="E164" s="12">
        <v>145.72</v>
      </c>
      <c r="F164" s="12">
        <v>139.59</v>
      </c>
      <c r="G164" s="12">
        <v>139.72</v>
      </c>
      <c r="H164" s="12">
        <v>155.16999999999999</v>
      </c>
      <c r="I164" s="12">
        <v>122.61</v>
      </c>
    </row>
    <row r="165" spans="1:9" x14ac:dyDescent="0.2">
      <c r="A165" s="11">
        <v>41348</v>
      </c>
      <c r="B165" s="12">
        <v>146.16999999999999</v>
      </c>
      <c r="C165" s="12">
        <v>140.91</v>
      </c>
      <c r="D165" s="12">
        <v>149.96</v>
      </c>
      <c r="E165" s="12">
        <v>145.72</v>
      </c>
      <c r="F165" s="12">
        <v>139.59</v>
      </c>
      <c r="G165" s="12">
        <v>139.72</v>
      </c>
      <c r="H165" s="12">
        <v>155.16999999999999</v>
      </c>
      <c r="I165" s="12">
        <v>122.61</v>
      </c>
    </row>
    <row r="166" spans="1:9" x14ac:dyDescent="0.2">
      <c r="A166" s="11">
        <v>41354</v>
      </c>
      <c r="B166" s="12">
        <v>145.72999999999999</v>
      </c>
      <c r="C166" s="12">
        <v>140.81</v>
      </c>
      <c r="D166" s="12">
        <v>149.38</v>
      </c>
      <c r="E166" s="12">
        <v>145.19</v>
      </c>
      <c r="F166" s="12">
        <v>139.08000000000001</v>
      </c>
      <c r="G166" s="12">
        <v>139.09</v>
      </c>
      <c r="H166" s="12">
        <v>154.74</v>
      </c>
      <c r="I166" s="12">
        <v>122.91</v>
      </c>
    </row>
    <row r="167" spans="1:9" x14ac:dyDescent="0.2">
      <c r="A167" s="11">
        <v>41361</v>
      </c>
      <c r="B167" s="12">
        <v>146.07</v>
      </c>
      <c r="C167" s="12">
        <v>140.52000000000001</v>
      </c>
      <c r="D167" s="12">
        <v>149.80000000000001</v>
      </c>
      <c r="E167" s="12">
        <v>145.88999999999999</v>
      </c>
      <c r="F167" s="12">
        <v>139.47</v>
      </c>
      <c r="G167" s="12">
        <v>139.41</v>
      </c>
      <c r="H167" s="12">
        <v>156</v>
      </c>
      <c r="I167" s="12">
        <v>123.25</v>
      </c>
    </row>
    <row r="168" spans="1:9" x14ac:dyDescent="0.2">
      <c r="A168" s="11">
        <v>41368</v>
      </c>
      <c r="B168" s="12">
        <v>146.01</v>
      </c>
      <c r="C168" s="12">
        <v>140.66</v>
      </c>
      <c r="D168" s="12">
        <v>149.72</v>
      </c>
      <c r="E168" s="12">
        <v>145.71</v>
      </c>
      <c r="F168" s="12">
        <v>139.53</v>
      </c>
      <c r="G168" s="12">
        <v>139.37</v>
      </c>
      <c r="H168" s="12">
        <v>155.55000000000001</v>
      </c>
      <c r="I168" s="12">
        <v>124</v>
      </c>
    </row>
    <row r="169" spans="1:9" x14ac:dyDescent="0.2">
      <c r="A169" s="11">
        <v>41375</v>
      </c>
      <c r="B169" s="12">
        <v>145.78</v>
      </c>
      <c r="C169" s="12">
        <v>140.54</v>
      </c>
      <c r="D169" s="12">
        <v>149.22</v>
      </c>
      <c r="E169" s="12">
        <v>145.69999999999999</v>
      </c>
      <c r="F169" s="12">
        <v>139.27000000000001</v>
      </c>
      <c r="G169" s="12">
        <v>139.33000000000001</v>
      </c>
      <c r="H169" s="12">
        <v>155.69999999999999</v>
      </c>
      <c r="I169" s="12">
        <v>124.11</v>
      </c>
    </row>
    <row r="170" spans="1:9" x14ac:dyDescent="0.2">
      <c r="A170" s="11">
        <v>41382</v>
      </c>
      <c r="B170" s="12">
        <v>145.68</v>
      </c>
      <c r="C170" s="12">
        <v>141.57</v>
      </c>
      <c r="D170" s="12">
        <v>149.18</v>
      </c>
      <c r="E170" s="12">
        <v>144.75</v>
      </c>
      <c r="F170" s="12">
        <v>138.63999999999999</v>
      </c>
      <c r="G170" s="12">
        <v>138.12</v>
      </c>
      <c r="H170" s="12">
        <v>154.88999999999999</v>
      </c>
      <c r="I170" s="12">
        <v>124.04</v>
      </c>
    </row>
    <row r="171" spans="1:9" x14ac:dyDescent="0.2">
      <c r="A171" s="11">
        <v>41389</v>
      </c>
      <c r="B171" s="12">
        <v>145.01</v>
      </c>
      <c r="C171" s="12">
        <v>140.47</v>
      </c>
      <c r="D171" s="12">
        <v>148.09</v>
      </c>
      <c r="E171" s="12">
        <v>144.83000000000001</v>
      </c>
      <c r="F171" s="12">
        <v>138.47999999999999</v>
      </c>
      <c r="G171" s="12">
        <v>138.13999999999999</v>
      </c>
      <c r="H171" s="12">
        <v>155.13999999999999</v>
      </c>
      <c r="I171" s="12">
        <v>124.2</v>
      </c>
    </row>
    <row r="172" spans="1:9" x14ac:dyDescent="0.2">
      <c r="A172" s="11">
        <v>41396</v>
      </c>
      <c r="B172" s="12">
        <v>144.93</v>
      </c>
      <c r="C172" s="12">
        <v>140.41999999999999</v>
      </c>
      <c r="D172" s="12">
        <v>148.13</v>
      </c>
      <c r="E172" s="12">
        <v>144.58000000000001</v>
      </c>
      <c r="F172" s="12">
        <v>138.74</v>
      </c>
      <c r="G172" s="12">
        <v>138.31</v>
      </c>
      <c r="H172" s="12">
        <v>154.19999999999999</v>
      </c>
      <c r="I172" s="12">
        <v>123.52</v>
      </c>
    </row>
    <row r="173" spans="1:9" x14ac:dyDescent="0.2">
      <c r="A173" s="11">
        <v>41403</v>
      </c>
      <c r="B173" s="12">
        <v>144.79</v>
      </c>
      <c r="C173" s="12">
        <v>139.59</v>
      </c>
      <c r="D173" s="12">
        <v>148.13999999999999</v>
      </c>
      <c r="E173" s="12">
        <v>144.77000000000001</v>
      </c>
      <c r="F173" s="12">
        <v>138.19999999999999</v>
      </c>
      <c r="G173" s="12">
        <v>138.26</v>
      </c>
      <c r="H173" s="12">
        <v>154.97</v>
      </c>
      <c r="I173" s="12">
        <v>124.13</v>
      </c>
    </row>
    <row r="174" spans="1:9" x14ac:dyDescent="0.2">
      <c r="A174" s="11">
        <v>41410</v>
      </c>
      <c r="B174" s="12">
        <v>145.12</v>
      </c>
      <c r="C174" s="12">
        <v>140.91999999999999</v>
      </c>
      <c r="D174" s="12">
        <v>148.02000000000001</v>
      </c>
      <c r="E174" s="12">
        <v>144.88</v>
      </c>
      <c r="F174" s="12">
        <v>138.47</v>
      </c>
      <c r="G174" s="12">
        <v>138.16999999999999</v>
      </c>
      <c r="H174" s="12">
        <v>155.24</v>
      </c>
      <c r="I174" s="12">
        <v>124.15</v>
      </c>
    </row>
    <row r="175" spans="1:9" x14ac:dyDescent="0.2">
      <c r="A175" s="11">
        <v>41417</v>
      </c>
      <c r="B175" s="12">
        <v>145.09</v>
      </c>
      <c r="C175" s="12">
        <v>139.88999999999999</v>
      </c>
      <c r="D175" s="12">
        <v>148.47</v>
      </c>
      <c r="E175" s="12">
        <v>145.03</v>
      </c>
      <c r="F175" s="12">
        <v>138.26</v>
      </c>
      <c r="G175" s="12">
        <v>138.25</v>
      </c>
      <c r="H175" s="12">
        <v>155.63999999999999</v>
      </c>
      <c r="I175" s="12">
        <v>123.04</v>
      </c>
    </row>
    <row r="176" spans="1:9" x14ac:dyDescent="0.2">
      <c r="A176" s="11">
        <v>41424</v>
      </c>
      <c r="B176" s="12">
        <v>145.18</v>
      </c>
      <c r="C176" s="12">
        <v>140.02000000000001</v>
      </c>
      <c r="D176" s="12">
        <v>148.44</v>
      </c>
      <c r="E176" s="12">
        <v>145.22999999999999</v>
      </c>
      <c r="F176" s="12">
        <v>138.21</v>
      </c>
      <c r="G176" s="12">
        <v>137.81</v>
      </c>
      <c r="H176" s="12">
        <v>156.63999999999999</v>
      </c>
      <c r="I176" s="12">
        <v>122.81</v>
      </c>
    </row>
    <row r="177" spans="1:9" x14ac:dyDescent="0.2">
      <c r="A177" s="11">
        <v>41431</v>
      </c>
      <c r="B177" s="12">
        <v>144.51</v>
      </c>
      <c r="C177" s="12">
        <v>137.78</v>
      </c>
      <c r="D177" s="12">
        <v>148.51</v>
      </c>
      <c r="E177" s="12">
        <v>144.85</v>
      </c>
      <c r="F177" s="12">
        <v>138.15</v>
      </c>
      <c r="G177" s="12">
        <v>137.09</v>
      </c>
      <c r="H177" s="12">
        <v>156.49</v>
      </c>
      <c r="I177" s="12">
        <v>122.62</v>
      </c>
    </row>
    <row r="178" spans="1:9" x14ac:dyDescent="0.2">
      <c r="A178" s="11">
        <v>41438</v>
      </c>
      <c r="B178" s="12">
        <v>143.86000000000001</v>
      </c>
      <c r="C178" s="12">
        <v>134.56</v>
      </c>
      <c r="D178" s="12">
        <v>148.79</v>
      </c>
      <c r="E178" s="12">
        <v>144.97</v>
      </c>
      <c r="F178" s="12">
        <v>138.32</v>
      </c>
      <c r="G178" s="12">
        <v>137.05000000000001</v>
      </c>
      <c r="H178" s="12">
        <v>156.77000000000001</v>
      </c>
      <c r="I178" s="12">
        <v>122.3</v>
      </c>
    </row>
    <row r="179" spans="1:9" x14ac:dyDescent="0.2">
      <c r="A179" s="11">
        <v>41445</v>
      </c>
      <c r="B179" s="12">
        <v>143.55000000000001</v>
      </c>
      <c r="C179" s="12">
        <v>134.29</v>
      </c>
      <c r="D179" s="12">
        <v>148.35</v>
      </c>
      <c r="E179" s="12">
        <v>144.79</v>
      </c>
      <c r="F179" s="12">
        <v>138.65</v>
      </c>
      <c r="G179" s="12">
        <v>136.57</v>
      </c>
      <c r="H179" s="12">
        <v>156.69</v>
      </c>
      <c r="I179" s="12">
        <v>121.85</v>
      </c>
    </row>
    <row r="180" spans="1:9" x14ac:dyDescent="0.2">
      <c r="A180" s="11">
        <v>41452</v>
      </c>
      <c r="B180" s="12">
        <v>143.84</v>
      </c>
      <c r="C180" s="12">
        <v>135.49</v>
      </c>
      <c r="D180" s="12">
        <v>148.75</v>
      </c>
      <c r="E180" s="12">
        <v>144.31</v>
      </c>
      <c r="F180" s="12">
        <v>137.36000000000001</v>
      </c>
      <c r="G180" s="12">
        <v>135.41</v>
      </c>
      <c r="H180" s="12">
        <v>157.34</v>
      </c>
      <c r="I180" s="12">
        <v>121.8</v>
      </c>
    </row>
    <row r="181" spans="1:9" x14ac:dyDescent="0.2">
      <c r="A181" s="11">
        <v>41459</v>
      </c>
      <c r="B181" s="12">
        <v>144.36000000000001</v>
      </c>
      <c r="C181" s="12">
        <v>135.71</v>
      </c>
      <c r="D181" s="12">
        <v>149.65</v>
      </c>
      <c r="E181" s="12">
        <v>144.63</v>
      </c>
      <c r="F181" s="12">
        <v>136.66999999999999</v>
      </c>
      <c r="G181" s="12">
        <v>135.24</v>
      </c>
      <c r="H181" s="12">
        <v>158.65</v>
      </c>
      <c r="I181" s="12">
        <v>121.88</v>
      </c>
    </row>
    <row r="182" spans="1:9" x14ac:dyDescent="0.2">
      <c r="A182" s="11">
        <v>41466</v>
      </c>
      <c r="B182" s="12">
        <v>144.77000000000001</v>
      </c>
      <c r="C182" s="12">
        <v>136.57</v>
      </c>
      <c r="D182" s="12">
        <v>150.08000000000001</v>
      </c>
      <c r="E182" s="12">
        <v>144.69999999999999</v>
      </c>
      <c r="F182" s="12">
        <v>136.66999999999999</v>
      </c>
      <c r="G182" s="12">
        <v>134.54</v>
      </c>
      <c r="H182" s="12">
        <v>159.61000000000001</v>
      </c>
      <c r="I182" s="12">
        <v>121.58</v>
      </c>
    </row>
    <row r="183" spans="1:9" x14ac:dyDescent="0.2">
      <c r="A183" s="11">
        <v>41473</v>
      </c>
      <c r="B183" s="12">
        <v>144.97999999999999</v>
      </c>
      <c r="C183" s="12">
        <v>137.22</v>
      </c>
      <c r="D183" s="12">
        <v>150.47999999999999</v>
      </c>
      <c r="E183" s="12">
        <v>144.41999999999999</v>
      </c>
      <c r="F183" s="12">
        <v>136.91</v>
      </c>
      <c r="G183" s="12">
        <v>133.68</v>
      </c>
      <c r="H183" s="12">
        <v>159.72999999999999</v>
      </c>
      <c r="I183" s="12">
        <v>121.36</v>
      </c>
    </row>
    <row r="184" spans="1:9" x14ac:dyDescent="0.2">
      <c r="A184" s="11">
        <v>41480</v>
      </c>
      <c r="B184" s="12">
        <v>145.28</v>
      </c>
      <c r="C184" s="12">
        <v>137.87</v>
      </c>
      <c r="D184" s="12">
        <v>150.88</v>
      </c>
      <c r="E184" s="12">
        <v>144.36000000000001</v>
      </c>
      <c r="F184" s="12">
        <v>139.37</v>
      </c>
      <c r="G184" s="12">
        <v>132.57</v>
      </c>
      <c r="H184" s="12">
        <v>159.66999999999999</v>
      </c>
      <c r="I184" s="12">
        <v>120.94</v>
      </c>
    </row>
    <row r="185" spans="1:9" x14ac:dyDescent="0.2">
      <c r="A185" s="11">
        <v>41487</v>
      </c>
      <c r="B185" s="12">
        <v>145.49</v>
      </c>
      <c r="C185" s="12">
        <v>138.07</v>
      </c>
      <c r="D185" s="12">
        <v>151.72999999999999</v>
      </c>
      <c r="E185" s="12">
        <v>143.87</v>
      </c>
      <c r="F185" s="12">
        <v>139.46</v>
      </c>
      <c r="G185" s="12">
        <v>132.43</v>
      </c>
      <c r="H185" s="12">
        <v>158.53</v>
      </c>
      <c r="I185" s="12">
        <v>120.33</v>
      </c>
    </row>
    <row r="186" spans="1:9" x14ac:dyDescent="0.2">
      <c r="A186" s="11">
        <v>41494</v>
      </c>
      <c r="B186" s="12">
        <v>145.46</v>
      </c>
      <c r="C186" s="12">
        <v>138.21</v>
      </c>
      <c r="D186" s="12">
        <v>151.12</v>
      </c>
      <c r="E186" s="12">
        <v>144.37</v>
      </c>
      <c r="F186" s="12">
        <v>139.80000000000001</v>
      </c>
      <c r="G186" s="12">
        <v>132.24</v>
      </c>
      <c r="H186" s="12">
        <v>159.86000000000001</v>
      </c>
      <c r="I186" s="12">
        <v>120.42</v>
      </c>
    </row>
    <row r="187" spans="1:9" x14ac:dyDescent="0.2">
      <c r="A187" s="11">
        <v>41501</v>
      </c>
      <c r="B187" s="12">
        <v>145.44999999999999</v>
      </c>
      <c r="C187" s="12">
        <v>138.41999999999999</v>
      </c>
      <c r="D187" s="12">
        <v>151.09</v>
      </c>
      <c r="E187" s="12">
        <v>144.22999999999999</v>
      </c>
      <c r="F187" s="12">
        <v>139.87</v>
      </c>
      <c r="G187" s="12">
        <v>131.78</v>
      </c>
      <c r="H187" s="12">
        <v>159.97</v>
      </c>
      <c r="I187" s="12">
        <v>119.43</v>
      </c>
    </row>
    <row r="188" spans="1:9" x14ac:dyDescent="0.2">
      <c r="A188" s="11">
        <v>41508</v>
      </c>
      <c r="B188" s="12">
        <v>145.06</v>
      </c>
      <c r="C188" s="12">
        <v>138.37</v>
      </c>
      <c r="D188" s="12">
        <v>150.44</v>
      </c>
      <c r="E188" s="12">
        <v>143.88</v>
      </c>
      <c r="F188" s="12">
        <v>140.27000000000001</v>
      </c>
      <c r="G188" s="12">
        <v>131.66</v>
      </c>
      <c r="H188" s="12">
        <v>159.01</v>
      </c>
      <c r="I188" s="12">
        <v>119.87</v>
      </c>
    </row>
    <row r="189" spans="1:9" x14ac:dyDescent="0.2">
      <c r="A189" s="11">
        <v>41515</v>
      </c>
      <c r="B189" s="12">
        <v>145</v>
      </c>
      <c r="C189" s="12">
        <v>138.65</v>
      </c>
      <c r="D189" s="12">
        <v>149.76</v>
      </c>
      <c r="E189" s="12">
        <v>144.26</v>
      </c>
      <c r="F189" s="12">
        <v>140.62</v>
      </c>
      <c r="G189" s="12">
        <v>132.28</v>
      </c>
      <c r="H189" s="12">
        <v>159.15</v>
      </c>
      <c r="I189" s="12">
        <v>119.58</v>
      </c>
    </row>
    <row r="190" spans="1:9" x14ac:dyDescent="0.2">
      <c r="A190" s="11">
        <v>41522</v>
      </c>
      <c r="B190" s="12">
        <v>145.22999999999999</v>
      </c>
      <c r="C190" s="12">
        <v>138.96</v>
      </c>
      <c r="D190" s="12">
        <v>149.9</v>
      </c>
      <c r="E190" s="12">
        <v>144.54</v>
      </c>
      <c r="F190" s="12">
        <v>141.02000000000001</v>
      </c>
      <c r="G190" s="12">
        <v>132.44999999999999</v>
      </c>
      <c r="H190" s="12">
        <v>159.49</v>
      </c>
      <c r="I190" s="12">
        <v>118.87</v>
      </c>
    </row>
    <row r="191" spans="1:9" x14ac:dyDescent="0.2">
      <c r="A191" s="11">
        <v>41529</v>
      </c>
      <c r="B191" s="12">
        <v>145.05000000000001</v>
      </c>
      <c r="C191" s="12">
        <v>139.88999999999999</v>
      </c>
      <c r="D191" s="12">
        <v>149.04</v>
      </c>
      <c r="E191" s="12">
        <v>144.32</v>
      </c>
      <c r="F191" s="12">
        <v>141.02000000000001</v>
      </c>
      <c r="G191" s="12">
        <v>132.63999999999999</v>
      </c>
      <c r="H191" s="12">
        <v>158.71</v>
      </c>
      <c r="I191" s="12">
        <v>119.12</v>
      </c>
    </row>
    <row r="192" spans="1:9" x14ac:dyDescent="0.2">
      <c r="A192" s="11">
        <v>41543</v>
      </c>
      <c r="B192" s="12">
        <v>146.04</v>
      </c>
      <c r="C192" s="12">
        <v>141.49</v>
      </c>
      <c r="D192" s="12">
        <v>149.22</v>
      </c>
      <c r="E192" s="12">
        <v>145.74</v>
      </c>
      <c r="F192" s="12">
        <v>141.1</v>
      </c>
      <c r="G192" s="12">
        <v>134.82</v>
      </c>
      <c r="H192" s="12">
        <v>159.93</v>
      </c>
      <c r="I192" s="12">
        <v>119.66</v>
      </c>
    </row>
    <row r="193" spans="1:9" x14ac:dyDescent="0.2">
      <c r="A193" s="11">
        <v>41557</v>
      </c>
      <c r="B193" s="12">
        <v>145.71</v>
      </c>
      <c r="C193" s="12">
        <v>142.38999999999999</v>
      </c>
      <c r="D193" s="12">
        <v>147.84</v>
      </c>
      <c r="E193" s="12">
        <v>145.72</v>
      </c>
      <c r="F193" s="12">
        <v>140.56</v>
      </c>
      <c r="G193" s="12">
        <v>136.13</v>
      </c>
      <c r="H193" s="12">
        <v>158.66999999999999</v>
      </c>
      <c r="I193" s="12">
        <v>119.15</v>
      </c>
    </row>
    <row r="194" spans="1:9" x14ac:dyDescent="0.2">
      <c r="A194" s="11">
        <v>41564</v>
      </c>
      <c r="B194" s="12">
        <v>145.63</v>
      </c>
      <c r="C194" s="12">
        <v>143.77000000000001</v>
      </c>
      <c r="D194" s="12">
        <v>146.66999999999999</v>
      </c>
      <c r="E194" s="12">
        <v>145.79</v>
      </c>
      <c r="F194" s="12">
        <v>140.83000000000001</v>
      </c>
      <c r="G194" s="12">
        <v>137.09</v>
      </c>
      <c r="H194" s="12">
        <v>157.66</v>
      </c>
      <c r="I194" s="12">
        <v>119.4</v>
      </c>
    </row>
    <row r="195" spans="1:9" x14ac:dyDescent="0.2">
      <c r="A195" s="11">
        <v>41571</v>
      </c>
      <c r="B195" s="12">
        <v>145.75</v>
      </c>
      <c r="C195" s="12">
        <v>143.96</v>
      </c>
      <c r="D195" s="12">
        <v>146.38</v>
      </c>
      <c r="E195" s="12">
        <v>146.30000000000001</v>
      </c>
      <c r="F195" s="12">
        <v>140.66</v>
      </c>
      <c r="G195" s="12">
        <v>139.13</v>
      </c>
      <c r="H195" s="12">
        <v>156.82</v>
      </c>
      <c r="I195" s="12">
        <v>118.92</v>
      </c>
    </row>
    <row r="196" spans="1:9" x14ac:dyDescent="0.2">
      <c r="A196" s="11">
        <v>41578</v>
      </c>
      <c r="B196" s="12">
        <v>145.22</v>
      </c>
      <c r="C196" s="12">
        <v>143.69</v>
      </c>
      <c r="D196" s="12">
        <v>145.13999999999999</v>
      </c>
      <c r="E196" s="12">
        <v>146.37</v>
      </c>
      <c r="F196" s="12">
        <v>140.63999999999999</v>
      </c>
      <c r="G196" s="12">
        <v>139.91999999999999</v>
      </c>
      <c r="H196" s="12">
        <v>156.12</v>
      </c>
      <c r="I196" s="12">
        <v>118.25</v>
      </c>
    </row>
    <row r="197" spans="1:9" x14ac:dyDescent="0.2">
      <c r="A197" s="11">
        <v>41585</v>
      </c>
      <c r="B197" s="12">
        <v>145.82</v>
      </c>
      <c r="C197" s="12">
        <v>144.94</v>
      </c>
      <c r="D197" s="12">
        <v>145.32</v>
      </c>
      <c r="E197" s="12">
        <v>146.97999999999999</v>
      </c>
      <c r="F197" s="12">
        <v>140.99</v>
      </c>
      <c r="G197" s="12">
        <v>140.66</v>
      </c>
      <c r="H197" s="12">
        <v>156.71</v>
      </c>
      <c r="I197" s="12">
        <v>118.43</v>
      </c>
    </row>
    <row r="198" spans="1:9" x14ac:dyDescent="0.2">
      <c r="A198" s="11">
        <v>41592</v>
      </c>
      <c r="B198" s="12">
        <v>146.18</v>
      </c>
      <c r="C198" s="12">
        <v>145.03</v>
      </c>
      <c r="D198" s="12">
        <v>146.03</v>
      </c>
      <c r="E198" s="12">
        <v>147.12</v>
      </c>
      <c r="F198" s="12">
        <v>141.08000000000001</v>
      </c>
      <c r="G198" s="12">
        <v>140.61000000000001</v>
      </c>
      <c r="H198" s="12">
        <v>157.09</v>
      </c>
      <c r="I198" s="12">
        <v>118.76</v>
      </c>
    </row>
    <row r="199" spans="1:9" x14ac:dyDescent="0.2">
      <c r="A199" s="11">
        <v>41599</v>
      </c>
      <c r="B199" s="12">
        <v>146.61000000000001</v>
      </c>
      <c r="C199" s="12">
        <v>144.97</v>
      </c>
      <c r="D199" s="12">
        <v>146.54</v>
      </c>
      <c r="E199" s="12">
        <v>147.82</v>
      </c>
      <c r="F199" s="12">
        <v>140.91</v>
      </c>
      <c r="G199" s="12">
        <v>140.47</v>
      </c>
      <c r="H199" s="12">
        <v>159.11000000000001</v>
      </c>
      <c r="I199" s="12">
        <v>119.25</v>
      </c>
    </row>
    <row r="200" spans="1:9" x14ac:dyDescent="0.2">
      <c r="A200" s="11">
        <v>41606</v>
      </c>
      <c r="B200" s="12">
        <v>147.05000000000001</v>
      </c>
      <c r="C200" s="12">
        <v>145.51</v>
      </c>
      <c r="D200" s="12">
        <v>147.49</v>
      </c>
      <c r="E200" s="12">
        <v>147.63999999999999</v>
      </c>
      <c r="F200" s="12">
        <v>139.58000000000001</v>
      </c>
      <c r="G200" s="12">
        <v>140.51</v>
      </c>
      <c r="H200" s="12">
        <v>159.22</v>
      </c>
      <c r="I200" s="12">
        <v>121.21</v>
      </c>
    </row>
    <row r="201" spans="1:9" x14ac:dyDescent="0.2">
      <c r="A201" s="11">
        <v>41613</v>
      </c>
      <c r="B201" s="12">
        <v>147.37</v>
      </c>
      <c r="C201" s="12">
        <v>145.08000000000001</v>
      </c>
      <c r="D201" s="12">
        <v>148.31</v>
      </c>
      <c r="E201" s="12">
        <v>147.94999999999999</v>
      </c>
      <c r="F201" s="12">
        <v>140.84</v>
      </c>
      <c r="G201" s="12">
        <v>140.54</v>
      </c>
      <c r="H201" s="12">
        <v>159.4</v>
      </c>
      <c r="I201" s="12">
        <v>121.32</v>
      </c>
    </row>
    <row r="202" spans="1:9" x14ac:dyDescent="0.2">
      <c r="A202" s="11">
        <v>41620</v>
      </c>
      <c r="B202" s="12">
        <v>147.38</v>
      </c>
      <c r="C202" s="12">
        <v>145.36000000000001</v>
      </c>
      <c r="D202" s="12">
        <v>148.30000000000001</v>
      </c>
      <c r="E202" s="12">
        <v>147.79</v>
      </c>
      <c r="F202" s="12">
        <v>139.71</v>
      </c>
      <c r="G202" s="12">
        <v>140.69</v>
      </c>
      <c r="H202" s="12">
        <v>159.35</v>
      </c>
      <c r="I202" s="12">
        <v>121.73</v>
      </c>
    </row>
    <row r="203" spans="1:9" x14ac:dyDescent="0.2">
      <c r="A203" s="11">
        <v>41627</v>
      </c>
      <c r="B203" s="12">
        <v>147.35</v>
      </c>
      <c r="C203" s="12">
        <v>145.09</v>
      </c>
      <c r="D203" s="12">
        <v>148.22</v>
      </c>
      <c r="E203" s="12">
        <v>147.97999999999999</v>
      </c>
      <c r="F203" s="12">
        <v>139.99</v>
      </c>
      <c r="G203" s="12">
        <v>140.9</v>
      </c>
      <c r="H203" s="12">
        <v>159.47</v>
      </c>
      <c r="I203" s="12">
        <v>122.02</v>
      </c>
    </row>
    <row r="204" spans="1:9" x14ac:dyDescent="0.2">
      <c r="A204" s="11">
        <v>41634</v>
      </c>
      <c r="B204" s="12">
        <v>147.63</v>
      </c>
      <c r="C204" s="12">
        <v>145.69</v>
      </c>
      <c r="D204" s="12">
        <v>148.63999999999999</v>
      </c>
      <c r="E204" s="12">
        <v>147.87</v>
      </c>
      <c r="F204" s="12">
        <v>140.04</v>
      </c>
      <c r="G204" s="12">
        <v>140.52000000000001</v>
      </c>
      <c r="H204" s="12">
        <v>159.59</v>
      </c>
      <c r="I204" s="12">
        <v>122.38</v>
      </c>
    </row>
    <row r="205" spans="1:9" x14ac:dyDescent="0.2">
      <c r="A205" s="11">
        <v>41641</v>
      </c>
      <c r="B205" s="12">
        <v>147.79</v>
      </c>
      <c r="C205" s="12">
        <v>146.13</v>
      </c>
      <c r="D205" s="12">
        <v>148.66999999999999</v>
      </c>
      <c r="E205" s="12">
        <v>147.99</v>
      </c>
      <c r="F205" s="12">
        <v>139.55000000000001</v>
      </c>
      <c r="G205" s="12">
        <v>140.97</v>
      </c>
      <c r="H205" s="12">
        <v>159.62</v>
      </c>
      <c r="I205" s="12">
        <v>122.58</v>
      </c>
    </row>
    <row r="206" spans="1:9" x14ac:dyDescent="0.2">
      <c r="A206" s="11">
        <v>41648</v>
      </c>
      <c r="B206" s="12">
        <v>147.43</v>
      </c>
      <c r="C206" s="12">
        <v>145.44999999999999</v>
      </c>
      <c r="D206" s="12">
        <v>148.4</v>
      </c>
      <c r="E206" s="12">
        <v>147.77000000000001</v>
      </c>
      <c r="F206" s="12">
        <v>139.80000000000001</v>
      </c>
      <c r="G206" s="12">
        <v>140.49</v>
      </c>
      <c r="H206" s="12">
        <v>159.47</v>
      </c>
      <c r="I206" s="12">
        <v>121.85</v>
      </c>
    </row>
    <row r="207" spans="1:9" x14ac:dyDescent="0.2">
      <c r="A207" s="11">
        <v>41655</v>
      </c>
      <c r="B207" s="12">
        <v>147.72999999999999</v>
      </c>
      <c r="C207" s="12">
        <v>144.72</v>
      </c>
      <c r="D207" s="12">
        <v>149.47999999999999</v>
      </c>
      <c r="E207" s="12">
        <v>147.93</v>
      </c>
      <c r="F207" s="12">
        <v>139.41999999999999</v>
      </c>
      <c r="G207" s="12">
        <v>140.86000000000001</v>
      </c>
      <c r="H207" s="12">
        <v>159.65</v>
      </c>
      <c r="I207" s="12">
        <v>122.33</v>
      </c>
    </row>
    <row r="208" spans="1:9" x14ac:dyDescent="0.2">
      <c r="A208" s="11">
        <v>41662</v>
      </c>
      <c r="B208" s="12">
        <v>147.36000000000001</v>
      </c>
      <c r="C208" s="12">
        <v>145.28</v>
      </c>
      <c r="D208" s="12">
        <v>148.22</v>
      </c>
      <c r="E208" s="12">
        <v>147.88</v>
      </c>
      <c r="F208" s="12">
        <v>139.08000000000001</v>
      </c>
      <c r="G208" s="12">
        <v>140.88999999999999</v>
      </c>
      <c r="H208" s="12">
        <v>159.66</v>
      </c>
      <c r="I208" s="12">
        <v>121.87</v>
      </c>
    </row>
    <row r="209" spans="1:9" x14ac:dyDescent="0.2">
      <c r="A209" s="11">
        <v>41683</v>
      </c>
      <c r="B209" s="12">
        <v>147.27000000000001</v>
      </c>
      <c r="C209" s="12">
        <v>144.91999999999999</v>
      </c>
      <c r="D209" s="12">
        <v>148.49</v>
      </c>
      <c r="E209" s="12">
        <v>147.58000000000001</v>
      </c>
      <c r="F209" s="12">
        <v>140.28</v>
      </c>
      <c r="G209" s="12">
        <v>139.86000000000001</v>
      </c>
      <c r="H209" s="12">
        <v>159.47</v>
      </c>
      <c r="I209" s="12">
        <v>122.16</v>
      </c>
    </row>
    <row r="210" spans="1:9" x14ac:dyDescent="0.2">
      <c r="A210" s="11">
        <v>41690</v>
      </c>
      <c r="B210" s="12">
        <v>147.49</v>
      </c>
      <c r="C210" s="12">
        <v>144.82</v>
      </c>
      <c r="D210" s="12">
        <v>149.01</v>
      </c>
      <c r="E210" s="12">
        <v>147.71</v>
      </c>
      <c r="F210" s="12">
        <v>140.83000000000001</v>
      </c>
      <c r="G210" s="12">
        <v>139.66999999999999</v>
      </c>
      <c r="H210" s="12">
        <v>159.74</v>
      </c>
      <c r="I210" s="12">
        <v>122.5</v>
      </c>
    </row>
    <row r="211" spans="1:9" x14ac:dyDescent="0.2">
      <c r="A211" s="11">
        <v>41697</v>
      </c>
      <c r="B211" s="12">
        <v>147</v>
      </c>
      <c r="C211" s="12">
        <v>145.43</v>
      </c>
      <c r="D211" s="12">
        <v>147.80000000000001</v>
      </c>
      <c r="E211" s="12">
        <v>147.22999999999999</v>
      </c>
      <c r="F211" s="12">
        <v>139.44999999999999</v>
      </c>
      <c r="G211" s="12">
        <v>139.77000000000001</v>
      </c>
      <c r="H211" s="12">
        <v>159.05000000000001</v>
      </c>
      <c r="I211" s="12">
        <v>121.97</v>
      </c>
    </row>
    <row r="212" spans="1:9" x14ac:dyDescent="0.2">
      <c r="A212" s="11">
        <v>41704</v>
      </c>
      <c r="B212" s="12">
        <v>147.13999999999999</v>
      </c>
      <c r="C212" s="12">
        <v>145.13999999999999</v>
      </c>
      <c r="D212" s="12">
        <v>148.30000000000001</v>
      </c>
      <c r="E212" s="12">
        <v>147.27000000000001</v>
      </c>
      <c r="F212" s="12">
        <v>139.77000000000001</v>
      </c>
      <c r="G212" s="12">
        <v>139.75</v>
      </c>
      <c r="H212" s="12">
        <v>159.03</v>
      </c>
      <c r="I212" s="12">
        <v>122.05</v>
      </c>
    </row>
    <row r="213" spans="1:9" x14ac:dyDescent="0.2">
      <c r="A213" s="11">
        <v>41711</v>
      </c>
      <c r="B213" s="12">
        <v>147.34</v>
      </c>
      <c r="C213" s="12">
        <v>145.19999999999999</v>
      </c>
      <c r="D213" s="12">
        <v>148.63999999999999</v>
      </c>
      <c r="E213" s="12">
        <v>147.41</v>
      </c>
      <c r="F213" s="12">
        <v>139.43</v>
      </c>
      <c r="G213" s="12">
        <v>140.37</v>
      </c>
      <c r="H213" s="12">
        <v>158.85</v>
      </c>
      <c r="I213" s="12">
        <v>122.25</v>
      </c>
    </row>
    <row r="214" spans="1:9" x14ac:dyDescent="0.2">
      <c r="A214" s="11">
        <v>41718</v>
      </c>
      <c r="B214" s="12">
        <v>147.18</v>
      </c>
      <c r="C214" s="12">
        <v>144.91999999999999</v>
      </c>
      <c r="D214" s="12">
        <v>148.13999999999999</v>
      </c>
      <c r="E214" s="12">
        <v>147.69999999999999</v>
      </c>
      <c r="F214" s="12">
        <v>140.51</v>
      </c>
      <c r="G214" s="12">
        <v>140.78</v>
      </c>
      <c r="H214" s="12">
        <v>158.63999999999999</v>
      </c>
      <c r="I214" s="12">
        <v>121.81</v>
      </c>
    </row>
    <row r="215" spans="1:9" x14ac:dyDescent="0.2">
      <c r="A215" s="11">
        <v>41725</v>
      </c>
      <c r="B215" s="12">
        <v>147.22999999999999</v>
      </c>
      <c r="C215" s="12">
        <v>144.74</v>
      </c>
      <c r="D215" s="12">
        <v>148.1</v>
      </c>
      <c r="E215" s="12">
        <v>148.02000000000001</v>
      </c>
      <c r="F215" s="12">
        <v>141.35</v>
      </c>
      <c r="G215" s="12">
        <v>140.51</v>
      </c>
      <c r="H215" s="12">
        <v>159.38</v>
      </c>
      <c r="I215" s="12">
        <v>121.98</v>
      </c>
    </row>
    <row r="216" spans="1:9" x14ac:dyDescent="0.2">
      <c r="A216" s="11">
        <v>41732</v>
      </c>
      <c r="B216" s="12">
        <v>146.66</v>
      </c>
      <c r="C216" s="12">
        <v>143.66</v>
      </c>
      <c r="D216" s="12">
        <v>147.59</v>
      </c>
      <c r="E216" s="12">
        <v>147.74</v>
      </c>
      <c r="F216" s="12">
        <v>140.62</v>
      </c>
      <c r="G216" s="12">
        <v>140.53</v>
      </c>
      <c r="H216" s="12">
        <v>158.97</v>
      </c>
      <c r="I216" s="12">
        <v>121.82</v>
      </c>
    </row>
    <row r="217" spans="1:9" x14ac:dyDescent="0.2">
      <c r="A217" s="11">
        <v>41739</v>
      </c>
      <c r="B217" s="12">
        <v>146.37</v>
      </c>
      <c r="C217" s="12">
        <v>142.59</v>
      </c>
      <c r="D217" s="12">
        <v>147.75</v>
      </c>
      <c r="E217" s="12">
        <v>147.5</v>
      </c>
      <c r="F217" s="12">
        <v>141.38</v>
      </c>
      <c r="G217" s="12">
        <v>140.49</v>
      </c>
      <c r="H217" s="12">
        <v>158.06</v>
      </c>
      <c r="I217" s="12">
        <v>121.65</v>
      </c>
    </row>
    <row r="218" spans="1:9" x14ac:dyDescent="0.2">
      <c r="A218" s="11">
        <v>41746</v>
      </c>
      <c r="B218" s="12">
        <v>146.16999999999999</v>
      </c>
      <c r="C218" s="12">
        <v>142.27000000000001</v>
      </c>
      <c r="D218" s="12">
        <v>147.9</v>
      </c>
      <c r="E218" s="12">
        <v>147</v>
      </c>
      <c r="F218" s="12">
        <v>139.63</v>
      </c>
      <c r="G218" s="12">
        <v>140.02000000000001</v>
      </c>
      <c r="H218" s="12">
        <v>158.1</v>
      </c>
      <c r="I218" s="12">
        <v>122.38</v>
      </c>
    </row>
    <row r="219" spans="1:9" x14ac:dyDescent="0.2">
      <c r="A219" s="11">
        <v>41753</v>
      </c>
      <c r="B219" s="12">
        <v>146.85</v>
      </c>
      <c r="C219" s="12">
        <v>142.1</v>
      </c>
      <c r="D219" s="12">
        <v>149.59</v>
      </c>
      <c r="E219" s="12">
        <v>147.19</v>
      </c>
      <c r="F219" s="12">
        <v>139.19</v>
      </c>
      <c r="G219" s="12">
        <v>140.38999999999999</v>
      </c>
      <c r="H219" s="12">
        <v>158.37</v>
      </c>
      <c r="I219" s="12">
        <v>122.2</v>
      </c>
    </row>
    <row r="220" spans="1:9" x14ac:dyDescent="0.2">
      <c r="A220" s="11">
        <v>41760</v>
      </c>
      <c r="B220" s="12">
        <v>146.91</v>
      </c>
      <c r="C220" s="12">
        <v>142.44999999999999</v>
      </c>
      <c r="D220" s="12">
        <v>149.38999999999999</v>
      </c>
      <c r="E220" s="12">
        <v>147.35</v>
      </c>
      <c r="F220" s="12">
        <v>140.53</v>
      </c>
      <c r="G220" s="12">
        <v>139.69</v>
      </c>
      <c r="H220" s="12">
        <v>158.94</v>
      </c>
      <c r="I220" s="12">
        <v>122.24</v>
      </c>
    </row>
    <row r="221" spans="1:9" x14ac:dyDescent="0.2">
      <c r="A221" s="11">
        <v>41767</v>
      </c>
      <c r="B221" s="12">
        <v>147.66</v>
      </c>
      <c r="C221" s="12">
        <v>142.51</v>
      </c>
      <c r="D221" s="12">
        <v>150.80000000000001</v>
      </c>
      <c r="E221" s="12">
        <v>147.84</v>
      </c>
      <c r="F221" s="12">
        <v>140.82</v>
      </c>
      <c r="G221" s="12">
        <v>140.21</v>
      </c>
      <c r="H221" s="12">
        <v>159.47999999999999</v>
      </c>
      <c r="I221" s="12">
        <v>122.67</v>
      </c>
    </row>
    <row r="222" spans="1:9" x14ac:dyDescent="0.2">
      <c r="A222" s="11">
        <v>41774</v>
      </c>
      <c r="B222" s="12">
        <v>148.13999999999999</v>
      </c>
      <c r="C222" s="12">
        <v>142.57</v>
      </c>
      <c r="D222" s="12">
        <v>152.27000000000001</v>
      </c>
      <c r="E222" s="12">
        <v>147.54</v>
      </c>
      <c r="F222" s="12">
        <v>138.57</v>
      </c>
      <c r="G222" s="12">
        <v>139.72999999999999</v>
      </c>
      <c r="H222" s="12">
        <v>160.29</v>
      </c>
      <c r="I222" s="12">
        <v>123.01</v>
      </c>
    </row>
    <row r="223" spans="1:9" x14ac:dyDescent="0.2">
      <c r="A223" s="11">
        <v>41781</v>
      </c>
      <c r="B223" s="12">
        <v>148.08000000000001</v>
      </c>
      <c r="C223" s="12">
        <v>141.69999999999999</v>
      </c>
      <c r="D223" s="12">
        <v>152.91999999999999</v>
      </c>
      <c r="E223" s="12">
        <v>147.27000000000001</v>
      </c>
      <c r="F223" s="12">
        <v>138.81</v>
      </c>
      <c r="G223" s="12">
        <v>139.51</v>
      </c>
      <c r="H223" s="12">
        <v>159.74</v>
      </c>
      <c r="I223" s="12">
        <v>122.29</v>
      </c>
    </row>
    <row r="224" spans="1:9" x14ac:dyDescent="0.2">
      <c r="A224" s="11">
        <v>41788</v>
      </c>
      <c r="B224" s="12">
        <v>148.46</v>
      </c>
      <c r="C224" s="12">
        <v>141.88999999999999</v>
      </c>
      <c r="D224" s="12">
        <v>153.59</v>
      </c>
      <c r="E224" s="12">
        <v>147.47</v>
      </c>
      <c r="F224" s="12">
        <v>139.99</v>
      </c>
      <c r="G224" s="12">
        <v>139.34</v>
      </c>
      <c r="H224" s="12">
        <v>159.88</v>
      </c>
      <c r="I224" s="12">
        <v>122.42</v>
      </c>
    </row>
    <row r="225" spans="1:9" x14ac:dyDescent="0.2">
      <c r="A225" s="11">
        <v>41795</v>
      </c>
      <c r="B225" s="12">
        <v>148.29</v>
      </c>
      <c r="C225" s="12">
        <v>139.80000000000001</v>
      </c>
      <c r="D225" s="12">
        <v>154.19</v>
      </c>
      <c r="E225" s="12">
        <v>147.79</v>
      </c>
      <c r="F225" s="12">
        <v>140.91</v>
      </c>
      <c r="G225" s="12">
        <v>140.06</v>
      </c>
      <c r="H225" s="12">
        <v>159.49</v>
      </c>
      <c r="I225" s="12">
        <v>122.21</v>
      </c>
    </row>
    <row r="226" spans="1:9" x14ac:dyDescent="0.2">
      <c r="A226" s="11">
        <v>41802</v>
      </c>
      <c r="B226" s="12">
        <v>147.93</v>
      </c>
      <c r="C226" s="12">
        <v>138.13999999999999</v>
      </c>
      <c r="D226" s="12">
        <v>154.93</v>
      </c>
      <c r="E226" s="12">
        <v>147.15</v>
      </c>
      <c r="F226" s="12">
        <v>140.63</v>
      </c>
      <c r="G226" s="12">
        <v>138.91</v>
      </c>
      <c r="H226" s="12">
        <v>159.24</v>
      </c>
      <c r="I226" s="12">
        <v>122.32</v>
      </c>
    </row>
    <row r="227" spans="1:9" x14ac:dyDescent="0.2">
      <c r="A227" s="11">
        <v>41809</v>
      </c>
      <c r="B227" s="12">
        <v>147.72999999999999</v>
      </c>
      <c r="C227" s="12">
        <v>137.81</v>
      </c>
      <c r="D227" s="12">
        <v>154.75</v>
      </c>
      <c r="E227" s="12">
        <v>147.01</v>
      </c>
      <c r="F227" s="12">
        <v>140.91</v>
      </c>
      <c r="G227" s="12">
        <v>138.22</v>
      </c>
      <c r="H227" s="12">
        <v>159.52000000000001</v>
      </c>
      <c r="I227" s="12">
        <v>122.39</v>
      </c>
    </row>
    <row r="228" spans="1:9" x14ac:dyDescent="0.2">
      <c r="A228" s="11">
        <v>41816</v>
      </c>
      <c r="B228" s="12">
        <v>148.61000000000001</v>
      </c>
      <c r="C228" s="12">
        <v>138.34</v>
      </c>
      <c r="D228" s="12">
        <v>157.18</v>
      </c>
      <c r="E228" s="12">
        <v>146.46</v>
      </c>
      <c r="F228" s="12">
        <v>139.9</v>
      </c>
      <c r="G228" s="12">
        <v>137.63999999999999</v>
      </c>
      <c r="H228" s="12">
        <v>159.21</v>
      </c>
      <c r="I228" s="12">
        <v>121.23</v>
      </c>
    </row>
    <row r="229" spans="1:9" x14ac:dyDescent="0.2">
      <c r="A229" s="11">
        <v>41823</v>
      </c>
      <c r="B229" s="12">
        <v>149.69</v>
      </c>
      <c r="C229" s="12">
        <v>138.54</v>
      </c>
      <c r="D229" s="12">
        <v>159.46</v>
      </c>
      <c r="E229" s="12">
        <v>146.84</v>
      </c>
      <c r="F229" s="12">
        <v>140.88</v>
      </c>
      <c r="G229" s="12">
        <v>138.08000000000001</v>
      </c>
      <c r="H229" s="12">
        <v>159.26</v>
      </c>
      <c r="I229" s="12">
        <v>119.11</v>
      </c>
    </row>
    <row r="230" spans="1:9" x14ac:dyDescent="0.2">
      <c r="A230" s="11">
        <v>41830</v>
      </c>
      <c r="B230" s="12">
        <v>149.87</v>
      </c>
      <c r="C230" s="12">
        <v>138.44999999999999</v>
      </c>
      <c r="D230" s="12">
        <v>159.85</v>
      </c>
      <c r="E230" s="12">
        <v>147</v>
      </c>
      <c r="F230" s="12">
        <v>141.41</v>
      </c>
      <c r="G230" s="12">
        <v>137.24</v>
      </c>
      <c r="H230" s="12">
        <v>160.33000000000001</v>
      </c>
      <c r="I230" s="12">
        <v>119.09</v>
      </c>
    </row>
    <row r="231" spans="1:9" x14ac:dyDescent="0.2">
      <c r="A231" s="11">
        <v>41837</v>
      </c>
      <c r="B231" s="12">
        <v>150.31</v>
      </c>
      <c r="C231" s="12">
        <v>138.87</v>
      </c>
      <c r="D231" s="12">
        <v>160.5</v>
      </c>
      <c r="E231" s="12">
        <v>147.21</v>
      </c>
      <c r="F231" s="12">
        <v>141.41</v>
      </c>
      <c r="G231" s="12">
        <v>138</v>
      </c>
      <c r="H231" s="12">
        <v>160.04</v>
      </c>
      <c r="I231" s="12">
        <v>120.63</v>
      </c>
    </row>
    <row r="232" spans="1:9" x14ac:dyDescent="0.2">
      <c r="A232" s="11">
        <v>41844</v>
      </c>
      <c r="B232" s="12">
        <v>150.69</v>
      </c>
      <c r="C232" s="12">
        <v>138.86000000000001</v>
      </c>
      <c r="D232" s="12">
        <v>161.21</v>
      </c>
      <c r="E232" s="12">
        <v>147.51</v>
      </c>
      <c r="F232" s="12">
        <v>142.13999999999999</v>
      </c>
      <c r="G232" s="12">
        <v>137.84</v>
      </c>
      <c r="H232" s="12">
        <v>160.65</v>
      </c>
      <c r="I232" s="12">
        <v>120.29</v>
      </c>
    </row>
    <row r="233" spans="1:9" x14ac:dyDescent="0.2">
      <c r="A233" s="11">
        <v>41851</v>
      </c>
      <c r="B233" s="12">
        <v>151.16999999999999</v>
      </c>
      <c r="C233" s="12">
        <v>139.36000000000001</v>
      </c>
      <c r="D233" s="12">
        <v>161.97</v>
      </c>
      <c r="E233" s="12">
        <v>147.68</v>
      </c>
      <c r="F233" s="12">
        <v>144.13999999999999</v>
      </c>
      <c r="G233" s="12">
        <v>138.32</v>
      </c>
      <c r="H233" s="12">
        <v>159.63999999999999</v>
      </c>
      <c r="I233" s="12">
        <v>119.9</v>
      </c>
    </row>
    <row r="234" spans="1:9" x14ac:dyDescent="0.2">
      <c r="A234" s="11">
        <v>41858</v>
      </c>
      <c r="B234" s="12">
        <v>151.33000000000001</v>
      </c>
      <c r="C234" s="12">
        <v>139.96</v>
      </c>
      <c r="D234" s="12">
        <v>162.22</v>
      </c>
      <c r="E234" s="12">
        <v>147.41999999999999</v>
      </c>
      <c r="F234" s="12">
        <v>144.19999999999999</v>
      </c>
      <c r="G234" s="12">
        <v>137.31</v>
      </c>
      <c r="H234" s="12">
        <v>160.05000000000001</v>
      </c>
      <c r="I234" s="12">
        <v>118.39</v>
      </c>
    </row>
    <row r="235" spans="1:9" x14ac:dyDescent="0.2">
      <c r="A235" s="11">
        <v>41865</v>
      </c>
      <c r="B235" s="12">
        <v>151.76</v>
      </c>
      <c r="C235" s="12">
        <v>139.86000000000001</v>
      </c>
      <c r="D235" s="12">
        <v>163.28</v>
      </c>
      <c r="E235" s="12">
        <v>147.54</v>
      </c>
      <c r="F235" s="12">
        <v>144.21</v>
      </c>
      <c r="G235" s="12">
        <v>137.61000000000001</v>
      </c>
      <c r="H235" s="12">
        <v>160.02000000000001</v>
      </c>
      <c r="I235" s="12">
        <v>120.09</v>
      </c>
    </row>
    <row r="236" spans="1:9" x14ac:dyDescent="0.2">
      <c r="A236" s="11">
        <v>41872</v>
      </c>
      <c r="B236" s="12">
        <v>152.91999999999999</v>
      </c>
      <c r="C236" s="12">
        <v>140.30000000000001</v>
      </c>
      <c r="D236" s="12">
        <v>165.88</v>
      </c>
      <c r="E236" s="12">
        <v>147.63</v>
      </c>
      <c r="F236" s="12">
        <v>144.41</v>
      </c>
      <c r="G236" s="12">
        <v>137.80000000000001</v>
      </c>
      <c r="H236" s="12">
        <v>159.96</v>
      </c>
      <c r="I236" s="12">
        <v>120.96</v>
      </c>
    </row>
    <row r="237" spans="1:9" x14ac:dyDescent="0.2">
      <c r="A237" s="11">
        <v>41879</v>
      </c>
      <c r="B237" s="12">
        <v>153.62</v>
      </c>
      <c r="C237" s="12">
        <v>140.94999999999999</v>
      </c>
      <c r="D237" s="12">
        <v>167.02</v>
      </c>
      <c r="E237" s="12">
        <v>147.9</v>
      </c>
      <c r="F237" s="12">
        <v>144.33000000000001</v>
      </c>
      <c r="G237" s="12">
        <v>137.94</v>
      </c>
      <c r="H237" s="12">
        <v>160.52000000000001</v>
      </c>
      <c r="I237" s="12">
        <v>121.36</v>
      </c>
    </row>
    <row r="238" spans="1:9" x14ac:dyDescent="0.2">
      <c r="A238" s="11">
        <v>41886</v>
      </c>
      <c r="B238" s="12">
        <v>153.54</v>
      </c>
      <c r="C238" s="12">
        <v>142.32</v>
      </c>
      <c r="D238" s="12">
        <v>166.48</v>
      </c>
      <c r="E238" s="12">
        <v>147.32</v>
      </c>
      <c r="F238" s="12">
        <v>144.43</v>
      </c>
      <c r="G238" s="12">
        <v>137.16999999999999</v>
      </c>
      <c r="H238" s="12">
        <v>159.84</v>
      </c>
      <c r="I238" s="12">
        <v>120.91</v>
      </c>
    </row>
    <row r="239" spans="1:9" x14ac:dyDescent="0.2">
      <c r="A239" s="11">
        <v>41893</v>
      </c>
      <c r="B239" s="12">
        <v>153.82</v>
      </c>
      <c r="C239" s="12">
        <v>142.44999999999999</v>
      </c>
      <c r="D239" s="12">
        <v>166.91</v>
      </c>
      <c r="E239" s="12">
        <v>147.54</v>
      </c>
      <c r="F239" s="12">
        <v>144.57</v>
      </c>
      <c r="G239" s="12">
        <v>137.41</v>
      </c>
      <c r="H239" s="12">
        <v>160.07</v>
      </c>
      <c r="I239" s="12">
        <v>120.28</v>
      </c>
    </row>
    <row r="240" spans="1:9" x14ac:dyDescent="0.2">
      <c r="A240" s="11">
        <v>41900</v>
      </c>
      <c r="B240" s="12">
        <v>153.44999999999999</v>
      </c>
      <c r="C240" s="12">
        <v>142.21</v>
      </c>
      <c r="D240" s="12">
        <v>166.08</v>
      </c>
      <c r="E240" s="12">
        <v>147.58000000000001</v>
      </c>
      <c r="F240" s="12">
        <v>144.51</v>
      </c>
      <c r="G240" s="12">
        <v>137.16</v>
      </c>
      <c r="H240" s="12">
        <v>160.49</v>
      </c>
      <c r="I240" s="12">
        <v>119.87</v>
      </c>
    </row>
    <row r="241" spans="1:9" x14ac:dyDescent="0.2">
      <c r="A241" s="11">
        <v>41907</v>
      </c>
      <c r="B241" s="12">
        <v>152.47999999999999</v>
      </c>
      <c r="C241" s="12">
        <v>142.28</v>
      </c>
      <c r="D241" s="12">
        <v>163.52000000000001</v>
      </c>
      <c r="E241" s="12">
        <v>147.61000000000001</v>
      </c>
      <c r="F241" s="12">
        <v>144.44</v>
      </c>
      <c r="G241" s="12">
        <v>137.4</v>
      </c>
      <c r="H241" s="12">
        <v>160.32</v>
      </c>
      <c r="I241" s="12">
        <v>119.87</v>
      </c>
    </row>
    <row r="242" spans="1:9" x14ac:dyDescent="0.2">
      <c r="A242" s="11">
        <v>41921</v>
      </c>
      <c r="B242" s="12">
        <v>151.13999999999999</v>
      </c>
      <c r="C242" s="12">
        <v>143.97999999999999</v>
      </c>
      <c r="D242" s="12">
        <v>157.81</v>
      </c>
      <c r="E242" s="12">
        <v>148.88999999999999</v>
      </c>
      <c r="F242" s="12">
        <v>144.82</v>
      </c>
      <c r="G242" s="12">
        <v>139.30000000000001</v>
      </c>
      <c r="H242" s="12">
        <v>161.33000000000001</v>
      </c>
      <c r="I242" s="12">
        <v>120.08</v>
      </c>
    </row>
    <row r="243" spans="1:9" x14ac:dyDescent="0.2">
      <c r="A243" s="11">
        <v>41928</v>
      </c>
      <c r="B243" s="12">
        <v>150.18</v>
      </c>
      <c r="C243" s="12">
        <v>143.87</v>
      </c>
      <c r="D243" s="12">
        <v>155.16</v>
      </c>
      <c r="E243" s="12">
        <v>149.16999999999999</v>
      </c>
      <c r="F243" s="12">
        <v>144.38999999999999</v>
      </c>
      <c r="G243" s="12">
        <v>140.66999999999999</v>
      </c>
      <c r="H243" s="12">
        <v>160.74</v>
      </c>
      <c r="I243" s="12">
        <v>120.66</v>
      </c>
    </row>
    <row r="244" spans="1:9" x14ac:dyDescent="0.2">
      <c r="A244" s="11">
        <v>41935</v>
      </c>
      <c r="B244" s="12">
        <v>148.96</v>
      </c>
      <c r="C244" s="12">
        <v>143.53</v>
      </c>
      <c r="D244" s="12">
        <v>152.34</v>
      </c>
      <c r="E244" s="12">
        <v>149.08000000000001</v>
      </c>
      <c r="F244" s="12">
        <v>144.74</v>
      </c>
      <c r="G244" s="12">
        <v>140.05000000000001</v>
      </c>
      <c r="H244" s="12">
        <v>161.03</v>
      </c>
      <c r="I244" s="12">
        <v>119.17</v>
      </c>
    </row>
    <row r="245" spans="1:9" x14ac:dyDescent="0.2">
      <c r="A245" s="11">
        <v>41942</v>
      </c>
      <c r="B245" s="12">
        <v>149</v>
      </c>
      <c r="C245" s="12">
        <v>143.15</v>
      </c>
      <c r="D245" s="12">
        <v>152.31</v>
      </c>
      <c r="E245" s="12">
        <v>149.47</v>
      </c>
      <c r="F245" s="12">
        <v>144.66999999999999</v>
      </c>
      <c r="G245" s="12">
        <v>140.30000000000001</v>
      </c>
      <c r="H245" s="12">
        <v>161.80000000000001</v>
      </c>
      <c r="I245" s="12">
        <v>118.97</v>
      </c>
    </row>
    <row r="246" spans="1:9" x14ac:dyDescent="0.2">
      <c r="A246" s="11">
        <v>41949</v>
      </c>
      <c r="B246" s="12">
        <v>148.85</v>
      </c>
      <c r="C246" s="12">
        <v>143.62</v>
      </c>
      <c r="D246" s="12">
        <v>150.94</v>
      </c>
      <c r="E246" s="12">
        <v>150.21</v>
      </c>
      <c r="F246" s="12">
        <v>144.82</v>
      </c>
      <c r="G246" s="12">
        <v>141.27000000000001</v>
      </c>
      <c r="H246" s="12">
        <v>162.55000000000001</v>
      </c>
      <c r="I246" s="12">
        <v>117.57</v>
      </c>
    </row>
    <row r="247" spans="1:9" x14ac:dyDescent="0.2">
      <c r="A247" s="11">
        <v>41956</v>
      </c>
      <c r="B247" s="12">
        <v>149.06</v>
      </c>
      <c r="C247" s="12">
        <v>143.6</v>
      </c>
      <c r="D247" s="12">
        <v>151.16999999999999</v>
      </c>
      <c r="E247" s="12">
        <v>150.57</v>
      </c>
      <c r="F247" s="12">
        <v>144.53</v>
      </c>
      <c r="G247" s="12">
        <v>141.1</v>
      </c>
      <c r="H247" s="12">
        <v>163.79</v>
      </c>
      <c r="I247" s="12">
        <v>116.6</v>
      </c>
    </row>
    <row r="248" spans="1:9" x14ac:dyDescent="0.2">
      <c r="A248" s="11">
        <v>41963</v>
      </c>
      <c r="B248" s="12">
        <v>148.94999999999999</v>
      </c>
      <c r="C248" s="12">
        <v>143.58000000000001</v>
      </c>
      <c r="D248" s="12">
        <v>150.09</v>
      </c>
      <c r="E248" s="12">
        <v>151.44</v>
      </c>
      <c r="F248" s="12">
        <v>144.86000000000001</v>
      </c>
      <c r="G248" s="12">
        <v>142.81</v>
      </c>
      <c r="H248" s="12">
        <v>163.99</v>
      </c>
      <c r="I248" s="12">
        <v>116.58</v>
      </c>
    </row>
    <row r="249" spans="1:9" x14ac:dyDescent="0.2">
      <c r="A249" s="11">
        <v>41970</v>
      </c>
      <c r="B249" s="12">
        <v>148.74</v>
      </c>
      <c r="C249" s="12">
        <v>141.72</v>
      </c>
      <c r="D249" s="12">
        <v>150.91</v>
      </c>
      <c r="E249" s="12">
        <v>151.25</v>
      </c>
      <c r="F249" s="12">
        <v>144.63</v>
      </c>
      <c r="G249" s="12">
        <v>142.19999999999999</v>
      </c>
      <c r="H249" s="12">
        <v>164.29</v>
      </c>
      <c r="I249" s="12">
        <v>115.59</v>
      </c>
    </row>
    <row r="250" spans="1:9" x14ac:dyDescent="0.2">
      <c r="A250" s="11">
        <v>41977</v>
      </c>
      <c r="B250" s="12">
        <v>149.01</v>
      </c>
      <c r="C250" s="12">
        <v>143.35</v>
      </c>
      <c r="D250" s="12">
        <v>150.63999999999999</v>
      </c>
      <c r="E250" s="12">
        <v>151.18</v>
      </c>
      <c r="F250" s="12">
        <v>144.85</v>
      </c>
      <c r="G250" s="12">
        <v>142.49</v>
      </c>
      <c r="H250" s="12">
        <v>163.68</v>
      </c>
      <c r="I250" s="12">
        <v>115.38</v>
      </c>
    </row>
    <row r="251" spans="1:9" x14ac:dyDescent="0.2">
      <c r="A251" s="11">
        <v>41984</v>
      </c>
      <c r="B251" s="12">
        <v>149.62</v>
      </c>
      <c r="C251" s="12">
        <v>142.28</v>
      </c>
      <c r="D251" s="12">
        <v>152.74</v>
      </c>
      <c r="E251" s="12">
        <v>151.34</v>
      </c>
      <c r="F251" s="12">
        <v>144.84</v>
      </c>
      <c r="G251" s="12">
        <v>142.47</v>
      </c>
      <c r="H251" s="12">
        <v>164.11</v>
      </c>
      <c r="I251" s="12">
        <v>116.03</v>
      </c>
    </row>
    <row r="252" spans="1:9" x14ac:dyDescent="0.2">
      <c r="A252" s="11">
        <v>41991</v>
      </c>
      <c r="B252" s="12">
        <v>149.63999999999999</v>
      </c>
      <c r="C252" s="12">
        <v>142.72999999999999</v>
      </c>
      <c r="D252" s="12">
        <v>152.47</v>
      </c>
      <c r="E252" s="12">
        <v>151.36000000000001</v>
      </c>
      <c r="F252" s="12">
        <v>144.84</v>
      </c>
      <c r="G252" s="12">
        <v>142.49</v>
      </c>
      <c r="H252" s="12">
        <v>164.16</v>
      </c>
      <c r="I252" s="12">
        <v>115.21</v>
      </c>
    </row>
    <row r="253" spans="1:9" x14ac:dyDescent="0.2">
      <c r="A253" s="11">
        <v>41998</v>
      </c>
      <c r="B253" s="12">
        <v>149.71</v>
      </c>
      <c r="C253" s="12">
        <v>142.74</v>
      </c>
      <c r="D253" s="12">
        <v>152.47</v>
      </c>
      <c r="E253" s="12">
        <v>151.57</v>
      </c>
      <c r="F253" s="12">
        <v>144.63999999999999</v>
      </c>
      <c r="G253" s="12">
        <v>142.75</v>
      </c>
      <c r="H253" s="12">
        <v>164.5</v>
      </c>
      <c r="I253" s="12">
        <v>115.25</v>
      </c>
    </row>
    <row r="254" spans="1:9" x14ac:dyDescent="0.2">
      <c r="A254" s="11">
        <v>42005</v>
      </c>
      <c r="B254" s="12">
        <v>149.54</v>
      </c>
      <c r="C254" s="12">
        <v>142.9</v>
      </c>
      <c r="D254" s="12">
        <v>152.28</v>
      </c>
      <c r="E254" s="12">
        <v>151.18</v>
      </c>
      <c r="F254" s="12">
        <v>144.43</v>
      </c>
      <c r="G254" s="12">
        <v>141.91</v>
      </c>
      <c r="H254" s="12">
        <v>164.51</v>
      </c>
      <c r="I254" s="12">
        <v>114.84</v>
      </c>
    </row>
    <row r="255" spans="1:9" x14ac:dyDescent="0.2">
      <c r="A255" s="11">
        <v>42012</v>
      </c>
      <c r="B255" s="12">
        <v>148.88999999999999</v>
      </c>
      <c r="C255" s="12">
        <v>142.63</v>
      </c>
      <c r="D255" s="12">
        <v>150.85</v>
      </c>
      <c r="E255" s="12">
        <v>151.1</v>
      </c>
      <c r="F255" s="12">
        <v>143.21</v>
      </c>
      <c r="G255" s="12">
        <v>142.35</v>
      </c>
      <c r="H255" s="12">
        <v>164.39</v>
      </c>
      <c r="I255" s="12">
        <v>114.32</v>
      </c>
    </row>
    <row r="256" spans="1:9" x14ac:dyDescent="0.2">
      <c r="A256" s="11">
        <v>42019</v>
      </c>
      <c r="B256" s="12">
        <v>148.61000000000001</v>
      </c>
      <c r="C256" s="12">
        <v>142</v>
      </c>
      <c r="D256" s="12">
        <v>150.32</v>
      </c>
      <c r="E256" s="12">
        <v>151.36000000000001</v>
      </c>
      <c r="F256" s="12">
        <v>144.65</v>
      </c>
      <c r="G256" s="12">
        <v>142.37</v>
      </c>
      <c r="H256" s="12">
        <v>164.37</v>
      </c>
      <c r="I256" s="12">
        <v>111.28</v>
      </c>
    </row>
    <row r="257" spans="1:9" x14ac:dyDescent="0.2">
      <c r="A257" s="11">
        <v>42026</v>
      </c>
      <c r="B257" s="12">
        <v>148.91</v>
      </c>
      <c r="C257" s="12">
        <v>143.04</v>
      </c>
      <c r="D257" s="12">
        <v>150.16999999999999</v>
      </c>
      <c r="E257" s="12">
        <v>151.61000000000001</v>
      </c>
      <c r="F257" s="12">
        <v>144.63999999999999</v>
      </c>
      <c r="G257" s="12">
        <v>142.65</v>
      </c>
      <c r="H257" s="12">
        <v>164.7</v>
      </c>
      <c r="I257" s="12">
        <v>111.59</v>
      </c>
    </row>
    <row r="258" spans="1:9" x14ac:dyDescent="0.2">
      <c r="A258" s="11">
        <v>42033</v>
      </c>
      <c r="B258" s="12">
        <v>148.52000000000001</v>
      </c>
      <c r="C258" s="12">
        <v>141.91</v>
      </c>
      <c r="D258" s="12">
        <v>149.78</v>
      </c>
      <c r="E258" s="12">
        <v>151.72999999999999</v>
      </c>
      <c r="F258" s="12">
        <v>144.99</v>
      </c>
      <c r="G258" s="12">
        <v>142.83000000000001</v>
      </c>
      <c r="H258" s="12">
        <v>164.66</v>
      </c>
      <c r="I258" s="12">
        <v>111.95</v>
      </c>
    </row>
    <row r="259" spans="1:9" x14ac:dyDescent="0.2">
      <c r="A259" s="11">
        <v>42040</v>
      </c>
      <c r="B259" s="12">
        <v>148.76</v>
      </c>
      <c r="C259" s="12">
        <v>142.86000000000001</v>
      </c>
      <c r="D259" s="12">
        <v>149.81</v>
      </c>
      <c r="E259" s="12">
        <v>151.72999999999999</v>
      </c>
      <c r="F259" s="12">
        <v>144.99</v>
      </c>
      <c r="G259" s="12">
        <v>142.84</v>
      </c>
      <c r="H259" s="12">
        <v>164.63</v>
      </c>
      <c r="I259" s="12">
        <v>111.1</v>
      </c>
    </row>
    <row r="260" spans="1:9" x14ac:dyDescent="0.2">
      <c r="A260" s="11">
        <v>42047</v>
      </c>
      <c r="B260" s="12">
        <v>148.66</v>
      </c>
      <c r="C260" s="12">
        <v>142.52000000000001</v>
      </c>
      <c r="D260" s="12">
        <v>149.93</v>
      </c>
      <c r="E260" s="12">
        <v>151.54</v>
      </c>
      <c r="F260" s="12">
        <v>144.99</v>
      </c>
      <c r="G260" s="12">
        <v>142.11000000000001</v>
      </c>
      <c r="H260" s="12">
        <v>164.97</v>
      </c>
      <c r="I260" s="12">
        <v>110.71</v>
      </c>
    </row>
    <row r="261" spans="1:9" x14ac:dyDescent="0.2">
      <c r="A261" s="11">
        <v>42061</v>
      </c>
      <c r="B261" s="12">
        <v>148.6</v>
      </c>
      <c r="C261" s="12">
        <v>141.84</v>
      </c>
      <c r="D261" s="12">
        <v>149.74</v>
      </c>
      <c r="E261" s="12">
        <v>152.06</v>
      </c>
      <c r="F261" s="12">
        <v>145.01</v>
      </c>
      <c r="G261" s="12">
        <v>143.94</v>
      </c>
      <c r="H261" s="12">
        <v>164.27</v>
      </c>
      <c r="I261" s="12">
        <v>111.05</v>
      </c>
    </row>
    <row r="262" spans="1:9" x14ac:dyDescent="0.2">
      <c r="A262" s="11">
        <v>42068</v>
      </c>
      <c r="B262" s="12">
        <v>148.63999999999999</v>
      </c>
      <c r="C262" s="12">
        <v>142.11000000000001</v>
      </c>
      <c r="D262" s="12">
        <v>149.99</v>
      </c>
      <c r="E262" s="12">
        <v>151.71</v>
      </c>
      <c r="F262" s="12">
        <v>144.97999999999999</v>
      </c>
      <c r="G262" s="12">
        <v>142.78</v>
      </c>
      <c r="H262" s="12">
        <v>164.66</v>
      </c>
      <c r="I262" s="12">
        <v>111.05</v>
      </c>
    </row>
    <row r="263" spans="1:9" x14ac:dyDescent="0.2">
      <c r="A263" s="11">
        <v>42075</v>
      </c>
      <c r="B263" s="12">
        <v>148.74</v>
      </c>
      <c r="C263" s="12">
        <v>141.72</v>
      </c>
      <c r="D263" s="12">
        <v>150.30000000000001</v>
      </c>
      <c r="E263" s="12">
        <v>151.91</v>
      </c>
      <c r="F263" s="12">
        <v>144.99</v>
      </c>
      <c r="G263" s="12">
        <v>142.99</v>
      </c>
      <c r="H263" s="12">
        <v>164.95</v>
      </c>
      <c r="I263" s="12">
        <v>110.47</v>
      </c>
    </row>
    <row r="264" spans="1:9" x14ac:dyDescent="0.2">
      <c r="A264" s="11">
        <v>42082</v>
      </c>
      <c r="B264" s="12">
        <v>149.80000000000001</v>
      </c>
      <c r="C264" s="12">
        <v>142.65</v>
      </c>
      <c r="D264" s="12">
        <v>152.38</v>
      </c>
      <c r="E264" s="12">
        <v>151.96</v>
      </c>
      <c r="F264" s="12">
        <v>144.9</v>
      </c>
      <c r="G264" s="12">
        <v>143.22</v>
      </c>
      <c r="H264" s="12">
        <v>164.85</v>
      </c>
      <c r="I264" s="12">
        <v>109.54</v>
      </c>
    </row>
    <row r="265" spans="1:9" x14ac:dyDescent="0.2">
      <c r="A265" s="11">
        <v>42089</v>
      </c>
      <c r="B265" s="12">
        <v>150.31</v>
      </c>
      <c r="C265" s="12">
        <v>142.82</v>
      </c>
      <c r="D265" s="12">
        <v>153.13</v>
      </c>
      <c r="E265" s="12">
        <v>152.44999999999999</v>
      </c>
      <c r="F265" s="12">
        <v>144.99</v>
      </c>
      <c r="G265" s="12">
        <v>144.30000000000001</v>
      </c>
      <c r="H265" s="12">
        <v>164.87</v>
      </c>
      <c r="I265" s="12">
        <v>108.13</v>
      </c>
    </row>
    <row r="266" spans="1:9" x14ac:dyDescent="0.2">
      <c r="A266" s="11">
        <v>42096</v>
      </c>
      <c r="B266" s="12">
        <v>150.21</v>
      </c>
      <c r="C266" s="12">
        <v>143.19</v>
      </c>
      <c r="D266" s="12">
        <v>153.27000000000001</v>
      </c>
      <c r="E266" s="12">
        <v>152.44999999999999</v>
      </c>
      <c r="F266" s="12">
        <v>144.88999999999999</v>
      </c>
      <c r="G266" s="12">
        <v>144.13999999999999</v>
      </c>
      <c r="H266" s="12">
        <v>165.06</v>
      </c>
      <c r="I266" s="12">
        <v>107.9</v>
      </c>
    </row>
    <row r="267" spans="1:9" x14ac:dyDescent="0.2">
      <c r="A267" s="11">
        <v>42103</v>
      </c>
      <c r="B267" s="12">
        <v>150.49</v>
      </c>
      <c r="C267" s="12">
        <v>142.15</v>
      </c>
      <c r="D267" s="12">
        <v>153.6</v>
      </c>
      <c r="E267" s="12">
        <v>152.91999999999999</v>
      </c>
      <c r="F267" s="12">
        <v>145.38</v>
      </c>
      <c r="G267" s="12">
        <v>144.12</v>
      </c>
      <c r="H267" s="12">
        <v>166.09</v>
      </c>
      <c r="I267" s="12">
        <v>108.25</v>
      </c>
    </row>
    <row r="268" spans="1:9" x14ac:dyDescent="0.2">
      <c r="A268" s="11">
        <v>42110</v>
      </c>
      <c r="B268" s="12">
        <v>150.41</v>
      </c>
      <c r="C268" s="12">
        <v>142.11000000000001</v>
      </c>
      <c r="D268" s="12">
        <v>153.34</v>
      </c>
      <c r="E268" s="12">
        <v>153</v>
      </c>
      <c r="F268" s="12">
        <v>145.18</v>
      </c>
      <c r="G268" s="12">
        <v>144.37</v>
      </c>
      <c r="H268" s="12">
        <v>166.13</v>
      </c>
      <c r="I268" s="12">
        <v>108.01</v>
      </c>
    </row>
    <row r="269" spans="1:9" x14ac:dyDescent="0.2">
      <c r="A269" s="11">
        <v>42117</v>
      </c>
      <c r="B269" s="12">
        <v>150.47999999999999</v>
      </c>
      <c r="C269" s="12">
        <v>141.85</v>
      </c>
      <c r="D269" s="12">
        <v>154.01</v>
      </c>
      <c r="E269" s="12">
        <v>152.65</v>
      </c>
      <c r="F269" s="12">
        <v>145.18</v>
      </c>
      <c r="G269" s="12">
        <v>144.34</v>
      </c>
      <c r="H269" s="12">
        <v>165.25</v>
      </c>
      <c r="I269" s="12">
        <v>108.78</v>
      </c>
    </row>
    <row r="270" spans="1:9" x14ac:dyDescent="0.2">
      <c r="A270" s="11">
        <v>42124</v>
      </c>
      <c r="B270" s="12">
        <v>150.56</v>
      </c>
      <c r="C270" s="12">
        <v>142.9</v>
      </c>
      <c r="D270" s="12">
        <v>153.87</v>
      </c>
      <c r="E270" s="12">
        <v>152.31</v>
      </c>
      <c r="F270" s="12">
        <v>143.74</v>
      </c>
      <c r="G270" s="12">
        <v>144.05000000000001</v>
      </c>
      <c r="H270" s="12">
        <v>165.36</v>
      </c>
      <c r="I270" s="12">
        <v>109.27</v>
      </c>
    </row>
    <row r="271" spans="1:9" x14ac:dyDescent="0.2">
      <c r="A271" s="11">
        <v>42131</v>
      </c>
      <c r="B271" s="12">
        <v>150.53</v>
      </c>
      <c r="C271" s="12">
        <v>142.57</v>
      </c>
      <c r="D271" s="12">
        <v>153.72</v>
      </c>
      <c r="E271" s="12">
        <v>152.63999999999999</v>
      </c>
      <c r="F271" s="12">
        <v>143.84</v>
      </c>
      <c r="G271" s="12">
        <v>144.01</v>
      </c>
      <c r="H271" s="12">
        <v>166.28</v>
      </c>
      <c r="I271" s="12">
        <v>108.54</v>
      </c>
    </row>
    <row r="272" spans="1:9" x14ac:dyDescent="0.2">
      <c r="A272" s="11">
        <v>42138</v>
      </c>
      <c r="B272" s="12">
        <v>150.25</v>
      </c>
      <c r="C272" s="12">
        <v>141.5</v>
      </c>
      <c r="D272" s="12">
        <v>153.74</v>
      </c>
      <c r="E272" s="12">
        <v>152.62</v>
      </c>
      <c r="F272" s="12">
        <v>143.74</v>
      </c>
      <c r="G272" s="12">
        <v>143.54</v>
      </c>
      <c r="H272" s="12">
        <v>166.73</v>
      </c>
      <c r="I272" s="12">
        <v>109.45</v>
      </c>
    </row>
    <row r="273" spans="1:9" x14ac:dyDescent="0.2">
      <c r="A273" s="11">
        <v>42145</v>
      </c>
      <c r="B273" s="12">
        <v>150.19999999999999</v>
      </c>
      <c r="C273" s="12">
        <v>141.72</v>
      </c>
      <c r="D273" s="12">
        <v>153.04</v>
      </c>
      <c r="E273" s="12">
        <v>153.02000000000001</v>
      </c>
      <c r="F273" s="12">
        <v>144</v>
      </c>
      <c r="G273" s="12">
        <v>143.38999999999999</v>
      </c>
      <c r="H273" s="12">
        <v>167.8</v>
      </c>
      <c r="I273" s="12">
        <v>108.58</v>
      </c>
    </row>
    <row r="274" spans="1:9" x14ac:dyDescent="0.2">
      <c r="A274" s="11">
        <v>42152</v>
      </c>
      <c r="B274" s="12">
        <v>150.12</v>
      </c>
      <c r="C274" s="12">
        <v>141.08000000000001</v>
      </c>
      <c r="D274" s="12">
        <v>153.75</v>
      </c>
      <c r="E274" s="12">
        <v>152.47</v>
      </c>
      <c r="F274" s="12">
        <v>143.35</v>
      </c>
      <c r="G274" s="12">
        <v>143.35</v>
      </c>
      <c r="H274" s="12">
        <v>166.73</v>
      </c>
      <c r="I274" s="12">
        <v>109.31</v>
      </c>
    </row>
    <row r="275" spans="1:9" x14ac:dyDescent="0.2">
      <c r="A275" s="11">
        <v>42159</v>
      </c>
      <c r="B275" s="12">
        <v>149.99</v>
      </c>
      <c r="C275" s="12">
        <v>140.33000000000001</v>
      </c>
      <c r="D275" s="12">
        <v>153.80000000000001</v>
      </c>
      <c r="E275" s="12">
        <v>152.06</v>
      </c>
      <c r="F275" s="12">
        <v>143.44999999999999</v>
      </c>
      <c r="G275" s="12">
        <v>142.49</v>
      </c>
      <c r="H275" s="12">
        <v>166.63</v>
      </c>
      <c r="I275" s="12">
        <v>108.41</v>
      </c>
    </row>
    <row r="276" spans="1:9" x14ac:dyDescent="0.2">
      <c r="A276" s="11">
        <v>42166</v>
      </c>
      <c r="B276" s="12">
        <v>149.75</v>
      </c>
      <c r="C276" s="12">
        <v>139.31</v>
      </c>
      <c r="D276" s="12">
        <v>153.56</v>
      </c>
      <c r="E276" s="12">
        <v>152.41999999999999</v>
      </c>
      <c r="F276" s="12">
        <v>143.66999999999999</v>
      </c>
      <c r="G276" s="12">
        <v>143.35</v>
      </c>
      <c r="H276" s="12">
        <v>166.45</v>
      </c>
      <c r="I276" s="12">
        <v>109.11</v>
      </c>
    </row>
    <row r="277" spans="1:9" x14ac:dyDescent="0.2">
      <c r="A277" s="11">
        <v>42173</v>
      </c>
      <c r="B277" s="12">
        <v>149.49</v>
      </c>
      <c r="C277" s="12">
        <v>139.15</v>
      </c>
      <c r="D277" s="12">
        <v>153.4</v>
      </c>
      <c r="E277" s="12">
        <v>151.97999999999999</v>
      </c>
      <c r="F277" s="12">
        <v>143.47</v>
      </c>
      <c r="G277" s="12">
        <v>143.07</v>
      </c>
      <c r="H277" s="12">
        <v>165.72</v>
      </c>
      <c r="I277" s="12">
        <v>108.06</v>
      </c>
    </row>
    <row r="278" spans="1:9" x14ac:dyDescent="0.2">
      <c r="A278" s="11">
        <v>42180</v>
      </c>
      <c r="B278" s="12">
        <v>149.31</v>
      </c>
      <c r="C278" s="12">
        <v>139.36000000000001</v>
      </c>
      <c r="D278" s="12">
        <v>153.25</v>
      </c>
      <c r="E278" s="12">
        <v>151.5</v>
      </c>
      <c r="F278" s="12">
        <v>143.27000000000001</v>
      </c>
      <c r="G278" s="12">
        <v>142.97</v>
      </c>
      <c r="H278" s="12">
        <v>164.62</v>
      </c>
      <c r="I278" s="12">
        <v>108.04</v>
      </c>
    </row>
    <row r="279" spans="1:9" x14ac:dyDescent="0.2">
      <c r="A279" s="11">
        <v>42187</v>
      </c>
      <c r="B279" s="12">
        <v>149.47999999999999</v>
      </c>
      <c r="C279" s="12">
        <v>139.26</v>
      </c>
      <c r="D279" s="12">
        <v>153.59</v>
      </c>
      <c r="E279" s="12">
        <v>152.32</v>
      </c>
      <c r="F279" s="12">
        <v>143.87</v>
      </c>
      <c r="G279" s="12">
        <v>143.31</v>
      </c>
      <c r="H279" s="12">
        <v>166.15</v>
      </c>
      <c r="I279" s="12">
        <v>109.08</v>
      </c>
    </row>
    <row r="280" spans="1:9" x14ac:dyDescent="0.2">
      <c r="A280" s="11">
        <v>42194</v>
      </c>
      <c r="B280" s="12">
        <v>149.26</v>
      </c>
      <c r="C280" s="12">
        <v>139.06</v>
      </c>
      <c r="D280" s="12">
        <v>153.22</v>
      </c>
      <c r="E280" s="12">
        <v>152.24</v>
      </c>
      <c r="F280" s="12">
        <v>144.32</v>
      </c>
      <c r="G280" s="12">
        <v>143.06</v>
      </c>
      <c r="H280" s="12">
        <v>166.02</v>
      </c>
      <c r="I280" s="12">
        <v>109.08</v>
      </c>
    </row>
    <row r="281" spans="1:9" x14ac:dyDescent="0.2">
      <c r="A281" s="11">
        <v>42201</v>
      </c>
      <c r="B281" s="12">
        <v>148.13</v>
      </c>
      <c r="C281" s="12">
        <v>136.65</v>
      </c>
      <c r="D281" s="12">
        <v>151.85</v>
      </c>
      <c r="E281" s="12">
        <v>152.08000000000001</v>
      </c>
      <c r="F281" s="12">
        <v>143.96</v>
      </c>
      <c r="G281" s="12">
        <v>143.16</v>
      </c>
      <c r="H281" s="12">
        <v>165.66</v>
      </c>
      <c r="I281" s="12">
        <v>105.08</v>
      </c>
    </row>
    <row r="282" spans="1:9" x14ac:dyDescent="0.2">
      <c r="A282" s="11">
        <v>42208</v>
      </c>
      <c r="B282" s="12">
        <v>148.24</v>
      </c>
      <c r="C282" s="12">
        <v>139.06</v>
      </c>
      <c r="D282" s="12">
        <v>151.85</v>
      </c>
      <c r="E282" s="12">
        <v>152.21</v>
      </c>
      <c r="F282" s="12">
        <v>144.51</v>
      </c>
      <c r="G282" s="12">
        <v>143.13999999999999</v>
      </c>
      <c r="H282" s="12">
        <v>165.76</v>
      </c>
      <c r="I282" s="12">
        <v>109.28</v>
      </c>
    </row>
    <row r="283" spans="1:9" x14ac:dyDescent="0.2">
      <c r="A283" s="11">
        <v>42215</v>
      </c>
      <c r="B283" s="12">
        <v>148.94</v>
      </c>
      <c r="C283" s="12">
        <v>138.91999999999999</v>
      </c>
      <c r="D283" s="12">
        <v>152.1</v>
      </c>
      <c r="E283" s="12">
        <v>152.47999999999999</v>
      </c>
      <c r="F283" s="12">
        <v>144.47</v>
      </c>
      <c r="G283" s="12">
        <v>142.99</v>
      </c>
      <c r="H283" s="12">
        <v>166.63</v>
      </c>
      <c r="I283" s="12">
        <v>109.56</v>
      </c>
    </row>
    <row r="284" spans="1:9" x14ac:dyDescent="0.2">
      <c r="A284" s="11">
        <v>42222</v>
      </c>
      <c r="B284" s="12">
        <v>148.41</v>
      </c>
      <c r="C284" s="12">
        <v>138.82</v>
      </c>
      <c r="D284" s="12">
        <v>150.9</v>
      </c>
      <c r="E284" s="12">
        <v>152.36000000000001</v>
      </c>
      <c r="F284" s="12">
        <v>144.94999999999999</v>
      </c>
      <c r="G284" s="12">
        <v>142.77000000000001</v>
      </c>
      <c r="H284" s="12">
        <v>166.35</v>
      </c>
      <c r="I284" s="12">
        <v>108.96</v>
      </c>
    </row>
    <row r="285" spans="1:9" x14ac:dyDescent="0.2">
      <c r="A285" s="11">
        <v>42229</v>
      </c>
      <c r="B285" s="12">
        <v>147.86000000000001</v>
      </c>
      <c r="C285" s="12">
        <v>138.72</v>
      </c>
      <c r="D285" s="12">
        <v>149.37</v>
      </c>
      <c r="E285" s="12">
        <v>152.58000000000001</v>
      </c>
      <c r="F285" s="12">
        <v>145.66999999999999</v>
      </c>
      <c r="G285" s="12">
        <v>143.27000000000001</v>
      </c>
      <c r="H285" s="12">
        <v>166.03</v>
      </c>
      <c r="I285" s="12">
        <v>109.94</v>
      </c>
    </row>
    <row r="286" spans="1:9" x14ac:dyDescent="0.2">
      <c r="A286" s="11">
        <v>42236</v>
      </c>
      <c r="B286" s="12">
        <v>147.5</v>
      </c>
      <c r="C286" s="12">
        <v>138.41999999999999</v>
      </c>
      <c r="D286" s="12">
        <v>148.78</v>
      </c>
      <c r="E286" s="12">
        <v>152.41999999999999</v>
      </c>
      <c r="F286" s="12">
        <v>145.68</v>
      </c>
      <c r="G286" s="12">
        <v>142.88999999999999</v>
      </c>
      <c r="H286" s="12">
        <v>166.03</v>
      </c>
      <c r="I286" s="12">
        <v>109.44</v>
      </c>
    </row>
    <row r="287" spans="1:9" x14ac:dyDescent="0.2">
      <c r="A287" s="11">
        <v>42243</v>
      </c>
      <c r="B287" s="12">
        <v>147.19999999999999</v>
      </c>
      <c r="C287" s="12">
        <v>138.32</v>
      </c>
      <c r="D287" s="12">
        <v>148.18</v>
      </c>
      <c r="E287" s="12">
        <v>152.31</v>
      </c>
      <c r="F287" s="12">
        <v>145.58000000000001</v>
      </c>
      <c r="G287" s="12">
        <v>142.59</v>
      </c>
      <c r="H287" s="12">
        <v>166.13</v>
      </c>
      <c r="I287" s="12">
        <v>108.94</v>
      </c>
    </row>
    <row r="288" spans="1:9" x14ac:dyDescent="0.2">
      <c r="A288" s="11">
        <v>42250</v>
      </c>
      <c r="B288" s="12">
        <v>146.76</v>
      </c>
      <c r="C288" s="12">
        <v>138.01</v>
      </c>
      <c r="D288" s="12">
        <v>146.97999999999999</v>
      </c>
      <c r="E288" s="12">
        <v>152.59</v>
      </c>
      <c r="F288" s="12">
        <v>145.56</v>
      </c>
      <c r="G288" s="12">
        <v>142.69</v>
      </c>
      <c r="H288" s="12">
        <v>166.74</v>
      </c>
      <c r="I288" s="12">
        <v>109.73</v>
      </c>
    </row>
    <row r="289" spans="1:9" x14ac:dyDescent="0.2">
      <c r="A289" s="11">
        <v>42257</v>
      </c>
      <c r="B289" s="12">
        <v>146.53</v>
      </c>
      <c r="C289" s="12">
        <v>138.01</v>
      </c>
      <c r="D289" s="12">
        <v>146.82</v>
      </c>
      <c r="E289" s="12">
        <v>152.13999999999999</v>
      </c>
      <c r="F289" s="12">
        <v>145.63</v>
      </c>
      <c r="G289" s="12">
        <v>141.72</v>
      </c>
      <c r="H289" s="12">
        <v>166.64</v>
      </c>
      <c r="I289" s="12">
        <v>108.64</v>
      </c>
    </row>
    <row r="290" spans="1:9" x14ac:dyDescent="0.2">
      <c r="A290" s="11">
        <v>42264</v>
      </c>
      <c r="B290" s="12">
        <v>146.41</v>
      </c>
      <c r="C290" s="12">
        <v>138.01</v>
      </c>
      <c r="D290" s="12">
        <v>146.41</v>
      </c>
      <c r="E290" s="12">
        <v>152.24</v>
      </c>
      <c r="F290" s="12">
        <v>145.53</v>
      </c>
      <c r="G290" s="12">
        <v>141.88999999999999</v>
      </c>
      <c r="H290" s="12">
        <v>166.74</v>
      </c>
      <c r="I290" s="12">
        <v>108.76</v>
      </c>
    </row>
    <row r="291" spans="1:9" x14ac:dyDescent="0.2">
      <c r="A291" s="11">
        <v>42271</v>
      </c>
      <c r="B291" s="12">
        <v>146.22</v>
      </c>
      <c r="C291" s="12">
        <v>137.97999999999999</v>
      </c>
      <c r="D291" s="12">
        <v>145.93</v>
      </c>
      <c r="E291" s="12">
        <v>152.25</v>
      </c>
      <c r="F291" s="12">
        <v>145.63999999999999</v>
      </c>
      <c r="G291" s="12">
        <v>142.26</v>
      </c>
      <c r="H291" s="12">
        <v>166.32</v>
      </c>
      <c r="I291" s="12">
        <v>107.35</v>
      </c>
    </row>
    <row r="292" spans="1:9" x14ac:dyDescent="0.2">
      <c r="A292" s="11">
        <v>42278</v>
      </c>
      <c r="B292" s="12">
        <v>145.9</v>
      </c>
      <c r="C292" s="12">
        <v>137.68</v>
      </c>
      <c r="D292" s="12">
        <v>145.02000000000001</v>
      </c>
      <c r="E292" s="12">
        <v>152.56</v>
      </c>
      <c r="F292" s="12">
        <v>145.59</v>
      </c>
      <c r="G292" s="12">
        <v>142.56</v>
      </c>
      <c r="H292" s="12">
        <v>166.81</v>
      </c>
      <c r="I292" s="12">
        <v>108.23</v>
      </c>
    </row>
    <row r="293" spans="1:9" x14ac:dyDescent="0.2">
      <c r="A293" s="11">
        <v>42285</v>
      </c>
      <c r="B293" s="12">
        <v>145.52000000000001</v>
      </c>
      <c r="C293" s="12">
        <v>137.13</v>
      </c>
      <c r="D293" s="12">
        <v>144.49</v>
      </c>
      <c r="E293" s="12">
        <v>152.44999999999999</v>
      </c>
      <c r="F293" s="12">
        <v>145.56</v>
      </c>
      <c r="G293" s="12">
        <v>142.66</v>
      </c>
      <c r="H293" s="12">
        <v>166.42</v>
      </c>
      <c r="I293" s="12">
        <v>107.62</v>
      </c>
    </row>
    <row r="294" spans="1:9" x14ac:dyDescent="0.2">
      <c r="A294" s="11">
        <v>42292</v>
      </c>
      <c r="B294" s="12">
        <v>145.53</v>
      </c>
      <c r="C294" s="12">
        <v>137.34</v>
      </c>
      <c r="D294" s="12">
        <v>144.26</v>
      </c>
      <c r="E294" s="12">
        <v>152.59</v>
      </c>
      <c r="F294" s="12">
        <v>145.97</v>
      </c>
      <c r="G294" s="12">
        <v>142.77000000000001</v>
      </c>
      <c r="H294" s="12">
        <v>166.48</v>
      </c>
      <c r="I294" s="12">
        <v>106.73</v>
      </c>
    </row>
    <row r="295" spans="1:9" x14ac:dyDescent="0.2">
      <c r="A295" s="11">
        <v>42299</v>
      </c>
      <c r="B295" s="12">
        <v>145.59</v>
      </c>
      <c r="C295" s="12">
        <v>137.69</v>
      </c>
      <c r="D295" s="12">
        <v>144.21</v>
      </c>
      <c r="E295" s="12">
        <v>152.56</v>
      </c>
      <c r="F295" s="12">
        <v>145.72999999999999</v>
      </c>
      <c r="G295" s="12">
        <v>142.71</v>
      </c>
      <c r="H295" s="12">
        <v>166.58</v>
      </c>
      <c r="I295" s="12">
        <v>106.21</v>
      </c>
    </row>
    <row r="296" spans="1:9" x14ac:dyDescent="0.2">
      <c r="A296" s="11">
        <v>42306</v>
      </c>
      <c r="B296" s="12">
        <v>145.41999999999999</v>
      </c>
      <c r="C296" s="12">
        <v>137.86000000000001</v>
      </c>
      <c r="D296" s="12">
        <v>143.72</v>
      </c>
      <c r="E296" s="12">
        <v>152.5</v>
      </c>
      <c r="F296" s="12">
        <v>145.59</v>
      </c>
      <c r="G296" s="12">
        <v>142.81</v>
      </c>
      <c r="H296" s="12">
        <v>166.37</v>
      </c>
      <c r="I296" s="12">
        <v>105.91</v>
      </c>
    </row>
    <row r="297" spans="1:9" x14ac:dyDescent="0.2">
      <c r="A297" s="11">
        <v>42313</v>
      </c>
      <c r="B297" s="12">
        <v>145.41999999999999</v>
      </c>
      <c r="C297" s="12">
        <v>137.71</v>
      </c>
      <c r="D297" s="12">
        <v>143.78</v>
      </c>
      <c r="E297" s="12">
        <v>152.56</v>
      </c>
      <c r="F297" s="12">
        <v>145.72</v>
      </c>
      <c r="G297" s="12">
        <v>142.86000000000001</v>
      </c>
      <c r="H297" s="12">
        <v>166.41</v>
      </c>
      <c r="I297" s="12">
        <v>106.11</v>
      </c>
    </row>
    <row r="298" spans="1:9" x14ac:dyDescent="0.2">
      <c r="A298" s="11">
        <v>42320</v>
      </c>
      <c r="B298" s="12">
        <v>145.59</v>
      </c>
      <c r="C298" s="12">
        <v>137.72</v>
      </c>
      <c r="D298" s="12">
        <v>144.16</v>
      </c>
      <c r="E298" s="12">
        <v>152.6</v>
      </c>
      <c r="F298" s="12">
        <v>145.88</v>
      </c>
      <c r="G298" s="12">
        <v>142.71</v>
      </c>
      <c r="H298" s="12">
        <v>166.61</v>
      </c>
      <c r="I298" s="12">
        <v>105.83</v>
      </c>
    </row>
    <row r="299" spans="1:9" x14ac:dyDescent="0.2">
      <c r="A299" s="11">
        <v>42327</v>
      </c>
      <c r="B299" s="12">
        <v>145.79</v>
      </c>
      <c r="C299" s="12">
        <v>137.93</v>
      </c>
      <c r="D299" s="12">
        <v>144.52000000000001</v>
      </c>
      <c r="E299" s="12">
        <v>152.61000000000001</v>
      </c>
      <c r="F299" s="12">
        <v>145.97999999999999</v>
      </c>
      <c r="G299" s="12">
        <v>142.81</v>
      </c>
      <c r="H299" s="12">
        <v>166.48</v>
      </c>
      <c r="I299" s="12">
        <v>105.93</v>
      </c>
    </row>
    <row r="300" spans="1:9" x14ac:dyDescent="0.2">
      <c r="A300" s="11">
        <v>42334</v>
      </c>
      <c r="B300" s="12">
        <v>145.96</v>
      </c>
      <c r="C300" s="12">
        <v>138.22</v>
      </c>
      <c r="D300" s="12">
        <v>144.71</v>
      </c>
      <c r="E300" s="12">
        <v>152.68</v>
      </c>
      <c r="F300" s="12">
        <v>145.69</v>
      </c>
      <c r="G300" s="12">
        <v>142.85</v>
      </c>
      <c r="H300" s="12">
        <v>166.74</v>
      </c>
      <c r="I300" s="12">
        <v>105.63</v>
      </c>
    </row>
    <row r="301" spans="1:9" x14ac:dyDescent="0.2">
      <c r="A301" s="11">
        <v>42341</v>
      </c>
      <c r="B301" s="12">
        <v>146.11000000000001</v>
      </c>
      <c r="C301" s="12">
        <v>138.43</v>
      </c>
      <c r="D301" s="12">
        <v>144.96</v>
      </c>
      <c r="E301" s="12">
        <v>152.68</v>
      </c>
      <c r="F301" s="12">
        <v>145.72999999999999</v>
      </c>
      <c r="G301" s="12">
        <v>142.81</v>
      </c>
      <c r="H301" s="12">
        <v>166.78</v>
      </c>
      <c r="I301" s="12">
        <v>104.94</v>
      </c>
    </row>
    <row r="302" spans="1:9" x14ac:dyDescent="0.2">
      <c r="A302" s="11">
        <v>42348</v>
      </c>
      <c r="B302" s="12">
        <v>145.99</v>
      </c>
      <c r="C302" s="12">
        <v>138.41</v>
      </c>
      <c r="D302" s="12">
        <v>144.63</v>
      </c>
      <c r="E302" s="12">
        <v>152.71</v>
      </c>
      <c r="F302" s="12">
        <v>145.56</v>
      </c>
      <c r="G302" s="12">
        <v>142.87</v>
      </c>
      <c r="H302" s="12">
        <v>166.87</v>
      </c>
      <c r="I302" s="12">
        <v>104.56</v>
      </c>
    </row>
    <row r="303" spans="1:9" x14ac:dyDescent="0.2">
      <c r="A303" s="11">
        <v>42355</v>
      </c>
      <c r="B303" s="12">
        <v>145.91</v>
      </c>
      <c r="C303" s="12">
        <v>138.27000000000001</v>
      </c>
      <c r="D303" s="12">
        <v>144.59</v>
      </c>
      <c r="E303" s="12">
        <v>152.65</v>
      </c>
      <c r="F303" s="12">
        <v>145.22999999999999</v>
      </c>
      <c r="G303" s="12">
        <v>142.85</v>
      </c>
      <c r="H303" s="12">
        <v>166.88</v>
      </c>
      <c r="I303" s="12">
        <v>104.84</v>
      </c>
    </row>
    <row r="304" spans="1:9" x14ac:dyDescent="0.2">
      <c r="A304" s="11">
        <v>42362</v>
      </c>
      <c r="B304" s="12">
        <v>145.35</v>
      </c>
      <c r="C304" s="12">
        <v>138.30000000000001</v>
      </c>
      <c r="D304" s="12">
        <v>143.51</v>
      </c>
      <c r="E304" s="12">
        <v>152.24</v>
      </c>
      <c r="F304" s="12">
        <v>145.21</v>
      </c>
      <c r="G304" s="12">
        <v>143.69999999999999</v>
      </c>
      <c r="H304" s="12">
        <v>164.91</v>
      </c>
      <c r="I304" s="12">
        <v>104.03</v>
      </c>
    </row>
    <row r="305" spans="1:9" x14ac:dyDescent="0.2">
      <c r="A305" s="11">
        <v>42369</v>
      </c>
      <c r="B305" s="12">
        <v>145.24</v>
      </c>
      <c r="C305" s="12">
        <v>138.19999999999999</v>
      </c>
      <c r="D305" s="12">
        <v>143.41</v>
      </c>
      <c r="E305" s="12">
        <v>152.12</v>
      </c>
      <c r="F305" s="12">
        <v>144.82</v>
      </c>
      <c r="G305" s="12">
        <v>143.66</v>
      </c>
      <c r="H305" s="12">
        <v>164.82</v>
      </c>
      <c r="I305" s="12">
        <v>104.13</v>
      </c>
    </row>
    <row r="306" spans="1:9" x14ac:dyDescent="0.2">
      <c r="A306" s="11">
        <v>42376</v>
      </c>
      <c r="B306" s="12">
        <v>145.31</v>
      </c>
      <c r="C306" s="12">
        <v>138.30000000000001</v>
      </c>
      <c r="D306" s="12">
        <v>143.38999999999999</v>
      </c>
      <c r="E306" s="12">
        <v>152.27000000000001</v>
      </c>
      <c r="F306" s="12">
        <v>144.81</v>
      </c>
      <c r="G306" s="12">
        <v>143.61000000000001</v>
      </c>
      <c r="H306" s="12">
        <v>165.26</v>
      </c>
      <c r="I306" s="12">
        <v>103.96</v>
      </c>
    </row>
    <row r="307" spans="1:9" x14ac:dyDescent="0.2">
      <c r="A307" s="11">
        <v>42383</v>
      </c>
      <c r="B307" s="12">
        <v>145.24</v>
      </c>
      <c r="C307" s="12">
        <v>138.32</v>
      </c>
      <c r="D307" s="12">
        <v>143.16</v>
      </c>
      <c r="E307" s="12">
        <v>152.29</v>
      </c>
      <c r="F307" s="12">
        <v>144.69999999999999</v>
      </c>
      <c r="G307" s="12">
        <v>143.63</v>
      </c>
      <c r="H307" s="12">
        <v>165.35</v>
      </c>
      <c r="I307" s="12">
        <v>104.14</v>
      </c>
    </row>
    <row r="308" spans="1:9" x14ac:dyDescent="0.2">
      <c r="A308" s="11">
        <v>42390</v>
      </c>
      <c r="B308" s="12">
        <v>145.13</v>
      </c>
      <c r="C308" s="12">
        <v>138.22</v>
      </c>
      <c r="D308" s="12">
        <v>143.12</v>
      </c>
      <c r="E308" s="12">
        <v>152.12</v>
      </c>
      <c r="F308" s="12">
        <v>144.34</v>
      </c>
      <c r="G308" s="12">
        <v>143.63999999999999</v>
      </c>
      <c r="H308" s="12">
        <v>165.05</v>
      </c>
      <c r="I308" s="12">
        <v>104.03</v>
      </c>
    </row>
    <row r="309" spans="1:9" x14ac:dyDescent="0.2">
      <c r="A309" s="11">
        <v>42397</v>
      </c>
      <c r="B309" s="12">
        <v>145.06</v>
      </c>
      <c r="C309" s="12">
        <v>138.22999999999999</v>
      </c>
      <c r="D309" s="12">
        <v>142.91999999999999</v>
      </c>
      <c r="E309" s="12">
        <v>152.12</v>
      </c>
      <c r="F309" s="12">
        <v>144.34</v>
      </c>
      <c r="G309" s="12">
        <v>143.63</v>
      </c>
      <c r="H309" s="12">
        <v>165.06</v>
      </c>
      <c r="I309" s="12">
        <v>103.98</v>
      </c>
    </row>
    <row r="310" spans="1:9" x14ac:dyDescent="0.2">
      <c r="A310" s="11">
        <v>42404</v>
      </c>
      <c r="B310" s="12">
        <v>138.46845949999999</v>
      </c>
      <c r="C310" s="12">
        <v>134.6832398</v>
      </c>
      <c r="D310" s="12">
        <v>128.94002789999999</v>
      </c>
      <c r="E310" s="12">
        <v>151.4268549</v>
      </c>
      <c r="F310" s="12">
        <v>142.53</v>
      </c>
      <c r="G310" s="12">
        <v>143.03924520000001</v>
      </c>
      <c r="H310" s="12">
        <v>164.7876062</v>
      </c>
      <c r="I310" s="12">
        <v>101.43</v>
      </c>
    </row>
    <row r="311" spans="1:9" x14ac:dyDescent="0.2">
      <c r="A311" s="11">
        <v>42411</v>
      </c>
      <c r="B311" s="12">
        <v>138.51</v>
      </c>
      <c r="C311" s="12">
        <v>134.36000000000001</v>
      </c>
      <c r="D311" s="12">
        <v>129.43</v>
      </c>
      <c r="E311" s="12">
        <v>151.22999999999999</v>
      </c>
      <c r="F311" s="12">
        <v>142.53</v>
      </c>
      <c r="G311" s="12">
        <v>142.51</v>
      </c>
      <c r="H311" s="12">
        <v>164.87</v>
      </c>
      <c r="I311" s="12">
        <v>101.43</v>
      </c>
    </row>
    <row r="312" spans="1:9" x14ac:dyDescent="0.2">
      <c r="A312" s="11">
        <v>42418</v>
      </c>
      <c r="B312" s="12">
        <v>137.83000000000001</v>
      </c>
      <c r="C312" s="12">
        <v>134.5</v>
      </c>
      <c r="D312" s="12">
        <v>127.75</v>
      </c>
      <c r="E312" s="12">
        <v>151.07</v>
      </c>
      <c r="F312" s="12">
        <v>141.53</v>
      </c>
      <c r="G312" s="12">
        <v>142.74</v>
      </c>
      <c r="H312" s="12">
        <v>164.66</v>
      </c>
      <c r="I312" s="12">
        <v>102.04</v>
      </c>
    </row>
    <row r="313" spans="1:9" x14ac:dyDescent="0.2">
      <c r="A313" s="11">
        <v>42425</v>
      </c>
      <c r="B313" s="12">
        <v>137.62</v>
      </c>
      <c r="C313" s="12">
        <v>134.56</v>
      </c>
      <c r="D313" s="12">
        <v>127.38</v>
      </c>
      <c r="E313" s="12">
        <v>150.83000000000001</v>
      </c>
      <c r="F313" s="12">
        <v>142.01</v>
      </c>
      <c r="G313" s="12">
        <v>141.81</v>
      </c>
      <c r="H313" s="12">
        <v>164.84</v>
      </c>
      <c r="I313" s="12">
        <v>101.59</v>
      </c>
    </row>
    <row r="314" spans="1:9" x14ac:dyDescent="0.2">
      <c r="A314" s="11">
        <v>42432</v>
      </c>
      <c r="B314" s="12">
        <v>137.06</v>
      </c>
      <c r="C314" s="12">
        <v>134.41999999999999</v>
      </c>
      <c r="D314" s="12">
        <v>126.13</v>
      </c>
      <c r="E314" s="12">
        <v>150.76</v>
      </c>
      <c r="F314" s="12">
        <v>141.88</v>
      </c>
      <c r="G314" s="12">
        <v>141.57</v>
      </c>
      <c r="H314" s="12">
        <v>164.92</v>
      </c>
      <c r="I314" s="12">
        <v>101.52</v>
      </c>
    </row>
    <row r="315" spans="1:9" x14ac:dyDescent="0.2">
      <c r="A315" s="11">
        <v>42439</v>
      </c>
      <c r="B315" s="12">
        <v>136.85</v>
      </c>
      <c r="C315" s="12">
        <v>134.93</v>
      </c>
      <c r="D315" s="12">
        <v>125.55</v>
      </c>
      <c r="E315" s="12">
        <v>150.43</v>
      </c>
      <c r="F315" s="12">
        <v>141.68</v>
      </c>
      <c r="G315" s="12">
        <v>140.74</v>
      </c>
      <c r="H315" s="12">
        <v>165.16</v>
      </c>
      <c r="I315" s="12">
        <v>101.53</v>
      </c>
    </row>
    <row r="316" spans="1:9" x14ac:dyDescent="0.2">
      <c r="A316" s="11">
        <v>42446</v>
      </c>
      <c r="B316" s="12">
        <v>136.69999999999999</v>
      </c>
      <c r="C316" s="12">
        <v>134.76</v>
      </c>
      <c r="D316" s="12">
        <v>125.03</v>
      </c>
      <c r="E316" s="12">
        <v>150.68</v>
      </c>
      <c r="F316" s="12">
        <v>141.99</v>
      </c>
      <c r="G316" s="12">
        <v>141.38999999999999</v>
      </c>
      <c r="H316" s="12">
        <v>164.93</v>
      </c>
      <c r="I316" s="12">
        <v>101.23</v>
      </c>
    </row>
    <row r="317" spans="1:9" x14ac:dyDescent="0.2">
      <c r="A317" s="11">
        <v>42453</v>
      </c>
      <c r="B317" s="12">
        <v>136.55000000000001</v>
      </c>
      <c r="C317" s="12">
        <v>134.81</v>
      </c>
      <c r="D317" s="12">
        <v>124.7</v>
      </c>
      <c r="E317" s="12">
        <v>150.6</v>
      </c>
      <c r="F317" s="12">
        <v>142.1</v>
      </c>
      <c r="G317" s="12">
        <v>141.28</v>
      </c>
      <c r="H317" s="12">
        <v>164.81</v>
      </c>
      <c r="I317" s="12">
        <v>101.43</v>
      </c>
    </row>
    <row r="318" spans="1:9" x14ac:dyDescent="0.2">
      <c r="A318" s="11">
        <v>42460</v>
      </c>
      <c r="B318" s="12">
        <v>136.80000000000001</v>
      </c>
      <c r="C318" s="12">
        <v>135.74</v>
      </c>
      <c r="D318" s="12">
        <v>126.34</v>
      </c>
      <c r="E318" s="12">
        <v>150.52000000000001</v>
      </c>
      <c r="F318" s="12">
        <v>141.44999999999999</v>
      </c>
      <c r="G318" s="12">
        <v>141.03</v>
      </c>
      <c r="H318" s="12">
        <v>165.18</v>
      </c>
      <c r="I318" s="12">
        <v>101.09</v>
      </c>
    </row>
    <row r="319" spans="1:9" x14ac:dyDescent="0.2">
      <c r="A319" s="11">
        <v>42467</v>
      </c>
      <c r="B319" s="12">
        <v>136.63999999999999</v>
      </c>
      <c r="C319" s="12">
        <v>135.76</v>
      </c>
      <c r="D319" s="12">
        <v>124.36</v>
      </c>
      <c r="E319" s="12">
        <v>150.21</v>
      </c>
      <c r="F319" s="12">
        <v>141.83000000000001</v>
      </c>
      <c r="G319" s="12">
        <v>141.24</v>
      </c>
      <c r="H319" s="12">
        <v>164.86</v>
      </c>
      <c r="I319" s="12">
        <v>102.11</v>
      </c>
    </row>
    <row r="320" spans="1:9" x14ac:dyDescent="0.2">
      <c r="A320" s="11">
        <v>42474</v>
      </c>
      <c r="B320" s="12">
        <v>136.63999999999999</v>
      </c>
      <c r="C320" s="12">
        <v>135.97999999999999</v>
      </c>
      <c r="D320" s="12">
        <v>124.39</v>
      </c>
      <c r="E320" s="12">
        <v>150.38</v>
      </c>
      <c r="F320" s="12">
        <v>141.97999999999999</v>
      </c>
      <c r="G320" s="12">
        <v>140.81</v>
      </c>
      <c r="H320" s="12">
        <v>164.81</v>
      </c>
      <c r="I320" s="12">
        <v>102.1</v>
      </c>
    </row>
    <row r="321" spans="1:9" x14ac:dyDescent="0.2">
      <c r="A321" s="11">
        <v>42481</v>
      </c>
      <c r="B321" s="12">
        <v>136.80000000000001</v>
      </c>
      <c r="C321" s="12">
        <v>136.12</v>
      </c>
      <c r="D321" s="12">
        <v>124.45</v>
      </c>
      <c r="E321" s="12">
        <v>150.63999999999999</v>
      </c>
      <c r="F321" s="12">
        <v>141.36000000000001</v>
      </c>
      <c r="G321" s="12">
        <v>141.72999999999999</v>
      </c>
      <c r="H321" s="12">
        <v>164.75</v>
      </c>
      <c r="I321" s="12">
        <v>101.31</v>
      </c>
    </row>
    <row r="322" spans="1:9" x14ac:dyDescent="0.2">
      <c r="A322" s="11">
        <v>42488</v>
      </c>
      <c r="B322" s="12">
        <v>136.94999999999999</v>
      </c>
      <c r="C322" s="12">
        <v>136.41</v>
      </c>
      <c r="D322" s="12">
        <v>124.61</v>
      </c>
      <c r="E322" s="12">
        <v>150.71</v>
      </c>
      <c r="F322" s="12">
        <v>142.05000000000001</v>
      </c>
      <c r="G322" s="12">
        <v>141.62</v>
      </c>
      <c r="H322" s="12">
        <v>164.72</v>
      </c>
      <c r="I322" s="12">
        <v>101.12</v>
      </c>
    </row>
    <row r="323" spans="1:9" x14ac:dyDescent="0.2">
      <c r="A323" s="11">
        <v>42495</v>
      </c>
      <c r="B323" s="12">
        <v>136.82</v>
      </c>
      <c r="C323" s="12">
        <v>136.62</v>
      </c>
      <c r="D323" s="12">
        <v>124.31</v>
      </c>
      <c r="E323" s="12">
        <v>150.5</v>
      </c>
      <c r="F323" s="12">
        <v>141.59</v>
      </c>
      <c r="G323" s="12">
        <v>141.46</v>
      </c>
      <c r="H323" s="12">
        <v>164.59</v>
      </c>
      <c r="I323" s="12">
        <v>102.02</v>
      </c>
    </row>
    <row r="324" spans="1:9" x14ac:dyDescent="0.2">
      <c r="A324" s="11">
        <v>42502</v>
      </c>
      <c r="B324" s="12">
        <v>136.91</v>
      </c>
      <c r="C324" s="12">
        <v>136.6</v>
      </c>
      <c r="D324" s="12">
        <v>124.45</v>
      </c>
      <c r="E324" s="12">
        <v>150.62</v>
      </c>
      <c r="F324" s="12">
        <v>141.18</v>
      </c>
      <c r="G324" s="12">
        <v>141.56</v>
      </c>
      <c r="H324" s="12">
        <v>164.96</v>
      </c>
      <c r="I324" s="12">
        <v>102.12</v>
      </c>
    </row>
    <row r="325" spans="1:9" x14ac:dyDescent="0.2">
      <c r="A325" s="11">
        <v>42509</v>
      </c>
      <c r="B325" s="12">
        <v>136.85</v>
      </c>
      <c r="C325" s="12">
        <v>136.5</v>
      </c>
      <c r="D325" s="12">
        <v>124.55</v>
      </c>
      <c r="E325" s="12">
        <v>150.41999999999999</v>
      </c>
      <c r="F325" s="12">
        <v>141.07</v>
      </c>
      <c r="G325" s="12">
        <v>141.44999999999999</v>
      </c>
      <c r="H325" s="12">
        <v>164.63</v>
      </c>
      <c r="I325" s="12">
        <v>102.01</v>
      </c>
    </row>
    <row r="326" spans="1:9" x14ac:dyDescent="0.2">
      <c r="A326" s="11">
        <v>42516</v>
      </c>
      <c r="B326" s="12">
        <v>136.77000000000001</v>
      </c>
      <c r="C326" s="12">
        <v>136.46</v>
      </c>
      <c r="D326" s="12">
        <v>124.57</v>
      </c>
      <c r="E326" s="12">
        <v>150.21</v>
      </c>
      <c r="F326" s="12">
        <v>141.01</v>
      </c>
      <c r="G326" s="12">
        <v>141.25</v>
      </c>
      <c r="H326" s="12">
        <v>164.33</v>
      </c>
      <c r="I326" s="12">
        <v>101.93</v>
      </c>
    </row>
    <row r="327" spans="1:9" x14ac:dyDescent="0.2">
      <c r="A327" s="11">
        <v>42523</v>
      </c>
      <c r="B327" s="12">
        <v>136.85</v>
      </c>
      <c r="C327" s="12">
        <v>136.25</v>
      </c>
      <c r="D327" s="12">
        <v>124.77</v>
      </c>
      <c r="E327" s="12">
        <v>150.36000000000001</v>
      </c>
      <c r="F327" s="12">
        <v>140.83000000000001</v>
      </c>
      <c r="G327" s="12">
        <v>141.21</v>
      </c>
      <c r="H327" s="12">
        <v>164.85</v>
      </c>
      <c r="I327" s="12">
        <v>101.31</v>
      </c>
    </row>
    <row r="328" spans="1:9" x14ac:dyDescent="0.2">
      <c r="A328" s="11">
        <v>42530</v>
      </c>
      <c r="B328" s="12">
        <v>136.80000000000001</v>
      </c>
      <c r="C328" s="12">
        <v>136.13999999999999</v>
      </c>
      <c r="D328" s="12">
        <v>124.96</v>
      </c>
      <c r="E328" s="12">
        <v>150.09</v>
      </c>
      <c r="F328" s="12">
        <v>141.12</v>
      </c>
      <c r="G328" s="12">
        <v>140.77000000000001</v>
      </c>
      <c r="H328" s="12">
        <v>164.51</v>
      </c>
      <c r="I328" s="12">
        <v>101.96</v>
      </c>
    </row>
    <row r="329" spans="1:9" x14ac:dyDescent="0.2">
      <c r="A329" s="11">
        <v>42537</v>
      </c>
      <c r="B329" s="12">
        <v>137.01</v>
      </c>
      <c r="C329" s="12">
        <v>135.91</v>
      </c>
      <c r="D329" s="12">
        <v>125.23</v>
      </c>
      <c r="E329" s="12">
        <v>150.52000000000001</v>
      </c>
      <c r="F329" s="12">
        <v>141.51</v>
      </c>
      <c r="G329" s="12">
        <v>141.33000000000001</v>
      </c>
      <c r="H329" s="12">
        <v>164.82</v>
      </c>
      <c r="I329" s="12">
        <v>101.54</v>
      </c>
    </row>
    <row r="330" spans="1:9" x14ac:dyDescent="0.2">
      <c r="A330" s="11">
        <v>42544</v>
      </c>
      <c r="B330" s="12">
        <v>137.13</v>
      </c>
      <c r="C330" s="12">
        <v>135.88</v>
      </c>
      <c r="D330" s="12">
        <v>125.83</v>
      </c>
      <c r="E330" s="12">
        <v>150.24</v>
      </c>
      <c r="F330" s="12">
        <v>140.61000000000001</v>
      </c>
      <c r="G330" s="12">
        <v>141.38999999999999</v>
      </c>
      <c r="H330" s="12">
        <v>164.45</v>
      </c>
      <c r="I330" s="12">
        <v>101.83</v>
      </c>
    </row>
    <row r="331" spans="1:9" x14ac:dyDescent="0.2">
      <c r="A331" s="11">
        <v>42551</v>
      </c>
      <c r="B331" s="12">
        <v>137.06</v>
      </c>
      <c r="C331" s="12">
        <v>135.91</v>
      </c>
      <c r="D331" s="12">
        <v>125.89</v>
      </c>
      <c r="E331" s="12">
        <v>149.94999999999999</v>
      </c>
      <c r="F331" s="12">
        <v>141.21</v>
      </c>
      <c r="G331" s="12">
        <v>141.06</v>
      </c>
      <c r="H331" s="12">
        <v>163.78</v>
      </c>
      <c r="I331" s="12">
        <v>101.38</v>
      </c>
    </row>
    <row r="332" spans="1:9" x14ac:dyDescent="0.2">
      <c r="A332" s="11">
        <v>42558</v>
      </c>
      <c r="B332" s="12">
        <v>136.54</v>
      </c>
      <c r="C332" s="12">
        <v>135.13999999999999</v>
      </c>
      <c r="D332" s="12">
        <v>124.96</v>
      </c>
      <c r="E332" s="12">
        <v>150.06</v>
      </c>
      <c r="F332" s="12">
        <v>140.01</v>
      </c>
      <c r="G332" s="12">
        <v>140.72999999999999</v>
      </c>
      <c r="H332" s="12">
        <v>164.98</v>
      </c>
      <c r="I332" s="12">
        <v>100.99</v>
      </c>
    </row>
    <row r="333" spans="1:9" x14ac:dyDescent="0.2">
      <c r="A333" s="11">
        <v>42565</v>
      </c>
      <c r="B333" s="12">
        <v>136.35</v>
      </c>
      <c r="C333" s="12">
        <v>135.16</v>
      </c>
      <c r="D333" s="12">
        <v>123.8</v>
      </c>
      <c r="E333" s="12">
        <v>150.77000000000001</v>
      </c>
      <c r="F333" s="12">
        <v>140.86000000000001</v>
      </c>
      <c r="G333" s="12">
        <v>141.13</v>
      </c>
      <c r="H333" s="12">
        <v>165.97</v>
      </c>
      <c r="I333" s="12">
        <v>100.09</v>
      </c>
    </row>
    <row r="334" spans="1:9" x14ac:dyDescent="0.2">
      <c r="A334" s="11">
        <v>42572</v>
      </c>
      <c r="B334" s="12">
        <v>136.37</v>
      </c>
      <c r="C334" s="12">
        <v>135.44999999999999</v>
      </c>
      <c r="D334" s="12">
        <v>123.64</v>
      </c>
      <c r="E334" s="12">
        <v>150.79</v>
      </c>
      <c r="F334" s="12">
        <v>142.22999999999999</v>
      </c>
      <c r="G334" s="12">
        <v>142.06</v>
      </c>
      <c r="H334" s="12">
        <v>164.37</v>
      </c>
      <c r="I334" s="12">
        <v>100.08</v>
      </c>
    </row>
    <row r="335" spans="1:9" x14ac:dyDescent="0.2">
      <c r="A335" s="11">
        <v>42579</v>
      </c>
      <c r="B335" s="12">
        <v>135.96</v>
      </c>
      <c r="C335" s="12">
        <v>135.25</v>
      </c>
      <c r="D335" s="12">
        <v>123.12</v>
      </c>
      <c r="E335" s="12">
        <v>150.36000000000001</v>
      </c>
      <c r="F335" s="12">
        <v>143.13</v>
      </c>
      <c r="G335" s="12">
        <v>141.27000000000001</v>
      </c>
      <c r="H335" s="12">
        <v>163.72999999999999</v>
      </c>
      <c r="I335" s="12">
        <v>101</v>
      </c>
    </row>
    <row r="336" spans="1:9" x14ac:dyDescent="0.2">
      <c r="A336" s="11">
        <v>42586</v>
      </c>
      <c r="B336" s="12">
        <v>135.62</v>
      </c>
      <c r="C336" s="12">
        <v>135.15</v>
      </c>
      <c r="D336" s="12">
        <v>122.85</v>
      </c>
      <c r="E336" s="12">
        <v>150.74</v>
      </c>
      <c r="F336" s="12">
        <v>143.83000000000001</v>
      </c>
      <c r="G336" s="12">
        <v>141.72999999999999</v>
      </c>
      <c r="H336" s="12">
        <v>163.86</v>
      </c>
      <c r="I336" s="12">
        <v>100.5</v>
      </c>
    </row>
    <row r="337" spans="1:9" x14ac:dyDescent="0.2">
      <c r="A337" s="11">
        <v>42593</v>
      </c>
      <c r="B337" s="12">
        <v>135.88999999999999</v>
      </c>
      <c r="C337" s="12">
        <v>135.41</v>
      </c>
      <c r="D337" s="12">
        <v>122.63</v>
      </c>
      <c r="E337" s="12">
        <v>150.59</v>
      </c>
      <c r="F337" s="12">
        <v>142.63999999999999</v>
      </c>
      <c r="G337" s="12">
        <v>142.29</v>
      </c>
      <c r="H337" s="12">
        <v>163.41</v>
      </c>
      <c r="I337" s="12">
        <v>101.3</v>
      </c>
    </row>
    <row r="338" spans="1:9" x14ac:dyDescent="0.2">
      <c r="A338" s="11">
        <v>42600</v>
      </c>
      <c r="B338" s="12">
        <v>135.99</v>
      </c>
      <c r="C338" s="12">
        <v>135.21</v>
      </c>
      <c r="D338" s="12">
        <v>122.86</v>
      </c>
      <c r="E338" s="12">
        <v>150.75</v>
      </c>
      <c r="F338" s="12">
        <v>142.59</v>
      </c>
      <c r="G338" s="12">
        <v>142.25</v>
      </c>
      <c r="H338" s="12">
        <v>163.88</v>
      </c>
      <c r="I338" s="12">
        <v>101.12</v>
      </c>
    </row>
    <row r="339" spans="1:9" x14ac:dyDescent="0.2">
      <c r="A339" s="11">
        <v>42607</v>
      </c>
      <c r="B339" s="12">
        <v>135.97999999999999</v>
      </c>
      <c r="C339" s="12">
        <v>135.22</v>
      </c>
      <c r="D339" s="12">
        <v>123.14</v>
      </c>
      <c r="E339" s="12">
        <v>150.41</v>
      </c>
      <c r="F339" s="12">
        <v>143.09</v>
      </c>
      <c r="G339" s="12">
        <v>142.06</v>
      </c>
      <c r="H339" s="12">
        <v>162.99</v>
      </c>
      <c r="I339" s="12">
        <v>101.12</v>
      </c>
    </row>
    <row r="340" spans="1:9" x14ac:dyDescent="0.2">
      <c r="A340" s="11">
        <v>42614</v>
      </c>
      <c r="B340" s="12">
        <v>136.16</v>
      </c>
      <c r="C340" s="12">
        <v>135.24</v>
      </c>
      <c r="D340" s="12">
        <v>123.48</v>
      </c>
      <c r="E340" s="12">
        <v>150.53</v>
      </c>
      <c r="F340" s="12">
        <v>142.80000000000001</v>
      </c>
      <c r="G340" s="12">
        <v>142.65</v>
      </c>
      <c r="H340" s="12">
        <v>162.78</v>
      </c>
      <c r="I340" s="12">
        <v>101.82</v>
      </c>
    </row>
    <row r="341" spans="1:9" x14ac:dyDescent="0.2">
      <c r="A341" s="11">
        <v>42621</v>
      </c>
      <c r="B341" s="12">
        <v>136.24</v>
      </c>
      <c r="C341" s="12">
        <v>135.43</v>
      </c>
      <c r="D341" s="12">
        <v>122.79</v>
      </c>
      <c r="E341" s="12">
        <v>151.37</v>
      </c>
      <c r="F341" s="12">
        <v>142.91</v>
      </c>
      <c r="G341" s="12">
        <v>143.52000000000001</v>
      </c>
      <c r="H341" s="12">
        <v>163.94</v>
      </c>
      <c r="I341" s="12">
        <v>101.26</v>
      </c>
    </row>
    <row r="342" spans="1:9" x14ac:dyDescent="0.2">
      <c r="A342" s="11">
        <v>42628</v>
      </c>
      <c r="B342" s="12">
        <v>136.04</v>
      </c>
      <c r="C342" s="12">
        <v>135.51</v>
      </c>
      <c r="D342" s="12">
        <v>122.53</v>
      </c>
      <c r="E342" s="12">
        <v>151.06</v>
      </c>
      <c r="F342" s="12">
        <v>142.44999999999999</v>
      </c>
      <c r="G342" s="12">
        <v>143.4</v>
      </c>
      <c r="H342" s="12">
        <v>163.47</v>
      </c>
      <c r="I342" s="12">
        <v>100.71</v>
      </c>
    </row>
    <row r="343" spans="1:9" x14ac:dyDescent="0.2">
      <c r="A343" s="11">
        <v>42635</v>
      </c>
      <c r="B343" s="12">
        <v>136.22</v>
      </c>
      <c r="C343" s="12">
        <v>136.34</v>
      </c>
      <c r="D343" s="12">
        <v>122.39</v>
      </c>
      <c r="E343" s="12">
        <v>151.11000000000001</v>
      </c>
      <c r="F343" s="12">
        <v>142.34</v>
      </c>
      <c r="G343" s="12">
        <v>143.19</v>
      </c>
      <c r="H343" s="12">
        <v>163.88</v>
      </c>
      <c r="I343" s="12">
        <v>99.99</v>
      </c>
    </row>
    <row r="344" spans="1:9" x14ac:dyDescent="0.2">
      <c r="A344" s="11">
        <v>42642</v>
      </c>
      <c r="B344" s="12">
        <v>135.88</v>
      </c>
      <c r="C344" s="12">
        <v>136.46</v>
      </c>
      <c r="D344" s="12">
        <v>121.48</v>
      </c>
      <c r="E344" s="12">
        <v>151.09</v>
      </c>
      <c r="F344" s="12">
        <v>142.69999999999999</v>
      </c>
      <c r="G344" s="12">
        <v>143.69999999999999</v>
      </c>
      <c r="H344" s="12">
        <v>163.1</v>
      </c>
      <c r="I344" s="12">
        <v>100.72</v>
      </c>
    </row>
    <row r="345" spans="1:9" x14ac:dyDescent="0.2">
      <c r="A345" s="11">
        <v>42649</v>
      </c>
      <c r="B345" s="12">
        <v>136.24</v>
      </c>
      <c r="C345" s="12">
        <v>136.59</v>
      </c>
      <c r="D345" s="12">
        <v>122.08</v>
      </c>
      <c r="E345" s="12">
        <v>151.35</v>
      </c>
      <c r="F345" s="12">
        <v>142.68</v>
      </c>
      <c r="G345" s="12">
        <v>144.15</v>
      </c>
      <c r="H345" s="12">
        <v>163.28</v>
      </c>
      <c r="I345" s="12">
        <v>100.73</v>
      </c>
    </row>
    <row r="346" spans="1:9" x14ac:dyDescent="0.2">
      <c r="A346" s="11">
        <v>42656</v>
      </c>
      <c r="B346" s="12">
        <v>136.13</v>
      </c>
      <c r="C346" s="12">
        <v>136.84</v>
      </c>
      <c r="D346" s="12">
        <v>121.45</v>
      </c>
      <c r="E346" s="12">
        <v>151.54</v>
      </c>
      <c r="F346" s="12">
        <v>141.99</v>
      </c>
      <c r="G346" s="12">
        <v>143.99</v>
      </c>
      <c r="H346" s="12">
        <v>164.28</v>
      </c>
      <c r="I346" s="12">
        <v>100.84</v>
      </c>
    </row>
    <row r="347" spans="1:9" x14ac:dyDescent="0.2">
      <c r="A347" s="11">
        <v>42663</v>
      </c>
      <c r="B347" s="12">
        <v>136.34</v>
      </c>
      <c r="C347" s="12">
        <v>137.32</v>
      </c>
      <c r="D347" s="12">
        <v>121.67</v>
      </c>
      <c r="E347" s="12">
        <v>151.56</v>
      </c>
      <c r="F347" s="12">
        <v>141.85</v>
      </c>
      <c r="G347" s="12">
        <v>144.04</v>
      </c>
      <c r="H347" s="12">
        <v>164.51</v>
      </c>
      <c r="I347" s="12">
        <v>100.9</v>
      </c>
    </row>
    <row r="348" spans="1:9" x14ac:dyDescent="0.2">
      <c r="A348" s="11">
        <v>42670</v>
      </c>
      <c r="B348" s="12">
        <v>136.65</v>
      </c>
      <c r="C348" s="12">
        <v>138.28</v>
      </c>
      <c r="D348" s="12">
        <v>121.7</v>
      </c>
      <c r="E348" s="12">
        <v>151.72999999999999</v>
      </c>
      <c r="F348" s="12">
        <v>141.58000000000001</v>
      </c>
      <c r="G348" s="12">
        <v>144.05000000000001</v>
      </c>
      <c r="H348" s="12">
        <v>164.87</v>
      </c>
      <c r="I348" s="12">
        <v>99.6</v>
      </c>
    </row>
    <row r="349" spans="1:9" x14ac:dyDescent="0.2">
      <c r="A349" s="11">
        <v>42677</v>
      </c>
      <c r="B349" s="12">
        <v>136.68</v>
      </c>
      <c r="C349" s="12">
        <v>138.52000000000001</v>
      </c>
      <c r="D349" s="12">
        <v>121.98</v>
      </c>
      <c r="E349" s="12">
        <v>151.75</v>
      </c>
      <c r="F349" s="12">
        <v>141.4</v>
      </c>
      <c r="G349" s="12">
        <v>143.80000000000001</v>
      </c>
      <c r="H349" s="12">
        <v>165.08</v>
      </c>
      <c r="I349" s="12">
        <v>99.84</v>
      </c>
    </row>
    <row r="350" spans="1:9" x14ac:dyDescent="0.2">
      <c r="A350" s="11">
        <v>42684</v>
      </c>
      <c r="B350" s="12">
        <v>137.33000000000001</v>
      </c>
      <c r="C350" s="12">
        <v>139.49</v>
      </c>
      <c r="D350" s="12">
        <v>122.42</v>
      </c>
      <c r="E350" s="12">
        <v>151.97999999999999</v>
      </c>
      <c r="F350" s="12">
        <v>141.30000000000001</v>
      </c>
      <c r="G350" s="12">
        <v>144.05000000000001</v>
      </c>
      <c r="H350" s="12">
        <v>165.18</v>
      </c>
      <c r="I350" s="12">
        <v>99.68</v>
      </c>
    </row>
    <row r="351" spans="1:9" x14ac:dyDescent="0.2">
      <c r="A351" s="11">
        <v>42691</v>
      </c>
      <c r="B351" s="12">
        <v>137.46</v>
      </c>
      <c r="C351" s="12">
        <v>139</v>
      </c>
      <c r="D351" s="12">
        <v>122.55</v>
      </c>
      <c r="E351" s="12">
        <v>151.99</v>
      </c>
      <c r="F351" s="12">
        <v>140.30000000000001</v>
      </c>
      <c r="G351" s="12">
        <v>144.09</v>
      </c>
      <c r="H351" s="12">
        <v>165.27</v>
      </c>
      <c r="I351" s="12">
        <v>99.7</v>
      </c>
    </row>
    <row r="352" spans="1:9" x14ac:dyDescent="0.2">
      <c r="A352" s="11">
        <v>42698</v>
      </c>
      <c r="B352" s="12">
        <v>137.13</v>
      </c>
      <c r="C352" s="12">
        <v>139.16999999999999</v>
      </c>
      <c r="D352" s="12">
        <v>122.31</v>
      </c>
      <c r="E352" s="12">
        <v>151.76</v>
      </c>
      <c r="F352" s="12">
        <v>140.19999999999999</v>
      </c>
      <c r="G352" s="12">
        <v>144.1</v>
      </c>
      <c r="H352" s="12">
        <v>165.53</v>
      </c>
      <c r="I352" s="12">
        <v>100.03</v>
      </c>
    </row>
    <row r="353" spans="1:9" x14ac:dyDescent="0.2">
      <c r="A353" s="11">
        <v>42705</v>
      </c>
      <c r="B353" s="12">
        <v>137.30000000000001</v>
      </c>
      <c r="C353" s="12">
        <v>139.30000000000001</v>
      </c>
      <c r="D353" s="12">
        <v>122.09</v>
      </c>
      <c r="E353" s="12">
        <v>152.38999999999999</v>
      </c>
      <c r="F353" s="12">
        <v>140</v>
      </c>
      <c r="G353" s="12">
        <v>144.97</v>
      </c>
      <c r="H353" s="12">
        <v>166.3</v>
      </c>
      <c r="I353" s="12">
        <v>100.52</v>
      </c>
    </row>
    <row r="354" spans="1:9" x14ac:dyDescent="0.2">
      <c r="A354" s="11">
        <v>42712</v>
      </c>
      <c r="B354" s="12">
        <v>137.11000000000001</v>
      </c>
      <c r="C354" s="12">
        <v>139.63999999999999</v>
      </c>
      <c r="D354" s="12">
        <v>121.09</v>
      </c>
      <c r="E354" s="12">
        <v>152.71</v>
      </c>
      <c r="F354" s="12">
        <v>140</v>
      </c>
      <c r="G354" s="12">
        <v>145.15</v>
      </c>
      <c r="H354" s="12">
        <v>166.9</v>
      </c>
      <c r="I354" s="12">
        <v>100.82</v>
      </c>
    </row>
    <row r="355" spans="1:9" x14ac:dyDescent="0.2">
      <c r="A355" s="11">
        <v>42719</v>
      </c>
      <c r="B355" s="12">
        <v>137.33000000000001</v>
      </c>
      <c r="C355" s="12">
        <v>140.54</v>
      </c>
      <c r="D355" s="12">
        <v>120.94</v>
      </c>
      <c r="E355" s="12">
        <v>152.87</v>
      </c>
      <c r="F355" s="12">
        <v>139.59</v>
      </c>
      <c r="G355" s="12">
        <v>145.65</v>
      </c>
      <c r="H355" s="12">
        <v>166.95</v>
      </c>
      <c r="I355" s="12">
        <v>101.26</v>
      </c>
    </row>
    <row r="356" spans="1:9" x14ac:dyDescent="0.2">
      <c r="A356" s="11">
        <v>42726</v>
      </c>
      <c r="B356" s="12">
        <v>137.32</v>
      </c>
      <c r="C356" s="12">
        <v>140.66999999999999</v>
      </c>
      <c r="D356" s="12">
        <v>120.76</v>
      </c>
      <c r="E356" s="12">
        <v>152.91999999999999</v>
      </c>
      <c r="F356" s="12">
        <v>140.03</v>
      </c>
      <c r="G356" s="12">
        <v>145.68</v>
      </c>
      <c r="H356" s="12">
        <v>166.86</v>
      </c>
      <c r="I356" s="12">
        <v>101.63</v>
      </c>
    </row>
    <row r="357" spans="1:9" x14ac:dyDescent="0.2">
      <c r="A357" s="11">
        <v>42733</v>
      </c>
      <c r="B357" s="12">
        <v>137.46</v>
      </c>
      <c r="C357" s="12">
        <v>140.96</v>
      </c>
      <c r="D357" s="12">
        <v>120.62</v>
      </c>
      <c r="E357" s="12">
        <v>153.28</v>
      </c>
      <c r="F357" s="12">
        <v>139.77000000000001</v>
      </c>
      <c r="G357" s="12">
        <v>146.62</v>
      </c>
      <c r="H357" s="12">
        <v>166.86</v>
      </c>
      <c r="I357" s="12">
        <v>101.73</v>
      </c>
    </row>
    <row r="358" spans="1:9" x14ac:dyDescent="0.2">
      <c r="A358" s="11">
        <v>42740</v>
      </c>
      <c r="B358" s="12">
        <v>137.43</v>
      </c>
      <c r="C358" s="12">
        <v>140.97</v>
      </c>
      <c r="D358" s="12">
        <v>120.48</v>
      </c>
      <c r="E358" s="12">
        <v>153.32</v>
      </c>
      <c r="F358" s="12">
        <v>139.56</v>
      </c>
      <c r="G358" s="12">
        <v>146.86000000000001</v>
      </c>
      <c r="H358" s="12">
        <v>166.8</v>
      </c>
      <c r="I358" s="12">
        <v>101.93</v>
      </c>
    </row>
    <row r="359" spans="1:9" x14ac:dyDescent="0.2">
      <c r="A359" s="11">
        <v>42747</v>
      </c>
      <c r="B359" s="12">
        <v>137.47</v>
      </c>
      <c r="C359" s="12">
        <v>140.94</v>
      </c>
      <c r="D359" s="12">
        <v>120.31</v>
      </c>
      <c r="E359" s="12">
        <v>153.66</v>
      </c>
      <c r="F359" s="12">
        <v>139.5</v>
      </c>
      <c r="G359" s="12">
        <v>147.76</v>
      </c>
      <c r="H359" s="12">
        <v>166.7</v>
      </c>
      <c r="I359" s="12">
        <v>101.67</v>
      </c>
    </row>
    <row r="360" spans="1:9" x14ac:dyDescent="0.2">
      <c r="A360" s="11">
        <v>42754</v>
      </c>
      <c r="B360" s="12">
        <v>137.46</v>
      </c>
      <c r="C360" s="12">
        <v>141.44999999999999</v>
      </c>
      <c r="D360" s="12">
        <v>120.01</v>
      </c>
      <c r="E360" s="12">
        <v>153.58000000000001</v>
      </c>
      <c r="F360" s="12">
        <v>139.4</v>
      </c>
      <c r="G360" s="12">
        <v>147.71</v>
      </c>
      <c r="H360" s="12">
        <v>166.6</v>
      </c>
      <c r="I360" s="12">
        <v>101.95</v>
      </c>
    </row>
    <row r="361" spans="1:9" x14ac:dyDescent="0.2">
      <c r="A361" s="11">
        <v>42761</v>
      </c>
      <c r="B361" s="12">
        <v>137.19</v>
      </c>
      <c r="C361" s="12">
        <v>141.56</v>
      </c>
      <c r="D361" s="12">
        <v>119.68</v>
      </c>
      <c r="E361" s="12">
        <v>153.54</v>
      </c>
      <c r="F361" s="12">
        <v>139.30000000000001</v>
      </c>
      <c r="G361" s="12">
        <v>147.61000000000001</v>
      </c>
      <c r="H361" s="12">
        <v>165.61</v>
      </c>
      <c r="I361" s="12">
        <v>102.13</v>
      </c>
    </row>
    <row r="362" spans="1:9" x14ac:dyDescent="0.2">
      <c r="A362" s="11">
        <v>42768</v>
      </c>
      <c r="B362" s="12">
        <v>137.04</v>
      </c>
      <c r="C362" s="12">
        <v>141.72999999999999</v>
      </c>
      <c r="D362" s="12">
        <v>119.4</v>
      </c>
      <c r="E362" s="12">
        <v>153.55000000000001</v>
      </c>
      <c r="F362" s="12">
        <v>139.1</v>
      </c>
      <c r="G362" s="12">
        <v>147.19999999999999</v>
      </c>
      <c r="H362" s="12">
        <v>165.56</v>
      </c>
      <c r="I362" s="12">
        <v>101.95</v>
      </c>
    </row>
    <row r="363" spans="1:9" x14ac:dyDescent="0.2">
      <c r="A363" s="11">
        <v>42775</v>
      </c>
      <c r="B363" s="12">
        <v>136.87</v>
      </c>
      <c r="C363" s="12">
        <v>141.37</v>
      </c>
      <c r="D363" s="12">
        <v>119.1</v>
      </c>
      <c r="E363" s="12">
        <v>152.99</v>
      </c>
      <c r="F363" s="12">
        <v>139.1</v>
      </c>
      <c r="G363" s="12">
        <v>147.1</v>
      </c>
      <c r="H363" s="12">
        <v>165.89</v>
      </c>
      <c r="I363" s="12">
        <v>102.33</v>
      </c>
    </row>
    <row r="364" spans="1:9" x14ac:dyDescent="0.2">
      <c r="A364" s="11">
        <v>42782</v>
      </c>
      <c r="B364" s="12">
        <v>136.18</v>
      </c>
      <c r="C364" s="12">
        <v>141.16999999999999</v>
      </c>
      <c r="D364" s="12">
        <v>119</v>
      </c>
      <c r="E364" s="12">
        <v>153.49</v>
      </c>
      <c r="F364" s="12">
        <v>139.02000000000001</v>
      </c>
      <c r="G364" s="12">
        <v>147</v>
      </c>
      <c r="H364" s="12">
        <v>165.91</v>
      </c>
      <c r="I364" s="12">
        <v>102.6</v>
      </c>
    </row>
    <row r="365" spans="1:9" x14ac:dyDescent="0.2">
      <c r="A365" s="11">
        <v>42789</v>
      </c>
      <c r="B365" s="12">
        <v>136.6</v>
      </c>
      <c r="C365" s="12">
        <v>141.22999999999999</v>
      </c>
      <c r="D365" s="12">
        <v>118.75</v>
      </c>
      <c r="E365" s="12">
        <v>153.43</v>
      </c>
      <c r="F365" s="12">
        <v>139.01</v>
      </c>
      <c r="G365" s="12">
        <v>147.02000000000001</v>
      </c>
      <c r="H365" s="12">
        <v>165.35</v>
      </c>
      <c r="I365" s="12">
        <v>102.9</v>
      </c>
    </row>
    <row r="366" spans="1:9" x14ac:dyDescent="0.2">
      <c r="A366" s="11">
        <v>42796</v>
      </c>
      <c r="B366" s="12">
        <v>136.53</v>
      </c>
      <c r="C366" s="12">
        <v>141.16999999999999</v>
      </c>
      <c r="D366" s="12">
        <v>118.73</v>
      </c>
      <c r="E366" s="12">
        <v>153.41999999999999</v>
      </c>
      <c r="F366" s="12">
        <v>138.63999999999999</v>
      </c>
      <c r="G366" s="12">
        <v>146.9</v>
      </c>
      <c r="H366" s="12">
        <v>165.32</v>
      </c>
      <c r="I366" s="12">
        <v>103.15</v>
      </c>
    </row>
    <row r="367" spans="1:9" x14ac:dyDescent="0.2">
      <c r="A367" s="11">
        <v>42803</v>
      </c>
      <c r="B367" s="12">
        <v>136.58000000000001</v>
      </c>
      <c r="C367" s="12">
        <v>141.25</v>
      </c>
      <c r="D367" s="12">
        <v>118.94</v>
      </c>
      <c r="E367" s="12">
        <v>153.4</v>
      </c>
      <c r="F367" s="12">
        <v>138.58000000000001</v>
      </c>
      <c r="G367" s="12">
        <v>146.69999999999999</v>
      </c>
      <c r="H367" s="12">
        <v>165.17</v>
      </c>
      <c r="I367" s="12">
        <v>103.16</v>
      </c>
    </row>
    <row r="368" spans="1:9" x14ac:dyDescent="0.2">
      <c r="A368" s="11">
        <v>42810</v>
      </c>
      <c r="B368" s="12">
        <v>136.76</v>
      </c>
      <c r="C368" s="12">
        <v>141.43</v>
      </c>
      <c r="D368" s="12">
        <v>118.73</v>
      </c>
      <c r="E368" s="12">
        <v>153.38999999999999</v>
      </c>
      <c r="F368" s="12">
        <v>138.32</v>
      </c>
      <c r="G368" s="12">
        <v>147.08000000000001</v>
      </c>
      <c r="H368" s="12">
        <v>165.17</v>
      </c>
      <c r="I368" s="12">
        <v>102.66</v>
      </c>
    </row>
    <row r="369" spans="1:9" x14ac:dyDescent="0.2">
      <c r="A369" s="11">
        <v>42817</v>
      </c>
      <c r="B369" s="12">
        <v>136.57</v>
      </c>
      <c r="C369" s="12">
        <v>141.44</v>
      </c>
      <c r="D369" s="12">
        <v>118.76</v>
      </c>
      <c r="E369" s="12">
        <v>153.38</v>
      </c>
      <c r="F369" s="12">
        <v>138.30000000000001</v>
      </c>
      <c r="G369" s="12">
        <v>147.09</v>
      </c>
      <c r="H369" s="12">
        <v>165.09</v>
      </c>
      <c r="I369" s="12">
        <v>102.51</v>
      </c>
    </row>
    <row r="370" spans="1:9" x14ac:dyDescent="0.2">
      <c r="A370" s="11">
        <v>42824</v>
      </c>
      <c r="B370" s="12">
        <v>136.44999999999999</v>
      </c>
      <c r="C370" s="12">
        <v>140.85</v>
      </c>
      <c r="D370" s="12">
        <v>119.07</v>
      </c>
      <c r="E370" s="12">
        <v>153.36000000000001</v>
      </c>
      <c r="F370" s="12">
        <v>138.03</v>
      </c>
      <c r="G370" s="12">
        <v>146.72</v>
      </c>
      <c r="H370" s="12">
        <v>164.81</v>
      </c>
      <c r="I370" s="12">
        <v>102.35</v>
      </c>
    </row>
    <row r="371" spans="1:9" x14ac:dyDescent="0.2">
      <c r="A371" s="11">
        <v>42831</v>
      </c>
      <c r="B371" s="12">
        <v>136.69999999999999</v>
      </c>
      <c r="C371" s="12">
        <v>141.43</v>
      </c>
      <c r="D371" s="12">
        <v>119.37</v>
      </c>
      <c r="E371" s="12">
        <v>153.37</v>
      </c>
      <c r="F371" s="12">
        <v>138.22999999999999</v>
      </c>
      <c r="G371" s="12">
        <v>146.44</v>
      </c>
      <c r="H371" s="12">
        <v>164.99</v>
      </c>
      <c r="I371" s="12">
        <v>102.42</v>
      </c>
    </row>
    <row r="372" spans="1:9" x14ac:dyDescent="0.2">
      <c r="A372" s="11">
        <v>42838</v>
      </c>
      <c r="B372" s="12">
        <v>136.36000000000001</v>
      </c>
      <c r="C372" s="12">
        <v>140.75</v>
      </c>
      <c r="D372" s="12">
        <v>119.46</v>
      </c>
      <c r="E372" s="12">
        <v>152.88</v>
      </c>
      <c r="F372" s="12">
        <v>138.1</v>
      </c>
      <c r="G372" s="12">
        <v>146.38</v>
      </c>
      <c r="H372" s="12">
        <v>163.63999999999999</v>
      </c>
      <c r="I372" s="12">
        <v>102.14</v>
      </c>
    </row>
    <row r="373" spans="1:9" x14ac:dyDescent="0.2">
      <c r="A373" s="11">
        <v>42845</v>
      </c>
      <c r="B373" s="12">
        <v>136.37</v>
      </c>
      <c r="C373" s="12">
        <v>140.1</v>
      </c>
      <c r="D373" s="12">
        <v>119.53</v>
      </c>
      <c r="E373" s="12">
        <v>153.29</v>
      </c>
      <c r="F373" s="12">
        <v>138.01</v>
      </c>
      <c r="G373" s="12">
        <v>146.37</v>
      </c>
      <c r="H373" s="12">
        <v>164.95</v>
      </c>
      <c r="I373" s="12">
        <v>101.99</v>
      </c>
    </row>
    <row r="374" spans="1:9" x14ac:dyDescent="0.2">
      <c r="A374" s="11">
        <v>42852</v>
      </c>
      <c r="B374" s="12">
        <v>136.35</v>
      </c>
      <c r="C374" s="12">
        <v>140.21</v>
      </c>
      <c r="D374" s="12">
        <v>119.5</v>
      </c>
      <c r="E374" s="12">
        <v>153.28</v>
      </c>
      <c r="F374" s="12">
        <v>137.75</v>
      </c>
      <c r="G374" s="12">
        <v>145.4</v>
      </c>
      <c r="H374" s="12">
        <v>165.16</v>
      </c>
      <c r="I374" s="12">
        <v>101.19</v>
      </c>
    </row>
    <row r="375" spans="1:9" x14ac:dyDescent="0.2">
      <c r="A375" s="11">
        <v>42859</v>
      </c>
      <c r="B375" s="12">
        <v>135.91999999999999</v>
      </c>
      <c r="C375" s="12">
        <v>139.44999999999999</v>
      </c>
      <c r="D375" s="12">
        <v>119.2</v>
      </c>
      <c r="E375" s="12">
        <v>153.28</v>
      </c>
      <c r="F375" s="12">
        <v>137.94999999999999</v>
      </c>
      <c r="G375" s="12">
        <v>145.5</v>
      </c>
      <c r="H375" s="12">
        <v>164.56</v>
      </c>
      <c r="I375" s="12">
        <v>101.18</v>
      </c>
    </row>
    <row r="376" spans="1:9" x14ac:dyDescent="0.2">
      <c r="A376" s="11">
        <v>42866</v>
      </c>
      <c r="B376" s="12">
        <v>135.69999999999999</v>
      </c>
      <c r="C376" s="12">
        <v>140.01</v>
      </c>
      <c r="D376" s="12">
        <v>119.4</v>
      </c>
      <c r="E376" s="12">
        <v>153.1</v>
      </c>
      <c r="F376" s="12">
        <v>137.69</v>
      </c>
      <c r="G376" s="12">
        <v>145.15</v>
      </c>
      <c r="H376" s="12">
        <v>164.35</v>
      </c>
      <c r="I376" s="12">
        <v>101.17</v>
      </c>
    </row>
    <row r="377" spans="1:9" x14ac:dyDescent="0.2">
      <c r="A377" s="11">
        <v>42873</v>
      </c>
      <c r="B377" s="12">
        <v>135.66</v>
      </c>
      <c r="C377" s="12">
        <v>139.76</v>
      </c>
      <c r="D377" s="12">
        <v>119.8</v>
      </c>
      <c r="E377" s="12">
        <v>153.08000000000001</v>
      </c>
      <c r="F377" s="12">
        <v>137.68</v>
      </c>
      <c r="G377" s="12">
        <v>145.35</v>
      </c>
      <c r="H377" s="12">
        <v>164.06</v>
      </c>
      <c r="I377" s="12">
        <v>101.07</v>
      </c>
    </row>
    <row r="378" spans="1:9" x14ac:dyDescent="0.2">
      <c r="A378" s="11">
        <v>42880</v>
      </c>
      <c r="B378" s="12">
        <v>135.94</v>
      </c>
      <c r="C378" s="12">
        <v>139.16</v>
      </c>
      <c r="D378" s="12">
        <v>119.7</v>
      </c>
      <c r="E378" s="12">
        <v>153.09</v>
      </c>
      <c r="F378" s="12">
        <v>137.66</v>
      </c>
      <c r="G378" s="12">
        <v>145.36000000000001</v>
      </c>
      <c r="H378" s="12">
        <v>164.11</v>
      </c>
      <c r="I378" s="12">
        <v>101.1</v>
      </c>
    </row>
    <row r="379" spans="1:9" x14ac:dyDescent="0.2">
      <c r="A379" s="11">
        <v>42887</v>
      </c>
      <c r="B379" s="12">
        <v>135.93</v>
      </c>
      <c r="C379" s="12">
        <v>139.08000000000001</v>
      </c>
      <c r="D379" s="12">
        <v>119.9</v>
      </c>
      <c r="E379" s="12">
        <v>153.09</v>
      </c>
      <c r="F379" s="12">
        <v>136.91</v>
      </c>
      <c r="G379" s="12">
        <v>145.21</v>
      </c>
      <c r="H379" s="12">
        <v>164.13</v>
      </c>
      <c r="I379" s="12">
        <v>101.83</v>
      </c>
    </row>
    <row r="380" spans="1:9" x14ac:dyDescent="0.2">
      <c r="A380" s="11">
        <v>42894</v>
      </c>
      <c r="B380" s="12">
        <v>135.91999999999999</v>
      </c>
      <c r="C380" s="12">
        <v>139.04</v>
      </c>
      <c r="D380" s="12">
        <v>119.8</v>
      </c>
      <c r="E380" s="12">
        <v>153.1</v>
      </c>
      <c r="F380" s="12">
        <v>136.82</v>
      </c>
      <c r="G380" s="12">
        <v>145.21</v>
      </c>
      <c r="H380" s="12">
        <v>164.53</v>
      </c>
      <c r="I380" s="12">
        <v>101.53</v>
      </c>
    </row>
    <row r="381" spans="1:9" x14ac:dyDescent="0.2">
      <c r="A381" s="11">
        <v>42901</v>
      </c>
      <c r="B381" s="12">
        <v>135.78</v>
      </c>
      <c r="C381" s="12">
        <v>138.83000000000001</v>
      </c>
      <c r="D381" s="12">
        <v>119.62</v>
      </c>
      <c r="E381" s="12">
        <v>153.1</v>
      </c>
      <c r="F381" s="12">
        <v>137.28</v>
      </c>
      <c r="G381" s="12">
        <v>144.86000000000001</v>
      </c>
      <c r="H381" s="12">
        <v>164.55</v>
      </c>
      <c r="I381" s="12">
        <v>102.16</v>
      </c>
    </row>
    <row r="382" spans="1:9" x14ac:dyDescent="0.2">
      <c r="A382" s="11">
        <v>42908</v>
      </c>
      <c r="B382" s="12">
        <v>135.85</v>
      </c>
      <c r="C382" s="12">
        <v>138.01</v>
      </c>
      <c r="D382" s="12">
        <v>120.27</v>
      </c>
      <c r="E382" s="12">
        <v>153.1</v>
      </c>
      <c r="F382" s="12">
        <v>136.94999999999999</v>
      </c>
      <c r="G382" s="12">
        <v>145.16999999999999</v>
      </c>
      <c r="H382" s="12">
        <v>164.5</v>
      </c>
      <c r="I382" s="12">
        <v>101.39</v>
      </c>
    </row>
    <row r="383" spans="1:9" x14ac:dyDescent="0.2">
      <c r="A383" s="11">
        <v>42915</v>
      </c>
      <c r="B383" s="12">
        <v>135.91</v>
      </c>
      <c r="C383" s="12">
        <v>138.08000000000001</v>
      </c>
      <c r="D383" s="12">
        <v>120.48</v>
      </c>
      <c r="E383" s="12">
        <v>153.12</v>
      </c>
      <c r="F383" s="12">
        <v>137.03</v>
      </c>
      <c r="G383" s="12">
        <v>144.11000000000001</v>
      </c>
      <c r="H383" s="12">
        <v>165.35</v>
      </c>
      <c r="I383" s="12">
        <v>101.13</v>
      </c>
    </row>
    <row r="384" spans="1:9" x14ac:dyDescent="0.2">
      <c r="A384" s="11">
        <v>42922</v>
      </c>
      <c r="B384" s="12">
        <v>135.81</v>
      </c>
      <c r="C384" s="12">
        <v>138.34</v>
      </c>
      <c r="D384" s="12">
        <v>120.87</v>
      </c>
      <c r="E384" s="12">
        <v>153.03</v>
      </c>
      <c r="F384" s="12">
        <v>136.91</v>
      </c>
      <c r="G384" s="12">
        <v>143.44999999999999</v>
      </c>
      <c r="H384" s="12">
        <v>165.35</v>
      </c>
      <c r="I384" s="12">
        <v>100.38</v>
      </c>
    </row>
    <row r="385" spans="1:9" x14ac:dyDescent="0.2">
      <c r="A385" s="11">
        <v>42929</v>
      </c>
      <c r="B385" s="12">
        <v>136.25</v>
      </c>
      <c r="C385" s="12">
        <v>138.4</v>
      </c>
      <c r="D385" s="12">
        <v>121.48</v>
      </c>
      <c r="E385" s="12">
        <v>153.03</v>
      </c>
      <c r="F385" s="12">
        <v>136.99</v>
      </c>
      <c r="G385" s="12">
        <v>143.61000000000001</v>
      </c>
      <c r="H385" s="12">
        <v>165.02</v>
      </c>
      <c r="I385" s="12">
        <v>100.49</v>
      </c>
    </row>
    <row r="386" spans="1:9" x14ac:dyDescent="0.2">
      <c r="A386" s="11">
        <v>42936</v>
      </c>
      <c r="B386" s="12">
        <v>136.26</v>
      </c>
      <c r="C386" s="12">
        <v>138.41999999999999</v>
      </c>
      <c r="D386" s="12">
        <v>121.48</v>
      </c>
      <c r="E386" s="12">
        <v>153</v>
      </c>
      <c r="F386" s="12">
        <v>137.28</v>
      </c>
      <c r="G386" s="12">
        <v>143.01</v>
      </c>
      <c r="H386" s="12">
        <v>165.33</v>
      </c>
      <c r="I386" s="12">
        <v>100.49</v>
      </c>
    </row>
    <row r="387" spans="1:9" x14ac:dyDescent="0.2">
      <c r="A387" s="11">
        <v>42943</v>
      </c>
      <c r="B387" s="12">
        <v>136.33000000000001</v>
      </c>
      <c r="C387" s="12">
        <v>138.43</v>
      </c>
      <c r="D387" s="12">
        <v>121.38</v>
      </c>
      <c r="E387" s="12">
        <v>153.30000000000001</v>
      </c>
      <c r="F387" s="12">
        <v>137.29</v>
      </c>
      <c r="G387" s="12">
        <v>143.81</v>
      </c>
      <c r="H387" s="12">
        <v>165.46</v>
      </c>
      <c r="I387" s="12">
        <v>100.34</v>
      </c>
    </row>
    <row r="388" spans="1:9" x14ac:dyDescent="0.2">
      <c r="A388" s="11">
        <v>42950</v>
      </c>
      <c r="B388" s="12">
        <v>136.22999999999999</v>
      </c>
      <c r="C388" s="12">
        <v>138.32</v>
      </c>
      <c r="D388" s="12">
        <v>121.32</v>
      </c>
      <c r="E388" s="12">
        <v>153.4</v>
      </c>
      <c r="F388" s="12">
        <v>137.33000000000001</v>
      </c>
      <c r="G388" s="12">
        <v>143.43</v>
      </c>
      <c r="H388" s="12">
        <v>165.51</v>
      </c>
      <c r="I388" s="12">
        <v>100.08</v>
      </c>
    </row>
    <row r="389" spans="1:9" x14ac:dyDescent="0.2">
      <c r="A389" s="11">
        <v>42957</v>
      </c>
      <c r="B389" s="12">
        <v>136.12</v>
      </c>
      <c r="C389" s="12">
        <v>138.34</v>
      </c>
      <c r="D389" s="12">
        <v>121.33</v>
      </c>
      <c r="E389" s="12">
        <v>153.19999999999999</v>
      </c>
      <c r="F389" s="12">
        <v>137.72999999999999</v>
      </c>
      <c r="G389" s="12">
        <v>142.72</v>
      </c>
      <c r="H389" s="12">
        <v>165.24</v>
      </c>
      <c r="I389" s="12">
        <v>100.49</v>
      </c>
    </row>
    <row r="390" spans="1:9" x14ac:dyDescent="0.2">
      <c r="A390" s="11">
        <v>42964</v>
      </c>
      <c r="B390" s="12">
        <v>136.16</v>
      </c>
      <c r="C390" s="12">
        <v>138.53</v>
      </c>
      <c r="D390" s="12">
        <v>121.19</v>
      </c>
      <c r="E390" s="12">
        <v>153.30000000000001</v>
      </c>
      <c r="F390" s="12">
        <v>138.66999999999999</v>
      </c>
      <c r="G390" s="12">
        <v>141.86000000000001</v>
      </c>
      <c r="H390" s="12">
        <v>165.81</v>
      </c>
      <c r="I390" s="12">
        <v>100.39</v>
      </c>
    </row>
    <row r="391" spans="1:9" x14ac:dyDescent="0.2">
      <c r="A391" s="11">
        <v>42971</v>
      </c>
      <c r="B391" s="12">
        <v>135.93</v>
      </c>
      <c r="C391" s="12">
        <v>138.59</v>
      </c>
      <c r="D391" s="12">
        <v>120.97</v>
      </c>
      <c r="E391" s="12">
        <v>153.28</v>
      </c>
      <c r="F391" s="12">
        <v>138.96</v>
      </c>
      <c r="G391" s="12">
        <v>141.29</v>
      </c>
      <c r="H391" s="12">
        <v>165.46</v>
      </c>
      <c r="I391" s="12">
        <v>100.12</v>
      </c>
    </row>
    <row r="392" spans="1:9" x14ac:dyDescent="0.2">
      <c r="A392" s="11">
        <v>42978</v>
      </c>
      <c r="B392" s="12">
        <v>135.75</v>
      </c>
      <c r="C392" s="12">
        <v>138.91</v>
      </c>
      <c r="D392" s="12">
        <v>120.99</v>
      </c>
      <c r="E392" s="12">
        <v>153.27000000000001</v>
      </c>
      <c r="F392" s="12">
        <v>139.11000000000001</v>
      </c>
      <c r="G392" s="12">
        <v>140.4</v>
      </c>
      <c r="H392" s="12">
        <v>165.33</v>
      </c>
      <c r="I392" s="12">
        <v>100.3</v>
      </c>
    </row>
    <row r="393" spans="1:9" x14ac:dyDescent="0.2">
      <c r="A393" s="11">
        <v>42985</v>
      </c>
      <c r="B393" s="12">
        <v>136.11000000000001</v>
      </c>
      <c r="C393" s="12">
        <v>139.06</v>
      </c>
      <c r="D393" s="12">
        <v>121.74</v>
      </c>
      <c r="E393" s="12">
        <v>153.26</v>
      </c>
      <c r="F393" s="12">
        <v>138.94</v>
      </c>
      <c r="G393" s="12">
        <v>139.41</v>
      </c>
      <c r="H393" s="12">
        <v>165.81</v>
      </c>
      <c r="I393" s="12">
        <v>99.63</v>
      </c>
    </row>
    <row r="394" spans="1:9" x14ac:dyDescent="0.2">
      <c r="A394" s="11">
        <v>42992</v>
      </c>
      <c r="B394" s="12">
        <v>136.13999999999999</v>
      </c>
      <c r="C394" s="12">
        <v>139.18</v>
      </c>
      <c r="D394" s="12">
        <v>121.76</v>
      </c>
      <c r="E394" s="12">
        <v>153.24</v>
      </c>
      <c r="F394" s="12">
        <v>139.37</v>
      </c>
      <c r="G394" s="12">
        <v>139.41999999999999</v>
      </c>
      <c r="H394" s="12">
        <v>165.58</v>
      </c>
      <c r="I394" s="12">
        <v>99.63</v>
      </c>
    </row>
    <row r="395" spans="1:9" x14ac:dyDescent="0.2">
      <c r="A395" s="11">
        <v>42999</v>
      </c>
      <c r="B395" s="12">
        <v>136.52000000000001</v>
      </c>
      <c r="C395" s="12">
        <v>139.66</v>
      </c>
      <c r="D395" s="12">
        <v>122.28</v>
      </c>
      <c r="E395" s="12">
        <v>153.25</v>
      </c>
      <c r="F395" s="12">
        <v>139.59</v>
      </c>
      <c r="G395" s="12">
        <v>139.66999999999999</v>
      </c>
      <c r="H395" s="12">
        <v>165.56</v>
      </c>
      <c r="I395" s="12">
        <v>99.66</v>
      </c>
    </row>
    <row r="396" spans="1:9" x14ac:dyDescent="0.2">
      <c r="A396" s="11">
        <v>43006</v>
      </c>
      <c r="B396" s="12">
        <v>136.69</v>
      </c>
      <c r="C396" s="12">
        <v>139.69</v>
      </c>
      <c r="D396" s="12">
        <v>122.06</v>
      </c>
      <c r="E396" s="12">
        <v>153.26</v>
      </c>
      <c r="F396" s="12">
        <v>140.96</v>
      </c>
      <c r="G396" s="12">
        <v>140.99</v>
      </c>
      <c r="H396" s="12">
        <v>165.31</v>
      </c>
      <c r="I396" s="12">
        <v>99.67</v>
      </c>
    </row>
    <row r="397" spans="1:9" x14ac:dyDescent="0.2">
      <c r="A397" s="11">
        <v>43020</v>
      </c>
      <c r="B397" s="12">
        <v>136.99</v>
      </c>
      <c r="C397" s="12">
        <v>139.16999999999999</v>
      </c>
      <c r="D397" s="12">
        <v>121.98</v>
      </c>
      <c r="E397" s="12">
        <v>153.28</v>
      </c>
      <c r="F397" s="12">
        <v>140.77000000000001</v>
      </c>
      <c r="G397" s="12">
        <v>142.26</v>
      </c>
      <c r="H397" s="12">
        <v>166.92</v>
      </c>
      <c r="I397" s="12">
        <v>99.49</v>
      </c>
    </row>
    <row r="398" spans="1:9" x14ac:dyDescent="0.2">
      <c r="A398" s="11">
        <v>43027</v>
      </c>
      <c r="B398" s="12">
        <v>136.21</v>
      </c>
      <c r="C398" s="12">
        <v>139.35</v>
      </c>
      <c r="D398" s="12">
        <v>121.04</v>
      </c>
      <c r="E398" s="12">
        <v>151.86000000000001</v>
      </c>
      <c r="F398" s="12">
        <v>140.01</v>
      </c>
      <c r="G398" s="12">
        <v>142.30000000000001</v>
      </c>
      <c r="H398" s="12">
        <v>165.98</v>
      </c>
      <c r="I398" s="12">
        <v>99.51</v>
      </c>
    </row>
    <row r="399" spans="1:9" x14ac:dyDescent="0.2">
      <c r="A399" s="11">
        <v>43034</v>
      </c>
      <c r="B399" s="12">
        <v>136.49</v>
      </c>
      <c r="C399" s="12">
        <v>139.47999999999999</v>
      </c>
      <c r="D399" s="12">
        <v>121.05</v>
      </c>
      <c r="E399" s="12">
        <v>153.27000000000001</v>
      </c>
      <c r="F399" s="12">
        <v>139.32</v>
      </c>
      <c r="G399" s="12">
        <v>142.62</v>
      </c>
      <c r="H399" s="12">
        <v>165.98</v>
      </c>
      <c r="I399" s="12">
        <v>99.78</v>
      </c>
    </row>
    <row r="400" spans="1:9" x14ac:dyDescent="0.2">
      <c r="A400" s="11">
        <v>43041</v>
      </c>
      <c r="B400" s="12">
        <v>136.65</v>
      </c>
      <c r="C400" s="12">
        <v>139.83000000000001</v>
      </c>
      <c r="D400" s="12">
        <v>121.03</v>
      </c>
      <c r="E400" s="12">
        <v>153.28</v>
      </c>
      <c r="F400" s="12">
        <v>139.30000000000001</v>
      </c>
      <c r="G400" s="12">
        <v>142.96</v>
      </c>
      <c r="H400" s="12">
        <v>166.21</v>
      </c>
      <c r="I400" s="12">
        <v>99.89</v>
      </c>
    </row>
    <row r="401" spans="1:9" x14ac:dyDescent="0.2">
      <c r="A401" s="11">
        <v>43048</v>
      </c>
      <c r="B401" s="12">
        <v>136.63999999999999</v>
      </c>
      <c r="C401" s="12">
        <v>139.87</v>
      </c>
      <c r="D401" s="12">
        <v>121</v>
      </c>
      <c r="E401" s="12">
        <v>153.29</v>
      </c>
      <c r="F401" s="12">
        <v>139.1</v>
      </c>
      <c r="G401" s="12">
        <v>142.99</v>
      </c>
      <c r="H401" s="12">
        <v>166.23</v>
      </c>
      <c r="I401" s="12">
        <v>99.45</v>
      </c>
    </row>
    <row r="402" spans="1:9" x14ac:dyDescent="0.2">
      <c r="A402" s="11">
        <v>43055</v>
      </c>
      <c r="B402" s="12">
        <v>137.05000000000001</v>
      </c>
      <c r="C402" s="12">
        <v>140.11000000000001</v>
      </c>
      <c r="D402" s="12">
        <v>121.9</v>
      </c>
      <c r="E402" s="12">
        <v>153.28</v>
      </c>
      <c r="F402" s="12">
        <v>139</v>
      </c>
      <c r="G402" s="12">
        <v>142.99</v>
      </c>
      <c r="H402" s="12">
        <v>166.22</v>
      </c>
      <c r="I402" s="12">
        <v>99.46</v>
      </c>
    </row>
    <row r="403" spans="1:9" x14ac:dyDescent="0.2">
      <c r="A403" s="11">
        <v>43062</v>
      </c>
      <c r="B403" s="12">
        <v>137.22</v>
      </c>
      <c r="C403" s="12">
        <v>140.51</v>
      </c>
      <c r="D403" s="12">
        <v>122.04</v>
      </c>
      <c r="E403" s="12">
        <v>153.28</v>
      </c>
      <c r="F403" s="12">
        <v>138.82</v>
      </c>
      <c r="G403" s="12">
        <v>142.79</v>
      </c>
      <c r="H403" s="12">
        <v>166.66</v>
      </c>
      <c r="I403" s="12">
        <v>99.87</v>
      </c>
    </row>
    <row r="404" spans="1:9" x14ac:dyDescent="0.2">
      <c r="A404" s="11">
        <v>43069</v>
      </c>
      <c r="B404" s="12">
        <v>137.33000000000001</v>
      </c>
      <c r="C404" s="12">
        <v>140.63</v>
      </c>
      <c r="D404" s="12">
        <v>122.2</v>
      </c>
      <c r="E404" s="12">
        <v>153.29</v>
      </c>
      <c r="F404" s="12">
        <v>138.56</v>
      </c>
      <c r="G404" s="12">
        <v>142.79</v>
      </c>
      <c r="H404" s="12">
        <v>166.89</v>
      </c>
      <c r="I404" s="12">
        <v>99.21</v>
      </c>
    </row>
    <row r="405" spans="1:9" x14ac:dyDescent="0.2">
      <c r="A405" s="11">
        <v>43076</v>
      </c>
      <c r="B405" s="12">
        <v>137.47</v>
      </c>
      <c r="C405" s="12">
        <v>140.99</v>
      </c>
      <c r="D405" s="12">
        <v>122.35</v>
      </c>
      <c r="E405" s="12">
        <v>153.30000000000001</v>
      </c>
      <c r="F405" s="12">
        <v>138.34</v>
      </c>
      <c r="G405" s="12">
        <v>142.84</v>
      </c>
      <c r="H405" s="12">
        <v>166.88</v>
      </c>
      <c r="I405" s="12">
        <v>99.12</v>
      </c>
    </row>
    <row r="406" spans="1:9" x14ac:dyDescent="0.2">
      <c r="A406" s="11">
        <v>43083</v>
      </c>
      <c r="B406" s="12">
        <v>137.49</v>
      </c>
      <c r="C406" s="12">
        <v>141.08000000000001</v>
      </c>
      <c r="D406" s="12">
        <v>122.32</v>
      </c>
      <c r="E406" s="12">
        <v>153.35</v>
      </c>
      <c r="F406" s="12">
        <v>138.36000000000001</v>
      </c>
      <c r="G406" s="12">
        <v>142.91999999999999</v>
      </c>
      <c r="H406" s="12">
        <v>166.97</v>
      </c>
      <c r="I406" s="12">
        <v>99.23</v>
      </c>
    </row>
    <row r="407" spans="1:9" x14ac:dyDescent="0.2">
      <c r="A407" s="11">
        <v>43097</v>
      </c>
      <c r="B407" s="12">
        <v>137.47999999999999</v>
      </c>
      <c r="C407" s="12">
        <v>141.1</v>
      </c>
      <c r="D407" s="12">
        <v>122.38</v>
      </c>
      <c r="E407" s="12">
        <v>153.30000000000001</v>
      </c>
      <c r="F407" s="12">
        <v>138.31</v>
      </c>
      <c r="G407" s="12">
        <v>142.94</v>
      </c>
      <c r="H407" s="12">
        <v>167.02</v>
      </c>
      <c r="I407" s="12">
        <v>99.22</v>
      </c>
    </row>
    <row r="408" spans="1:9" x14ac:dyDescent="0.2">
      <c r="A408" s="11">
        <v>43104</v>
      </c>
      <c r="B408" s="12">
        <v>137.80000000000001</v>
      </c>
      <c r="C408" s="12">
        <v>141.06</v>
      </c>
      <c r="D408" s="12">
        <v>122.92</v>
      </c>
      <c r="E408" s="12">
        <v>153.31</v>
      </c>
      <c r="F408" s="12">
        <v>138.30000000000001</v>
      </c>
      <c r="G408" s="12">
        <v>142.94</v>
      </c>
      <c r="H408" s="12">
        <v>167.45</v>
      </c>
      <c r="I408" s="12">
        <v>98.49</v>
      </c>
    </row>
    <row r="409" spans="1:9" x14ac:dyDescent="0.2">
      <c r="A409" s="11">
        <v>43111</v>
      </c>
      <c r="B409" s="12">
        <v>134.16</v>
      </c>
      <c r="C409" s="12">
        <v>143.83000000000001</v>
      </c>
      <c r="D409" s="12">
        <v>115.2</v>
      </c>
      <c r="E409" s="12">
        <v>149.57</v>
      </c>
      <c r="F409" s="12">
        <v>141.19</v>
      </c>
      <c r="G409" s="12">
        <v>143.16</v>
      </c>
      <c r="H409" s="12">
        <v>161.72999999999999</v>
      </c>
      <c r="I409" s="12">
        <v>96.6</v>
      </c>
    </row>
    <row r="410" spans="1:9" x14ac:dyDescent="0.2">
      <c r="A410" s="11">
        <v>43118</v>
      </c>
      <c r="B410" s="12">
        <v>134.35</v>
      </c>
      <c r="C410" s="12">
        <v>143.22</v>
      </c>
      <c r="D410" s="12">
        <v>116.09</v>
      </c>
      <c r="E410" s="12">
        <v>149.47</v>
      </c>
      <c r="F410" s="12">
        <v>140.94</v>
      </c>
      <c r="G410" s="12">
        <v>143.30000000000001</v>
      </c>
      <c r="H410" s="12">
        <v>161.35</v>
      </c>
      <c r="I410" s="12">
        <v>96.19</v>
      </c>
    </row>
    <row r="411" spans="1:9" x14ac:dyDescent="0.2">
      <c r="A411" s="11">
        <v>43125</v>
      </c>
      <c r="B411" s="12">
        <v>134.38999999999999</v>
      </c>
      <c r="C411" s="12">
        <v>142.81</v>
      </c>
      <c r="D411" s="12">
        <v>116.24</v>
      </c>
      <c r="E411" s="12">
        <v>149.66999999999999</v>
      </c>
      <c r="F411" s="12">
        <v>140.85</v>
      </c>
      <c r="G411" s="12">
        <v>143.27000000000001</v>
      </c>
      <c r="H411" s="12">
        <v>161.99</v>
      </c>
      <c r="I411" s="12">
        <v>95.93</v>
      </c>
    </row>
    <row r="412" spans="1:9" x14ac:dyDescent="0.2">
      <c r="A412" s="11">
        <v>43132</v>
      </c>
      <c r="B412" s="12">
        <v>134.49</v>
      </c>
      <c r="C412" s="12">
        <v>142.87</v>
      </c>
      <c r="D412" s="12">
        <v>116.55</v>
      </c>
      <c r="E412" s="12">
        <v>149.57</v>
      </c>
      <c r="F412" s="12">
        <v>140.94</v>
      </c>
      <c r="G412" s="12">
        <v>143.32</v>
      </c>
      <c r="H412" s="12">
        <v>161.61000000000001</v>
      </c>
      <c r="I412" s="12">
        <v>96.08</v>
      </c>
    </row>
    <row r="413" spans="1:9" x14ac:dyDescent="0.2">
      <c r="A413" s="11">
        <v>43139</v>
      </c>
      <c r="B413" s="12">
        <v>134.28</v>
      </c>
      <c r="C413" s="12">
        <v>142.87</v>
      </c>
      <c r="D413" s="12">
        <v>116.4</v>
      </c>
      <c r="E413" s="12">
        <v>149.16</v>
      </c>
      <c r="F413" s="12">
        <v>140.63999999999999</v>
      </c>
      <c r="G413" s="12">
        <v>142.62</v>
      </c>
      <c r="H413" s="12">
        <v>161.57</v>
      </c>
      <c r="I413" s="12">
        <v>95.78</v>
      </c>
    </row>
    <row r="414" spans="1:9" x14ac:dyDescent="0.2">
      <c r="A414" s="11">
        <v>43153</v>
      </c>
      <c r="B414" s="12">
        <v>134.34</v>
      </c>
      <c r="C414" s="12">
        <v>143.11000000000001</v>
      </c>
      <c r="D414" s="12">
        <v>116.21</v>
      </c>
      <c r="E414" s="12">
        <v>149.37</v>
      </c>
      <c r="F414" s="12">
        <v>140.09</v>
      </c>
      <c r="G414" s="12">
        <v>143.16999999999999</v>
      </c>
      <c r="H414" s="12">
        <v>161.6</v>
      </c>
      <c r="I414" s="12">
        <v>97.08</v>
      </c>
    </row>
    <row r="415" spans="1:9" x14ac:dyDescent="0.2">
      <c r="A415" s="11">
        <v>43160</v>
      </c>
      <c r="B415" s="12">
        <v>134.66</v>
      </c>
      <c r="C415" s="12">
        <v>142.74</v>
      </c>
      <c r="D415" s="12">
        <v>117.36</v>
      </c>
      <c r="E415" s="12">
        <v>149.19999999999999</v>
      </c>
      <c r="F415" s="12">
        <v>138.5</v>
      </c>
      <c r="G415" s="12">
        <v>143.08000000000001</v>
      </c>
      <c r="H415" s="12">
        <v>161.86000000000001</v>
      </c>
      <c r="I415" s="12">
        <v>95.66</v>
      </c>
    </row>
    <row r="416" spans="1:9" x14ac:dyDescent="0.2">
      <c r="A416" s="11">
        <v>43167</v>
      </c>
      <c r="B416" s="12">
        <v>134.94999999999999</v>
      </c>
      <c r="C416" s="12">
        <v>142.61000000000001</v>
      </c>
      <c r="D416" s="12">
        <v>118.15</v>
      </c>
      <c r="E416" s="12">
        <v>149.19</v>
      </c>
      <c r="F416" s="12">
        <v>140.30000000000001</v>
      </c>
      <c r="G416" s="12">
        <v>142.55000000000001</v>
      </c>
      <c r="H416" s="12">
        <v>161.87</v>
      </c>
      <c r="I416" s="12">
        <v>95.6</v>
      </c>
    </row>
    <row r="417" spans="1:9" x14ac:dyDescent="0.2">
      <c r="A417" s="11">
        <v>43174</v>
      </c>
      <c r="B417" s="12">
        <v>135.94</v>
      </c>
      <c r="C417" s="12">
        <v>141.96</v>
      </c>
      <c r="D417" s="12">
        <v>121.3</v>
      </c>
      <c r="E417" s="12">
        <v>148.76</v>
      </c>
      <c r="F417" s="12">
        <v>138.55000000000001</v>
      </c>
      <c r="G417" s="12">
        <v>142.05000000000001</v>
      </c>
      <c r="H417" s="12">
        <v>162.04</v>
      </c>
      <c r="I417" s="12">
        <v>95.76</v>
      </c>
    </row>
    <row r="418" spans="1:9" x14ac:dyDescent="0.2">
      <c r="A418" s="11">
        <v>43181</v>
      </c>
      <c r="B418" s="12">
        <v>135.87</v>
      </c>
      <c r="C418" s="12">
        <v>141.69999999999999</v>
      </c>
      <c r="D418" s="12">
        <v>121.09</v>
      </c>
      <c r="E418" s="12">
        <v>148.97</v>
      </c>
      <c r="F418" s="12">
        <v>140.11000000000001</v>
      </c>
      <c r="G418" s="12">
        <v>142.06</v>
      </c>
      <c r="H418" s="12">
        <v>162.01</v>
      </c>
      <c r="I418" s="12">
        <v>95.31</v>
      </c>
    </row>
    <row r="419" spans="1:9" x14ac:dyDescent="0.2">
      <c r="A419" s="11">
        <v>43188</v>
      </c>
      <c r="B419" s="12">
        <v>135.58000000000001</v>
      </c>
      <c r="C419" s="12">
        <v>141.16999999999999</v>
      </c>
      <c r="D419" s="12">
        <v>120.9</v>
      </c>
      <c r="E419" s="12">
        <v>148.72999999999999</v>
      </c>
      <c r="F419" s="12">
        <v>140.09</v>
      </c>
      <c r="G419" s="12">
        <v>141.96</v>
      </c>
      <c r="H419" s="12">
        <v>161.47999999999999</v>
      </c>
      <c r="I419" s="12">
        <v>95.48</v>
      </c>
    </row>
    <row r="420" spans="1:9" x14ac:dyDescent="0.2">
      <c r="A420" s="11">
        <v>43199</v>
      </c>
      <c r="B420" s="12">
        <v>133.52000000000001</v>
      </c>
      <c r="C420" s="12">
        <v>140.35</v>
      </c>
      <c r="D420" s="12">
        <v>118.6</v>
      </c>
      <c r="E420" s="12">
        <v>146.13999999999999</v>
      </c>
      <c r="F420" s="12">
        <v>138.01</v>
      </c>
      <c r="G420" s="12">
        <v>139.03</v>
      </c>
      <c r="H420" s="12">
        <v>159.16999999999999</v>
      </c>
      <c r="I420" s="12">
        <v>97.11</v>
      </c>
    </row>
    <row r="421" spans="1:9" x14ac:dyDescent="0.2">
      <c r="A421" s="11">
        <v>43206</v>
      </c>
      <c r="B421" s="12">
        <v>132.66</v>
      </c>
      <c r="C421" s="12">
        <v>139.28</v>
      </c>
      <c r="D421" s="12">
        <v>117.15</v>
      </c>
      <c r="E421" s="12">
        <v>146.1</v>
      </c>
      <c r="F421" s="12">
        <v>137.80000000000001</v>
      </c>
      <c r="G421" s="12">
        <v>139.02000000000001</v>
      </c>
      <c r="H421" s="12">
        <v>159.15</v>
      </c>
      <c r="I421" s="12">
        <v>95.12</v>
      </c>
    </row>
    <row r="422" spans="1:9" x14ac:dyDescent="0.2">
      <c r="A422" s="11">
        <v>43213</v>
      </c>
      <c r="B422" s="12">
        <v>132.36000000000001</v>
      </c>
      <c r="C422" s="12">
        <v>138.74</v>
      </c>
      <c r="D422" s="12">
        <v>116.71</v>
      </c>
      <c r="E422" s="12">
        <v>145.88999999999999</v>
      </c>
      <c r="F422" s="12">
        <v>137.68</v>
      </c>
      <c r="G422" s="12">
        <v>138.69</v>
      </c>
      <c r="H422" s="12">
        <v>159.09</v>
      </c>
      <c r="I422" s="12">
        <v>95.89</v>
      </c>
    </row>
    <row r="423" spans="1:9" x14ac:dyDescent="0.2">
      <c r="A423" s="11">
        <v>43220</v>
      </c>
      <c r="B423" s="12">
        <v>131.76</v>
      </c>
      <c r="C423" s="12">
        <v>138.74</v>
      </c>
      <c r="D423" s="12">
        <v>115.29</v>
      </c>
      <c r="E423" s="12">
        <v>145.82</v>
      </c>
      <c r="F423" s="12">
        <v>137.87</v>
      </c>
      <c r="G423" s="12">
        <v>138.58000000000001</v>
      </c>
      <c r="H423" s="12">
        <v>158.97</v>
      </c>
      <c r="I423" s="12">
        <v>93.43</v>
      </c>
    </row>
    <row r="424" spans="1:9" x14ac:dyDescent="0.2">
      <c r="A424" s="11">
        <v>43227</v>
      </c>
      <c r="B424" s="12">
        <v>131.13</v>
      </c>
      <c r="C424" s="12">
        <v>138.69999999999999</v>
      </c>
      <c r="D424" s="12">
        <v>115.21</v>
      </c>
      <c r="E424" s="12">
        <v>142.68</v>
      </c>
      <c r="F424" s="12">
        <v>132.88</v>
      </c>
      <c r="G424" s="12">
        <v>134.16999999999999</v>
      </c>
      <c r="H424" s="12">
        <v>158.30000000000001</v>
      </c>
      <c r="I424" s="12">
        <v>94.63</v>
      </c>
    </row>
    <row r="425" spans="1:9" x14ac:dyDescent="0.2">
      <c r="A425" s="11">
        <v>43234</v>
      </c>
      <c r="B425" s="12">
        <v>130.75</v>
      </c>
      <c r="C425" s="12">
        <v>138.63</v>
      </c>
      <c r="D425" s="12">
        <v>116.08</v>
      </c>
      <c r="E425" s="12">
        <v>141.9</v>
      </c>
      <c r="F425" s="12">
        <v>132.54</v>
      </c>
      <c r="G425" s="12">
        <v>133.01</v>
      </c>
      <c r="H425" s="12">
        <v>157.9</v>
      </c>
      <c r="I425" s="12">
        <v>94.26</v>
      </c>
    </row>
    <row r="426" spans="1:9" x14ac:dyDescent="0.2">
      <c r="A426" s="11">
        <v>43241</v>
      </c>
      <c r="B426" s="12">
        <v>130.33000000000001</v>
      </c>
      <c r="C426" s="12">
        <v>138.51</v>
      </c>
      <c r="D426" s="12">
        <v>116.13</v>
      </c>
      <c r="E426" s="12">
        <v>141.29</v>
      </c>
      <c r="F426" s="12">
        <v>132.26</v>
      </c>
      <c r="G426" s="12">
        <v>133.29</v>
      </c>
      <c r="H426" s="12">
        <v>157.72</v>
      </c>
      <c r="I426" s="12">
        <v>94.13</v>
      </c>
    </row>
    <row r="427" spans="1:9" x14ac:dyDescent="0.2">
      <c r="A427" s="11">
        <v>43248</v>
      </c>
      <c r="B427" s="12">
        <v>130.47999999999999</v>
      </c>
      <c r="C427" s="12">
        <v>138.07</v>
      </c>
      <c r="D427" s="12">
        <v>116.59</v>
      </c>
      <c r="E427" s="12">
        <v>141.44999999999999</v>
      </c>
      <c r="F427" s="12">
        <v>132.01</v>
      </c>
      <c r="G427" s="12">
        <v>132.16999999999999</v>
      </c>
      <c r="H427" s="12">
        <v>158</v>
      </c>
      <c r="I427" s="12">
        <v>93.68</v>
      </c>
    </row>
    <row r="428" spans="1:9" x14ac:dyDescent="0.2">
      <c r="A428" s="11">
        <v>43255</v>
      </c>
      <c r="B428" s="12">
        <v>129.5</v>
      </c>
      <c r="C428" s="12">
        <v>134.65</v>
      </c>
      <c r="D428" s="12">
        <v>116.29</v>
      </c>
      <c r="E428" s="12">
        <v>141.27000000000001</v>
      </c>
      <c r="F428" s="12">
        <v>132.30000000000001</v>
      </c>
      <c r="G428" s="12">
        <v>132.36000000000001</v>
      </c>
      <c r="H428" s="12">
        <v>157.12</v>
      </c>
      <c r="I428" s="12">
        <v>95.1</v>
      </c>
    </row>
    <row r="429" spans="1:9" x14ac:dyDescent="0.2">
      <c r="A429" s="11">
        <v>43262</v>
      </c>
      <c r="B429" s="12">
        <v>129.63999999999999</v>
      </c>
      <c r="C429" s="12">
        <v>135.09</v>
      </c>
      <c r="D429" s="12">
        <v>116.38</v>
      </c>
      <c r="E429" s="12">
        <v>141.27000000000001</v>
      </c>
      <c r="F429" s="12">
        <v>132.12</v>
      </c>
      <c r="G429" s="12">
        <v>132.24</v>
      </c>
      <c r="H429" s="12">
        <v>157.37</v>
      </c>
      <c r="I429" s="12">
        <v>94.78</v>
      </c>
    </row>
    <row r="430" spans="1:9" x14ac:dyDescent="0.2">
      <c r="A430" s="11">
        <v>43269</v>
      </c>
      <c r="B430" s="12">
        <v>129.88</v>
      </c>
      <c r="C430" s="12">
        <v>136.37</v>
      </c>
      <c r="D430" s="12">
        <v>117.22</v>
      </c>
      <c r="E430" s="12">
        <v>140.16</v>
      </c>
      <c r="F430" s="12">
        <v>130.16</v>
      </c>
      <c r="G430" s="12">
        <v>130.52000000000001</v>
      </c>
      <c r="H430" s="12">
        <v>157.43</v>
      </c>
      <c r="I430" s="12">
        <v>95.14</v>
      </c>
    </row>
    <row r="431" spans="1:9" x14ac:dyDescent="0.2">
      <c r="A431" s="11">
        <v>43276</v>
      </c>
      <c r="B431" s="12">
        <v>129.79</v>
      </c>
      <c r="C431" s="12">
        <v>136.76</v>
      </c>
      <c r="D431" s="12">
        <v>116.43</v>
      </c>
      <c r="E431" s="12">
        <v>140.56</v>
      </c>
      <c r="F431" s="12">
        <v>131.34</v>
      </c>
      <c r="G431" s="12">
        <v>131.33000000000001</v>
      </c>
      <c r="H431" s="12">
        <v>156.97</v>
      </c>
      <c r="I431" s="12">
        <v>94.5</v>
      </c>
    </row>
    <row r="432" spans="1:9" x14ac:dyDescent="0.2">
      <c r="A432" s="11">
        <v>43283</v>
      </c>
      <c r="B432" s="12">
        <v>129.9</v>
      </c>
      <c r="C432" s="12">
        <v>136.84</v>
      </c>
      <c r="D432" s="12">
        <v>116.61</v>
      </c>
      <c r="E432" s="12">
        <v>140.61000000000001</v>
      </c>
      <c r="F432" s="12">
        <v>130.63999999999999</v>
      </c>
      <c r="G432" s="12">
        <v>131.22999999999999</v>
      </c>
      <c r="H432" s="12">
        <v>157.51</v>
      </c>
      <c r="I432" s="12">
        <v>94.23</v>
      </c>
    </row>
    <row r="433" spans="1:9" x14ac:dyDescent="0.2">
      <c r="A433" s="11">
        <v>43290</v>
      </c>
      <c r="B433" s="12">
        <v>129.88999999999999</v>
      </c>
      <c r="C433" s="12">
        <v>137.79</v>
      </c>
      <c r="D433" s="12">
        <v>116.45</v>
      </c>
      <c r="E433" s="12">
        <v>140.16</v>
      </c>
      <c r="F433" s="12">
        <v>129.63999999999999</v>
      </c>
      <c r="G433" s="12">
        <v>130.57</v>
      </c>
      <c r="H433" s="12">
        <v>157.57</v>
      </c>
      <c r="I433" s="12">
        <v>94.52</v>
      </c>
    </row>
    <row r="434" spans="1:9" x14ac:dyDescent="0.2">
      <c r="A434" s="11">
        <v>43297</v>
      </c>
      <c r="B434" s="12">
        <v>129.80000000000001</v>
      </c>
      <c r="C434" s="12">
        <v>137.82</v>
      </c>
      <c r="D434" s="12">
        <v>116.21</v>
      </c>
      <c r="E434" s="12">
        <v>140.13999999999999</v>
      </c>
      <c r="F434" s="12">
        <v>129.91999999999999</v>
      </c>
      <c r="G434" s="12">
        <v>130.46</v>
      </c>
      <c r="H434" s="12">
        <v>157.57</v>
      </c>
      <c r="I434" s="12">
        <v>94.06</v>
      </c>
    </row>
    <row r="435" spans="1:9" x14ac:dyDescent="0.2">
      <c r="A435" s="11">
        <v>43304</v>
      </c>
      <c r="B435" s="12">
        <v>129.63</v>
      </c>
      <c r="C435" s="12">
        <v>137.88999999999999</v>
      </c>
      <c r="D435" s="12">
        <v>116.11</v>
      </c>
      <c r="E435" s="12">
        <v>139.76</v>
      </c>
      <c r="F435" s="12">
        <v>131.11000000000001</v>
      </c>
      <c r="G435" s="12">
        <v>129.86000000000001</v>
      </c>
      <c r="H435" s="12">
        <v>156.86000000000001</v>
      </c>
      <c r="I435" s="12">
        <v>94.07</v>
      </c>
    </row>
    <row r="436" spans="1:9" x14ac:dyDescent="0.2">
      <c r="A436" s="11">
        <v>43311</v>
      </c>
      <c r="B436" s="12">
        <v>129.66</v>
      </c>
      <c r="C436" s="12">
        <v>137.77000000000001</v>
      </c>
      <c r="D436" s="12">
        <v>116.3</v>
      </c>
      <c r="E436" s="12">
        <v>139.69</v>
      </c>
      <c r="F436" s="12">
        <v>131.34</v>
      </c>
      <c r="G436" s="12">
        <v>129.49</v>
      </c>
      <c r="H436" s="12">
        <v>157.1</v>
      </c>
      <c r="I436" s="12">
        <v>94.45</v>
      </c>
    </row>
    <row r="437" spans="1:9" x14ac:dyDescent="0.2">
      <c r="A437" s="11">
        <v>43318</v>
      </c>
      <c r="B437" s="12">
        <v>129.75</v>
      </c>
      <c r="C437" s="12">
        <v>137.52000000000001</v>
      </c>
      <c r="D437" s="12">
        <v>116.52</v>
      </c>
      <c r="E437" s="12">
        <v>139.85</v>
      </c>
      <c r="F437" s="12">
        <v>131.93</v>
      </c>
      <c r="G437" s="12">
        <v>129.9</v>
      </c>
      <c r="H437" s="12">
        <v>156.76</v>
      </c>
      <c r="I437" s="12">
        <v>94.21</v>
      </c>
    </row>
    <row r="438" spans="1:9" x14ac:dyDescent="0.2">
      <c r="A438" s="11">
        <v>43325</v>
      </c>
      <c r="B438" s="12">
        <v>129.63999999999999</v>
      </c>
      <c r="C438" s="12">
        <v>137.55000000000001</v>
      </c>
      <c r="D438" s="12">
        <v>116.54</v>
      </c>
      <c r="E438" s="12">
        <v>139.51</v>
      </c>
      <c r="F438" s="12">
        <v>131.97</v>
      </c>
      <c r="G438" s="12">
        <v>129.30000000000001</v>
      </c>
      <c r="H438" s="12">
        <v>156.62</v>
      </c>
      <c r="I438" s="12">
        <v>93.98</v>
      </c>
    </row>
    <row r="439" spans="1:9" x14ac:dyDescent="0.2">
      <c r="A439" s="11">
        <v>43332</v>
      </c>
      <c r="B439" s="12">
        <v>129.51</v>
      </c>
      <c r="C439" s="12">
        <v>137.59</v>
      </c>
      <c r="D439" s="12">
        <v>116.53</v>
      </c>
      <c r="E439" s="12">
        <v>139.12</v>
      </c>
      <c r="F439" s="12">
        <v>131.80000000000001</v>
      </c>
      <c r="G439" s="12">
        <v>128.85</v>
      </c>
      <c r="H439" s="12">
        <v>156.24</v>
      </c>
      <c r="I439" s="12">
        <v>94</v>
      </c>
    </row>
    <row r="440" spans="1:9" x14ac:dyDescent="0.2">
      <c r="A440" s="11">
        <v>43339</v>
      </c>
      <c r="B440" s="12">
        <v>129.5</v>
      </c>
      <c r="C440" s="12">
        <v>137.68</v>
      </c>
      <c r="D440" s="12">
        <v>116.69</v>
      </c>
      <c r="E440" s="12">
        <v>138.87</v>
      </c>
      <c r="F440" s="12">
        <v>131.77000000000001</v>
      </c>
      <c r="G440" s="12">
        <v>128.44</v>
      </c>
      <c r="H440" s="12">
        <v>156.11000000000001</v>
      </c>
      <c r="I440" s="12">
        <v>93.98</v>
      </c>
    </row>
    <row r="441" spans="1:9" x14ac:dyDescent="0.2">
      <c r="A441" s="11">
        <v>43346</v>
      </c>
      <c r="B441" s="12">
        <v>129.6</v>
      </c>
      <c r="C441" s="12">
        <v>137.59</v>
      </c>
      <c r="D441" s="12">
        <v>116.94</v>
      </c>
      <c r="E441" s="12">
        <v>138.9</v>
      </c>
      <c r="F441" s="12">
        <v>131.66</v>
      </c>
      <c r="G441" s="12">
        <v>128.6</v>
      </c>
      <c r="H441" s="12">
        <v>156.03</v>
      </c>
      <c r="I441" s="12">
        <v>93.42</v>
      </c>
    </row>
    <row r="442" spans="1:9" x14ac:dyDescent="0.2">
      <c r="A442" s="11">
        <v>43353</v>
      </c>
      <c r="B442" s="12">
        <v>129.62</v>
      </c>
      <c r="C442" s="12">
        <v>137.68</v>
      </c>
      <c r="D442" s="12">
        <v>116.99</v>
      </c>
      <c r="E442" s="12">
        <v>138.85</v>
      </c>
      <c r="F442" s="12">
        <v>131.71</v>
      </c>
      <c r="G442" s="12">
        <v>128.6</v>
      </c>
      <c r="H442" s="12">
        <v>155.86000000000001</v>
      </c>
      <c r="I442" s="12">
        <v>94.25</v>
      </c>
    </row>
    <row r="443" spans="1:9" x14ac:dyDescent="0.2">
      <c r="A443" s="11">
        <v>43360</v>
      </c>
      <c r="B443" s="12">
        <v>129.47</v>
      </c>
      <c r="C443" s="12">
        <v>137.66</v>
      </c>
      <c r="D443" s="12">
        <v>116.66</v>
      </c>
      <c r="E443" s="12">
        <v>138.81</v>
      </c>
      <c r="F443" s="12">
        <v>131.44999999999999</v>
      </c>
      <c r="G443" s="12">
        <v>129.30000000000001</v>
      </c>
      <c r="H443" s="12">
        <v>154.88999999999999</v>
      </c>
      <c r="I443" s="12">
        <v>93.13</v>
      </c>
    </row>
    <row r="444" spans="1:9" x14ac:dyDescent="0.2">
      <c r="A444" s="11">
        <v>43367</v>
      </c>
      <c r="B444" s="12">
        <v>129.44999999999999</v>
      </c>
      <c r="C444" s="12">
        <v>137.99</v>
      </c>
      <c r="D444" s="12">
        <v>116.66</v>
      </c>
      <c r="E444" s="12">
        <v>137.99</v>
      </c>
      <c r="F444" s="12">
        <v>131.52000000000001</v>
      </c>
      <c r="G444" s="12">
        <v>127.85</v>
      </c>
      <c r="H444" s="12">
        <v>154.58000000000001</v>
      </c>
      <c r="I444" s="12">
        <v>94.13</v>
      </c>
    </row>
    <row r="445" spans="1:9" x14ac:dyDescent="0.2">
      <c r="A445" s="11">
        <v>43381</v>
      </c>
      <c r="B445" s="12">
        <v>129.27000000000001</v>
      </c>
      <c r="C445" s="12">
        <v>139</v>
      </c>
      <c r="D445" s="12">
        <v>116.09</v>
      </c>
      <c r="E445" s="12">
        <v>137.66</v>
      </c>
      <c r="F445" s="12">
        <v>131.13999999999999</v>
      </c>
      <c r="G445" s="12">
        <v>129.4</v>
      </c>
      <c r="H445" s="12">
        <v>151.68</v>
      </c>
      <c r="I445" s="12">
        <v>93.71</v>
      </c>
    </row>
    <row r="446" spans="1:9" x14ac:dyDescent="0.2">
      <c r="A446" s="11">
        <v>43388</v>
      </c>
      <c r="B446" s="12">
        <v>128.96</v>
      </c>
      <c r="C446" s="12">
        <v>138.43</v>
      </c>
      <c r="D446" s="12">
        <v>116.89</v>
      </c>
      <c r="E446" s="12">
        <v>136.63999999999999</v>
      </c>
      <c r="F446" s="12">
        <v>130.88</v>
      </c>
      <c r="G446" s="12">
        <v>131.24</v>
      </c>
      <c r="H446" s="12">
        <v>146.38999999999999</v>
      </c>
      <c r="I446" s="12">
        <v>93.67</v>
      </c>
    </row>
    <row r="447" spans="1:9" x14ac:dyDescent="0.2">
      <c r="A447" s="11">
        <v>43395</v>
      </c>
      <c r="B447" s="12">
        <v>129.76</v>
      </c>
      <c r="C447" s="12">
        <v>138.83000000000001</v>
      </c>
      <c r="D447" s="12">
        <v>118.18</v>
      </c>
      <c r="E447" s="12">
        <v>137.15</v>
      </c>
      <c r="F447" s="12">
        <v>130.77000000000001</v>
      </c>
      <c r="G447" s="12">
        <v>131.88</v>
      </c>
      <c r="H447" s="12">
        <v>146.96</v>
      </c>
      <c r="I447" s="12">
        <v>94.4</v>
      </c>
    </row>
    <row r="448" spans="1:9" x14ac:dyDescent="0.2">
      <c r="A448" s="11">
        <v>43402</v>
      </c>
      <c r="B448" s="12">
        <v>130.22999999999999</v>
      </c>
      <c r="C448" s="12">
        <v>139.25</v>
      </c>
      <c r="D448" s="12">
        <v>119.27</v>
      </c>
      <c r="E448" s="12">
        <v>136.94</v>
      </c>
      <c r="F448" s="12">
        <v>129.94999999999999</v>
      </c>
      <c r="G448" s="12">
        <v>131.97999999999999</v>
      </c>
      <c r="H448" s="12">
        <v>146.55000000000001</v>
      </c>
      <c r="I448" s="12">
        <v>94.25</v>
      </c>
    </row>
    <row r="449" spans="1:9" x14ac:dyDescent="0.2">
      <c r="A449" s="11">
        <v>43409</v>
      </c>
      <c r="B449" s="12">
        <v>130.46</v>
      </c>
      <c r="C449" s="12">
        <v>139.30000000000001</v>
      </c>
      <c r="D449" s="12">
        <v>119.7</v>
      </c>
      <c r="E449" s="12">
        <v>137.05000000000001</v>
      </c>
      <c r="F449" s="12">
        <v>129.77000000000001</v>
      </c>
      <c r="G449" s="12">
        <v>132.02000000000001</v>
      </c>
      <c r="H449" s="12">
        <v>146.88</v>
      </c>
      <c r="I449" s="12">
        <v>94.63</v>
      </c>
    </row>
    <row r="450" spans="1:9" x14ac:dyDescent="0.2">
      <c r="A450" s="11">
        <v>43416</v>
      </c>
      <c r="B450" s="12">
        <v>130.93</v>
      </c>
      <c r="C450" s="12">
        <v>139.61000000000001</v>
      </c>
      <c r="D450" s="12">
        <v>120.72</v>
      </c>
      <c r="E450" s="12">
        <v>137</v>
      </c>
      <c r="F450" s="12">
        <v>129.28</v>
      </c>
      <c r="G450" s="12">
        <v>132.04</v>
      </c>
      <c r="H450" s="12">
        <v>146.9</v>
      </c>
      <c r="I450" s="12">
        <v>95.14</v>
      </c>
    </row>
    <row r="451" spans="1:9" x14ac:dyDescent="0.2">
      <c r="A451" s="11">
        <v>43423</v>
      </c>
      <c r="B451" s="12">
        <v>131.69999999999999</v>
      </c>
      <c r="C451" s="12">
        <v>140.16999999999999</v>
      </c>
      <c r="D451" s="12">
        <v>121.98</v>
      </c>
      <c r="E451" s="12">
        <v>137.37</v>
      </c>
      <c r="F451" s="12">
        <v>129.85</v>
      </c>
      <c r="G451" s="12">
        <v>132.33000000000001</v>
      </c>
      <c r="H451" s="12">
        <v>147.29</v>
      </c>
      <c r="I451" s="12">
        <v>95.03</v>
      </c>
    </row>
    <row r="452" spans="1:9" x14ac:dyDescent="0.2">
      <c r="A452" s="11">
        <v>43430</v>
      </c>
      <c r="B452" s="12">
        <v>132.12</v>
      </c>
      <c r="C452" s="12">
        <v>140.16</v>
      </c>
      <c r="D452" s="12">
        <v>122.98</v>
      </c>
      <c r="E452" s="12">
        <v>137.38999999999999</v>
      </c>
      <c r="F452" s="12">
        <v>129.72</v>
      </c>
      <c r="G452" s="12">
        <v>132.16</v>
      </c>
      <c r="H452" s="12">
        <v>147.63</v>
      </c>
      <c r="I452" s="12">
        <v>94.74</v>
      </c>
    </row>
    <row r="453" spans="1:9" x14ac:dyDescent="0.2">
      <c r="A453" s="11">
        <v>43437</v>
      </c>
      <c r="B453" s="12">
        <v>132.72999999999999</v>
      </c>
      <c r="C453" s="12">
        <v>140.13999999999999</v>
      </c>
      <c r="D453" s="12">
        <v>124.26</v>
      </c>
      <c r="E453" s="12">
        <v>137.61000000000001</v>
      </c>
      <c r="F453" s="12">
        <v>129.84</v>
      </c>
      <c r="G453" s="12">
        <v>132.53</v>
      </c>
      <c r="H453" s="12">
        <v>147.69</v>
      </c>
      <c r="I453" s="12">
        <v>94.79</v>
      </c>
    </row>
    <row r="454" spans="1:9" x14ac:dyDescent="0.2">
      <c r="A454" s="11">
        <v>43444</v>
      </c>
      <c r="B454" s="12">
        <v>132.72999999999999</v>
      </c>
      <c r="C454" s="12">
        <v>140.12</v>
      </c>
      <c r="D454" s="12">
        <v>124.24</v>
      </c>
      <c r="E454" s="12">
        <v>137.68</v>
      </c>
      <c r="F454" s="12">
        <v>129.81</v>
      </c>
      <c r="G454" s="12">
        <v>132.66</v>
      </c>
      <c r="H454" s="12">
        <v>147.69999999999999</v>
      </c>
      <c r="I454" s="12">
        <v>94.59</v>
      </c>
    </row>
    <row r="455" spans="1:9" x14ac:dyDescent="0.2">
      <c r="A455" s="11">
        <v>43451</v>
      </c>
      <c r="B455" s="12">
        <v>132.25</v>
      </c>
      <c r="C455" s="12">
        <v>139.85</v>
      </c>
      <c r="D455" s="12">
        <v>123.56</v>
      </c>
      <c r="E455" s="12">
        <v>137.29</v>
      </c>
      <c r="F455" s="12">
        <v>129.84</v>
      </c>
      <c r="G455" s="12">
        <v>132.1</v>
      </c>
      <c r="H455" s="12">
        <v>147.4</v>
      </c>
      <c r="I455" s="12">
        <v>94.43</v>
      </c>
    </row>
    <row r="456" spans="1:9" x14ac:dyDescent="0.2">
      <c r="A456" s="11">
        <v>43458</v>
      </c>
      <c r="B456" s="12">
        <v>131.80000000000001</v>
      </c>
      <c r="C456" s="12">
        <v>139.44999999999999</v>
      </c>
      <c r="D456" s="12">
        <v>122.63</v>
      </c>
      <c r="E456" s="12">
        <v>137.37</v>
      </c>
      <c r="F456" s="12">
        <v>129.63</v>
      </c>
      <c r="G456" s="12">
        <v>132.58000000000001</v>
      </c>
      <c r="H456" s="12">
        <v>147.02000000000001</v>
      </c>
      <c r="I456" s="12">
        <v>93.89</v>
      </c>
    </row>
    <row r="457" spans="1:9" x14ac:dyDescent="0.2">
      <c r="A457" s="11">
        <v>43465</v>
      </c>
      <c r="B457" s="12">
        <v>131.38999999999999</v>
      </c>
      <c r="C457" s="12">
        <v>139.4</v>
      </c>
      <c r="D457" s="12">
        <v>122.05</v>
      </c>
      <c r="E457" s="12">
        <v>136.91</v>
      </c>
      <c r="F457" s="12">
        <v>129.19</v>
      </c>
      <c r="G457" s="12">
        <v>132.47999999999999</v>
      </c>
      <c r="H457" s="12">
        <v>146.06</v>
      </c>
      <c r="I457" s="12">
        <v>93.98</v>
      </c>
    </row>
    <row r="458" spans="1:9" x14ac:dyDescent="0.2">
      <c r="A458" s="11">
        <v>43472</v>
      </c>
      <c r="B458" s="12">
        <v>131.44</v>
      </c>
      <c r="C458" s="12">
        <v>139.41999999999999</v>
      </c>
      <c r="D458" s="12">
        <v>122.12</v>
      </c>
      <c r="E458" s="12">
        <v>136.96</v>
      </c>
      <c r="F458" s="12">
        <v>129.33000000000001</v>
      </c>
      <c r="G458" s="12">
        <v>132.57</v>
      </c>
      <c r="H458" s="12">
        <v>146.02000000000001</v>
      </c>
      <c r="I458" s="12">
        <v>92.41</v>
      </c>
    </row>
    <row r="459" spans="1:9" x14ac:dyDescent="0.2">
      <c r="A459" s="11">
        <v>43479</v>
      </c>
      <c r="B459" s="12">
        <v>131.32</v>
      </c>
      <c r="C459" s="12">
        <v>139.37</v>
      </c>
      <c r="D459" s="12">
        <v>121.88</v>
      </c>
      <c r="E459" s="12">
        <v>136.93</v>
      </c>
      <c r="F459" s="12">
        <v>128.58000000000001</v>
      </c>
      <c r="G459" s="12">
        <v>132.63</v>
      </c>
      <c r="H459" s="12">
        <v>146.15</v>
      </c>
      <c r="I459" s="12">
        <v>92.17</v>
      </c>
    </row>
    <row r="460" spans="1:9" x14ac:dyDescent="0.2">
      <c r="A460" s="11">
        <v>43486</v>
      </c>
      <c r="B460" s="12">
        <v>130.96</v>
      </c>
      <c r="C460" s="5">
        <v>139.30000000000001</v>
      </c>
      <c r="D460" s="12">
        <v>121.19</v>
      </c>
      <c r="E460" s="12">
        <v>136.75</v>
      </c>
      <c r="F460" s="12">
        <v>128.66</v>
      </c>
      <c r="G460" s="12">
        <v>132.52000000000001</v>
      </c>
      <c r="H460" s="12">
        <v>145.78</v>
      </c>
      <c r="I460" s="12">
        <v>92.05</v>
      </c>
    </row>
    <row r="461" spans="1:9" x14ac:dyDescent="0.2">
      <c r="A461" s="6">
        <v>43493</v>
      </c>
      <c r="B461" s="5">
        <v>130.66</v>
      </c>
      <c r="C461" s="5">
        <v>139.28</v>
      </c>
      <c r="D461" s="7">
        <v>120.74</v>
      </c>
      <c r="E461" s="5">
        <v>136.44999999999999</v>
      </c>
      <c r="F461" s="5">
        <v>128.71</v>
      </c>
      <c r="G461" s="5">
        <v>131.94</v>
      </c>
      <c r="H461" s="5">
        <v>145.72</v>
      </c>
      <c r="I461" s="5">
        <v>92.01</v>
      </c>
    </row>
    <row r="462" spans="1:9" x14ac:dyDescent="0.2">
      <c r="A462" s="6">
        <v>43500</v>
      </c>
      <c r="B462" s="5">
        <v>130.12</v>
      </c>
      <c r="C462" s="5">
        <v>139.79</v>
      </c>
      <c r="D462" s="7">
        <v>120.2</v>
      </c>
      <c r="E462" s="5">
        <v>135.22999999999999</v>
      </c>
      <c r="F462" s="5">
        <v>125.18</v>
      </c>
      <c r="G462" s="5">
        <v>130.16999999999999</v>
      </c>
      <c r="H462" s="5">
        <v>146.16</v>
      </c>
      <c r="I462" s="5">
        <v>92.46</v>
      </c>
    </row>
    <row r="463" spans="1:9" x14ac:dyDescent="0.2">
      <c r="A463" s="6">
        <v>43507</v>
      </c>
      <c r="B463" s="5">
        <v>130.59</v>
      </c>
      <c r="C463" s="5">
        <v>139.41</v>
      </c>
      <c r="D463" s="7">
        <v>120.79</v>
      </c>
      <c r="E463" s="5">
        <v>136.11000000000001</v>
      </c>
      <c r="F463" s="5">
        <v>128.72999999999999</v>
      </c>
      <c r="G463" s="5">
        <v>131.37</v>
      </c>
      <c r="H463" s="5">
        <v>145.56</v>
      </c>
      <c r="I463" s="5">
        <v>91.66</v>
      </c>
    </row>
    <row r="464" spans="1:9" x14ac:dyDescent="0.2">
      <c r="A464" s="6">
        <v>43514</v>
      </c>
      <c r="B464" s="5">
        <v>129.91</v>
      </c>
      <c r="C464" s="5">
        <v>137.59</v>
      </c>
      <c r="D464" s="7">
        <v>120.32</v>
      </c>
      <c r="E464" s="5">
        <v>135.93</v>
      </c>
      <c r="F464" s="5">
        <v>128.54</v>
      </c>
      <c r="G464" s="5">
        <v>131.24</v>
      </c>
      <c r="H464" s="5">
        <v>145.31</v>
      </c>
      <c r="I464" s="5">
        <v>91.59</v>
      </c>
    </row>
    <row r="465" spans="1:9" x14ac:dyDescent="0.2">
      <c r="A465" s="6">
        <v>43521</v>
      </c>
      <c r="B465" s="5">
        <v>129.81</v>
      </c>
      <c r="C465" s="5">
        <v>139.30000000000001</v>
      </c>
      <c r="D465" s="7">
        <v>119.36</v>
      </c>
      <c r="E465" s="5">
        <v>135.65</v>
      </c>
      <c r="F465" s="5">
        <v>128.44</v>
      </c>
      <c r="G465" s="5">
        <v>131.31</v>
      </c>
      <c r="H465" s="5">
        <v>144.49</v>
      </c>
      <c r="I465" s="5">
        <v>91.53</v>
      </c>
    </row>
    <row r="466" spans="1:9" x14ac:dyDescent="0.2">
      <c r="A466" s="6">
        <v>43528</v>
      </c>
      <c r="B466" s="5">
        <v>129.16999999999999</v>
      </c>
      <c r="C466" s="5">
        <v>138.76</v>
      </c>
      <c r="D466" s="7">
        <v>118.27</v>
      </c>
      <c r="E466" s="5">
        <v>135.47</v>
      </c>
      <c r="F466" s="5">
        <v>128.44</v>
      </c>
      <c r="G466" s="5">
        <v>131.29</v>
      </c>
      <c r="H466" s="5">
        <v>144.01</v>
      </c>
      <c r="I466" s="5">
        <v>91.11</v>
      </c>
    </row>
    <row r="467" spans="1:9" x14ac:dyDescent="0.2">
      <c r="A467" s="6">
        <v>43535</v>
      </c>
      <c r="B467" s="5">
        <v>129.02000000000001</v>
      </c>
      <c r="C467" s="5">
        <v>138.61000000000001</v>
      </c>
      <c r="D467" s="7">
        <v>118.04</v>
      </c>
      <c r="E467" s="5">
        <v>135.41</v>
      </c>
      <c r="F467" s="5">
        <v>128.4</v>
      </c>
      <c r="G467" s="5">
        <v>131.44</v>
      </c>
      <c r="H467" s="5">
        <v>143.65</v>
      </c>
      <c r="I467" s="5">
        <v>91.05</v>
      </c>
    </row>
    <row r="468" spans="1:9" x14ac:dyDescent="0.2">
      <c r="A468" s="6">
        <v>43542</v>
      </c>
      <c r="B468" s="5">
        <v>128.96</v>
      </c>
      <c r="C468" s="5">
        <v>138.19999999999999</v>
      </c>
      <c r="D468" s="7">
        <v>118.12</v>
      </c>
      <c r="E468" s="5">
        <v>135.41</v>
      </c>
      <c r="F468" s="5">
        <v>128.72999999999999</v>
      </c>
      <c r="G468" s="5">
        <v>131.72999999999999</v>
      </c>
      <c r="H468" s="5">
        <v>143.13</v>
      </c>
      <c r="I468" s="5">
        <v>91.04</v>
      </c>
    </row>
    <row r="469" spans="1:9" x14ac:dyDescent="0.2">
      <c r="A469" s="6">
        <v>43549</v>
      </c>
      <c r="B469" s="5">
        <v>128.68</v>
      </c>
      <c r="C469" s="5">
        <v>137.97</v>
      </c>
      <c r="D469" s="7">
        <v>117.96</v>
      </c>
      <c r="E469" s="5">
        <v>134.96</v>
      </c>
      <c r="F469" s="5">
        <v>128</v>
      </c>
      <c r="G469" s="5">
        <v>131.1</v>
      </c>
      <c r="H469" s="5">
        <v>143.04</v>
      </c>
      <c r="I469" s="5">
        <v>90.73</v>
      </c>
    </row>
    <row r="470" spans="1:9" x14ac:dyDescent="0.2">
      <c r="A470" s="6">
        <v>43556</v>
      </c>
      <c r="B470" s="5">
        <v>128.21</v>
      </c>
      <c r="C470" s="5">
        <v>137.52000000000001</v>
      </c>
      <c r="D470" s="5">
        <v>117.52</v>
      </c>
      <c r="E470" s="5">
        <v>134.44999999999999</v>
      </c>
      <c r="F470" s="5">
        <v>127.81</v>
      </c>
      <c r="G470" s="5">
        <v>131.01</v>
      </c>
      <c r="H470" s="5">
        <v>141.81</v>
      </c>
      <c r="I470" s="5">
        <v>91.03</v>
      </c>
    </row>
    <row r="471" spans="1:9" x14ac:dyDescent="0.2">
      <c r="A471" s="6">
        <v>43563</v>
      </c>
      <c r="B471" s="5">
        <v>128.25</v>
      </c>
      <c r="C471" s="5">
        <v>137.18</v>
      </c>
      <c r="D471" s="5">
        <v>117.49</v>
      </c>
      <c r="E471" s="5">
        <v>134.79</v>
      </c>
      <c r="F471" s="5">
        <v>128.02000000000001</v>
      </c>
      <c r="G471" s="5">
        <v>131.07</v>
      </c>
      <c r="H471" s="5">
        <v>142.59</v>
      </c>
      <c r="I471" s="5">
        <v>90.98</v>
      </c>
    </row>
    <row r="472" spans="1:9" x14ac:dyDescent="0.2">
      <c r="A472" s="6">
        <v>43570</v>
      </c>
      <c r="B472" s="5">
        <v>128.28</v>
      </c>
      <c r="C472" s="5">
        <v>137.16999999999999</v>
      </c>
      <c r="D472" s="5">
        <v>117.46</v>
      </c>
      <c r="E472" s="5">
        <v>134.93</v>
      </c>
      <c r="F472" s="5">
        <v>128</v>
      </c>
      <c r="G472" s="5">
        <v>131.26</v>
      </c>
      <c r="H472" s="5">
        <v>142.72999999999999</v>
      </c>
      <c r="I472" s="5">
        <v>90.3</v>
      </c>
    </row>
    <row r="473" spans="1:9" x14ac:dyDescent="0.2">
      <c r="A473" s="6">
        <v>43577</v>
      </c>
      <c r="B473" s="5">
        <v>128.59</v>
      </c>
      <c r="C473" s="5">
        <v>137.21</v>
      </c>
      <c r="D473" s="5">
        <v>118.31</v>
      </c>
      <c r="E473" s="5">
        <v>134.78</v>
      </c>
      <c r="F473" s="5">
        <v>127.9</v>
      </c>
      <c r="G473" s="5">
        <v>131.04</v>
      </c>
      <c r="H473" s="5">
        <v>142.65</v>
      </c>
      <c r="I473" s="5">
        <v>90.28</v>
      </c>
    </row>
    <row r="474" spans="1:9" x14ac:dyDescent="0.2">
      <c r="A474" s="6">
        <v>43584</v>
      </c>
      <c r="B474" s="5">
        <v>128.80000000000001</v>
      </c>
      <c r="C474" s="5">
        <v>137.35</v>
      </c>
      <c r="D474" s="5">
        <v>118.85</v>
      </c>
      <c r="E474" s="5">
        <v>134.66</v>
      </c>
      <c r="F474" s="5">
        <v>127.88</v>
      </c>
      <c r="G474" s="5">
        <v>130.85</v>
      </c>
      <c r="H474" s="5">
        <v>142.6</v>
      </c>
      <c r="I474" s="5">
        <v>90.37</v>
      </c>
    </row>
    <row r="475" spans="1:9" x14ac:dyDescent="0.2">
      <c r="A475" s="6">
        <v>43591</v>
      </c>
      <c r="B475" s="5">
        <v>128.91</v>
      </c>
      <c r="C475" s="5">
        <v>137.26</v>
      </c>
      <c r="D475" s="5">
        <v>119.31</v>
      </c>
      <c r="E475" s="5">
        <v>134.51</v>
      </c>
      <c r="F475" s="5">
        <v>127.55</v>
      </c>
      <c r="G475" s="5">
        <v>130.69</v>
      </c>
      <c r="H475" s="5">
        <v>142.51</v>
      </c>
      <c r="I475" s="5">
        <v>90.24</v>
      </c>
    </row>
    <row r="476" spans="1:9" x14ac:dyDescent="0.2">
      <c r="A476" s="6">
        <v>43598</v>
      </c>
      <c r="B476" s="5">
        <v>129.12</v>
      </c>
      <c r="C476" s="5">
        <v>137.41</v>
      </c>
      <c r="D476" s="5">
        <v>119.8</v>
      </c>
      <c r="E476" s="5">
        <v>134.44</v>
      </c>
      <c r="F476" s="5">
        <v>127.62</v>
      </c>
      <c r="G476" s="5">
        <v>130.79</v>
      </c>
      <c r="H476" s="5">
        <v>142.16</v>
      </c>
      <c r="I476" s="5">
        <v>90.33</v>
      </c>
    </row>
    <row r="477" spans="1:9" x14ac:dyDescent="0.2">
      <c r="A477" s="6">
        <v>43605</v>
      </c>
      <c r="B477" s="5">
        <v>129.54</v>
      </c>
      <c r="C477" s="5">
        <v>136.91</v>
      </c>
      <c r="D477" s="5">
        <v>121.43</v>
      </c>
      <c r="E477" s="5">
        <v>134.07</v>
      </c>
      <c r="F477" s="5">
        <v>127.53</v>
      </c>
      <c r="G477" s="5">
        <v>130.02000000000001</v>
      </c>
      <c r="H477" s="5">
        <v>142.25</v>
      </c>
      <c r="I477" s="5">
        <v>90.54</v>
      </c>
    </row>
    <row r="478" spans="1:9" x14ac:dyDescent="0.2">
      <c r="A478" s="6">
        <v>43612</v>
      </c>
      <c r="B478" s="5">
        <v>130.21</v>
      </c>
      <c r="C478" s="5">
        <v>136.96</v>
      </c>
      <c r="D478" s="5">
        <v>122.67</v>
      </c>
      <c r="E478" s="5">
        <v>134.47</v>
      </c>
      <c r="F478" s="5">
        <v>127.3</v>
      </c>
      <c r="G478" s="5">
        <v>130.91</v>
      </c>
      <c r="H478" s="5">
        <v>142.21</v>
      </c>
      <c r="I478" s="5">
        <v>90.33</v>
      </c>
    </row>
    <row r="479" spans="1:9" x14ac:dyDescent="0.2">
      <c r="A479" s="6">
        <v>43619</v>
      </c>
      <c r="B479" s="5">
        <v>129.97</v>
      </c>
      <c r="C479" s="5">
        <v>133.68</v>
      </c>
      <c r="D479" s="5">
        <v>124.22</v>
      </c>
      <c r="E479" s="5">
        <v>134.16</v>
      </c>
      <c r="F479" s="5">
        <v>127</v>
      </c>
      <c r="G479" s="5">
        <v>130.54</v>
      </c>
      <c r="H479" s="5">
        <v>141.97</v>
      </c>
      <c r="I479" s="5">
        <v>91.27</v>
      </c>
    </row>
    <row r="480" spans="1:9" x14ac:dyDescent="0.2">
      <c r="A480" s="6">
        <v>43626</v>
      </c>
      <c r="B480" s="5">
        <v>129.78</v>
      </c>
      <c r="C480" s="5">
        <v>131.97</v>
      </c>
      <c r="D480" s="5">
        <v>124.68</v>
      </c>
      <c r="E480" s="5">
        <v>134.19999999999999</v>
      </c>
      <c r="F480" s="5">
        <v>126.91</v>
      </c>
      <c r="G480" s="5">
        <v>130.6</v>
      </c>
      <c r="H480" s="5">
        <v>142.04</v>
      </c>
      <c r="I480" s="5">
        <v>91.39</v>
      </c>
    </row>
    <row r="481" spans="1:9" x14ac:dyDescent="0.2">
      <c r="A481" s="6">
        <v>43633</v>
      </c>
      <c r="B481" s="5">
        <v>129.53</v>
      </c>
      <c r="C481" s="5">
        <v>131.59</v>
      </c>
      <c r="D481" s="5">
        <v>124.41</v>
      </c>
      <c r="E481" s="5">
        <v>134.05000000000001</v>
      </c>
      <c r="F481" s="5">
        <v>126.79</v>
      </c>
      <c r="G481" s="5">
        <v>130.43</v>
      </c>
      <c r="H481" s="5">
        <v>141.91</v>
      </c>
      <c r="I481" s="5">
        <v>91.08</v>
      </c>
    </row>
    <row r="482" spans="1:9" x14ac:dyDescent="0.2">
      <c r="A482" s="6">
        <v>43640</v>
      </c>
      <c r="B482" s="5">
        <v>129.44</v>
      </c>
      <c r="C482" s="5">
        <v>131.47999999999999</v>
      </c>
      <c r="D482" s="5">
        <v>124.48</v>
      </c>
      <c r="E482" s="5">
        <v>133.77000000000001</v>
      </c>
      <c r="F482" s="5">
        <v>125.29</v>
      </c>
      <c r="G482" s="5">
        <v>130.49</v>
      </c>
      <c r="H482" s="5">
        <v>141.63</v>
      </c>
      <c r="I482" s="5">
        <v>92.2</v>
      </c>
    </row>
    <row r="483" spans="1:9" x14ac:dyDescent="0.2">
      <c r="A483" s="6">
        <v>43647</v>
      </c>
      <c r="B483" s="5">
        <v>129.4</v>
      </c>
      <c r="C483" s="5">
        <v>131.38</v>
      </c>
      <c r="D483" s="5">
        <v>124.54</v>
      </c>
      <c r="E483" s="5">
        <v>133.66</v>
      </c>
      <c r="F483" s="5">
        <v>125.54</v>
      </c>
      <c r="G483" s="5">
        <v>130.26</v>
      </c>
      <c r="H483" s="5">
        <v>141.55000000000001</v>
      </c>
      <c r="I483" s="5">
        <v>91.68</v>
      </c>
    </row>
    <row r="484" spans="1:9" x14ac:dyDescent="0.2">
      <c r="A484" s="6">
        <v>43654</v>
      </c>
      <c r="B484" s="5">
        <v>129.53</v>
      </c>
      <c r="C484" s="5">
        <v>131.25</v>
      </c>
      <c r="D484" s="5">
        <v>124.56</v>
      </c>
      <c r="E484" s="5">
        <v>134.08000000000001</v>
      </c>
      <c r="F484" s="5">
        <v>127.32</v>
      </c>
      <c r="G484" s="5">
        <v>130.46</v>
      </c>
      <c r="H484" s="5">
        <v>141.72999999999999</v>
      </c>
      <c r="I484" s="5">
        <v>91.59</v>
      </c>
    </row>
    <row r="485" spans="1:9" x14ac:dyDescent="0.2">
      <c r="A485" s="6">
        <v>43661</v>
      </c>
      <c r="B485" s="5">
        <v>129.52000000000001</v>
      </c>
      <c r="C485" s="5">
        <v>131.25</v>
      </c>
      <c r="D485" s="5">
        <v>124.47</v>
      </c>
      <c r="E485" s="5">
        <v>134.16999999999999</v>
      </c>
      <c r="F485" s="5">
        <v>129.99</v>
      </c>
      <c r="G485" s="5">
        <v>130.55000000000001</v>
      </c>
      <c r="H485" s="5">
        <v>140.82</v>
      </c>
      <c r="I485" s="5">
        <v>91.81</v>
      </c>
    </row>
    <row r="486" spans="1:9" x14ac:dyDescent="0.2">
      <c r="A486" s="6">
        <v>43668</v>
      </c>
      <c r="B486" s="5">
        <v>129.66</v>
      </c>
      <c r="C486" s="5">
        <v>131.04</v>
      </c>
      <c r="D486" s="5">
        <v>124.68</v>
      </c>
      <c r="E486" s="5">
        <v>134.46</v>
      </c>
      <c r="F486" s="5">
        <v>130.66999999999999</v>
      </c>
      <c r="G486" s="5">
        <v>130.65</v>
      </c>
      <c r="H486" s="5">
        <v>141.22999999999999</v>
      </c>
      <c r="I486" s="5">
        <v>91.29</v>
      </c>
    </row>
    <row r="487" spans="1:9" x14ac:dyDescent="0.2">
      <c r="A487" s="6">
        <v>43675</v>
      </c>
      <c r="B487" s="5">
        <v>129.47999999999999</v>
      </c>
      <c r="C487" s="5">
        <v>130.83000000000001</v>
      </c>
      <c r="D487" s="5">
        <v>124.64</v>
      </c>
      <c r="E487" s="5">
        <v>134.13</v>
      </c>
      <c r="F487" s="5">
        <v>130.44</v>
      </c>
      <c r="G487" s="5">
        <v>130.16999999999999</v>
      </c>
      <c r="H487" s="5">
        <v>141.07</v>
      </c>
      <c r="I487" s="5">
        <v>91.68</v>
      </c>
    </row>
    <row r="488" spans="1:9" x14ac:dyDescent="0.2">
      <c r="A488" s="6">
        <v>43682</v>
      </c>
      <c r="B488" s="5">
        <v>129.63</v>
      </c>
      <c r="C488" s="5">
        <v>130.86000000000001</v>
      </c>
      <c r="D488" s="5">
        <v>124.91</v>
      </c>
      <c r="E488" s="5">
        <v>134.22999999999999</v>
      </c>
      <c r="F488" s="5">
        <v>130.74</v>
      </c>
      <c r="G488" s="5">
        <v>130.6</v>
      </c>
      <c r="H488" s="5">
        <v>140.62</v>
      </c>
      <c r="I488" s="5">
        <v>91.71</v>
      </c>
    </row>
    <row r="489" spans="1:9" x14ac:dyDescent="0.2">
      <c r="A489" s="6">
        <v>43689</v>
      </c>
      <c r="B489" s="5">
        <v>129.61000000000001</v>
      </c>
      <c r="C489" s="5">
        <v>130.94</v>
      </c>
      <c r="D489" s="5">
        <v>124.83</v>
      </c>
      <c r="E489" s="5">
        <v>134.19999999999999</v>
      </c>
      <c r="F489" s="5">
        <v>130.80000000000001</v>
      </c>
      <c r="G489" s="5">
        <v>130.6</v>
      </c>
      <c r="H489" s="5">
        <v>140.52000000000001</v>
      </c>
      <c r="I489" s="5">
        <v>91.31</v>
      </c>
    </row>
    <row r="490" spans="1:9" x14ac:dyDescent="0.2">
      <c r="A490" s="6">
        <v>43696</v>
      </c>
      <c r="B490" s="5">
        <v>129.53</v>
      </c>
      <c r="C490" s="5">
        <v>130.88999999999999</v>
      </c>
      <c r="D490" s="5">
        <v>124.84</v>
      </c>
      <c r="E490" s="5">
        <v>134</v>
      </c>
      <c r="F490" s="5">
        <v>131.06</v>
      </c>
      <c r="G490" s="5">
        <v>130.61000000000001</v>
      </c>
      <c r="H490" s="5">
        <v>139.84</v>
      </c>
      <c r="I490" s="5">
        <v>91.46</v>
      </c>
    </row>
    <row r="491" spans="1:9" x14ac:dyDescent="0.2">
      <c r="A491" s="6">
        <v>43703</v>
      </c>
      <c r="B491" s="5">
        <v>129.30000000000001</v>
      </c>
      <c r="C491" s="5">
        <v>130.88999999999999</v>
      </c>
      <c r="D491" s="5">
        <v>124.69</v>
      </c>
      <c r="E491" s="5">
        <v>133.55000000000001</v>
      </c>
      <c r="F491" s="5">
        <v>131.04</v>
      </c>
      <c r="G491" s="5">
        <v>130.05000000000001</v>
      </c>
      <c r="H491" s="5">
        <v>139.38</v>
      </c>
      <c r="I491" s="5">
        <v>91.43</v>
      </c>
    </row>
    <row r="492" spans="1:9" x14ac:dyDescent="0.2">
      <c r="A492" s="6">
        <v>43710</v>
      </c>
      <c r="B492" s="5">
        <v>128.96</v>
      </c>
      <c r="C492" s="5">
        <v>130.97</v>
      </c>
      <c r="D492" s="5">
        <v>124.81</v>
      </c>
      <c r="E492" s="5">
        <v>132.38999999999999</v>
      </c>
      <c r="F492" s="5">
        <v>130.72999999999999</v>
      </c>
      <c r="G492" s="5">
        <v>128.56</v>
      </c>
      <c r="H492" s="5">
        <v>138.36000000000001</v>
      </c>
      <c r="I492" s="5">
        <v>91.4</v>
      </c>
    </row>
    <row r="493" spans="1:9" x14ac:dyDescent="0.2">
      <c r="A493" s="6">
        <v>43717</v>
      </c>
      <c r="B493" s="5">
        <v>129.12</v>
      </c>
      <c r="C493" s="5">
        <v>130.97999999999999</v>
      </c>
      <c r="D493" s="5">
        <v>124.45</v>
      </c>
      <c r="E493" s="5">
        <v>133.25</v>
      </c>
      <c r="F493" s="5">
        <v>131.29</v>
      </c>
      <c r="G493" s="5">
        <v>129.33000000000001</v>
      </c>
      <c r="H493" s="5">
        <v>139.44999999999999</v>
      </c>
      <c r="I493" s="5">
        <v>91.77</v>
      </c>
    </row>
    <row r="494" spans="1:9" x14ac:dyDescent="0.2">
      <c r="A494" s="6">
        <v>43724</v>
      </c>
      <c r="B494" s="5">
        <v>129.04</v>
      </c>
      <c r="C494" s="5">
        <v>130.99</v>
      </c>
      <c r="D494" s="5">
        <v>124.15</v>
      </c>
      <c r="E494" s="5">
        <v>133.37</v>
      </c>
      <c r="F494" s="5">
        <v>131.5</v>
      </c>
      <c r="G494" s="5">
        <v>129.53</v>
      </c>
      <c r="H494" s="5">
        <v>139.43</v>
      </c>
      <c r="I494" s="5">
        <v>91.9</v>
      </c>
    </row>
    <row r="495" spans="1:9" x14ac:dyDescent="0.2">
      <c r="A495" s="6">
        <v>43731</v>
      </c>
      <c r="B495" s="5">
        <v>129.09</v>
      </c>
      <c r="C495" s="5">
        <v>131.03</v>
      </c>
      <c r="D495" s="5">
        <v>123.77</v>
      </c>
      <c r="E495" s="5">
        <v>133.91999999999999</v>
      </c>
      <c r="F495" s="5">
        <v>131.69999999999999</v>
      </c>
      <c r="G495" s="5">
        <v>130.46</v>
      </c>
      <c r="H495" s="5">
        <v>139.59</v>
      </c>
      <c r="I495" s="5">
        <v>91.81</v>
      </c>
    </row>
    <row r="496" spans="1:9" x14ac:dyDescent="0.2">
      <c r="A496" s="6">
        <v>43738</v>
      </c>
      <c r="B496" s="5">
        <v>128.47999999999999</v>
      </c>
      <c r="C496" s="5">
        <v>131.09</v>
      </c>
      <c r="D496" s="5">
        <v>122.03</v>
      </c>
      <c r="E496" s="5">
        <v>134.16999999999999</v>
      </c>
      <c r="F496" s="5">
        <v>131.88</v>
      </c>
      <c r="G496" s="5">
        <v>130.96</v>
      </c>
      <c r="H496" s="5">
        <v>139.51</v>
      </c>
      <c r="I496" s="5">
        <v>91.07</v>
      </c>
    </row>
    <row r="497" spans="1:9" x14ac:dyDescent="0.2">
      <c r="A497" s="6">
        <v>43745</v>
      </c>
      <c r="B497" s="5">
        <v>128.55000000000001</v>
      </c>
      <c r="C497" s="5">
        <v>131.08000000000001</v>
      </c>
      <c r="D497" s="5">
        <v>121.6</v>
      </c>
      <c r="E497" s="5">
        <v>134.85</v>
      </c>
      <c r="F497" s="5">
        <v>131.74</v>
      </c>
      <c r="G497" s="5">
        <v>132.66999999999999</v>
      </c>
      <c r="H497" s="5">
        <v>139.1</v>
      </c>
      <c r="I497" s="5">
        <v>92.2</v>
      </c>
    </row>
    <row r="498" spans="1:9" x14ac:dyDescent="0.2">
      <c r="A498" s="6">
        <v>43752</v>
      </c>
      <c r="B498" s="5">
        <v>127.72</v>
      </c>
      <c r="C498" s="5">
        <v>131.79</v>
      </c>
      <c r="D498" s="5">
        <v>119.44</v>
      </c>
      <c r="E498" s="5">
        <v>134.54</v>
      </c>
      <c r="F498" s="5">
        <v>131.09</v>
      </c>
      <c r="G498" s="5">
        <v>132.07</v>
      </c>
      <c r="H498" s="5">
        <v>139.31</v>
      </c>
      <c r="I498" s="5">
        <v>91.66</v>
      </c>
    </row>
    <row r="499" spans="1:9" x14ac:dyDescent="0.2">
      <c r="A499" s="6">
        <v>43759</v>
      </c>
      <c r="B499" s="5">
        <v>128.16999999999999</v>
      </c>
      <c r="C499" s="5">
        <v>132.97999999999999</v>
      </c>
      <c r="D499" s="5">
        <v>119.89</v>
      </c>
      <c r="E499" s="5">
        <v>134.52000000000001</v>
      </c>
      <c r="F499" s="5">
        <v>131.21</v>
      </c>
      <c r="G499" s="5">
        <v>132.41</v>
      </c>
      <c r="H499" s="5">
        <v>138.72999999999999</v>
      </c>
      <c r="I499" s="5">
        <v>91.03</v>
      </c>
    </row>
    <row r="500" spans="1:9" x14ac:dyDescent="0.2">
      <c r="A500" s="6">
        <v>43766</v>
      </c>
      <c r="B500" s="5">
        <v>128.65</v>
      </c>
      <c r="C500" s="5">
        <v>133.93</v>
      </c>
      <c r="D500" s="5">
        <v>120.12</v>
      </c>
      <c r="E500" s="5">
        <v>134.99</v>
      </c>
      <c r="F500" s="5">
        <v>131.22</v>
      </c>
      <c r="G500" s="5">
        <v>132.38999999999999</v>
      </c>
      <c r="H500" s="5">
        <v>140.07</v>
      </c>
      <c r="I500" s="5">
        <v>90.74</v>
      </c>
    </row>
    <row r="501" spans="1:9" x14ac:dyDescent="0.2">
      <c r="A501" s="6">
        <v>43773</v>
      </c>
      <c r="B501" s="5">
        <v>129.12</v>
      </c>
      <c r="C501" s="5">
        <v>134.66999999999999</v>
      </c>
      <c r="D501" s="5">
        <v>120.8</v>
      </c>
      <c r="E501" s="5">
        <v>135.05000000000001</v>
      </c>
      <c r="F501" s="5">
        <v>131.21</v>
      </c>
      <c r="G501" s="5">
        <v>132.66999999999999</v>
      </c>
      <c r="H501" s="5">
        <v>139.86000000000001</v>
      </c>
      <c r="I501" s="5">
        <v>90.83</v>
      </c>
    </row>
    <row r="502" spans="1:9" x14ac:dyDescent="0.2">
      <c r="A502" s="6">
        <v>43780</v>
      </c>
      <c r="B502" s="5">
        <v>129.55000000000001</v>
      </c>
      <c r="C502" s="5">
        <v>135.13</v>
      </c>
      <c r="D502" s="5">
        <v>121.41</v>
      </c>
      <c r="E502" s="5">
        <v>135.24</v>
      </c>
      <c r="F502" s="5">
        <v>131.22</v>
      </c>
      <c r="G502" s="5">
        <v>132.6</v>
      </c>
      <c r="H502" s="5">
        <v>140.47999999999999</v>
      </c>
      <c r="I502" s="5">
        <v>90.94</v>
      </c>
    </row>
    <row r="503" spans="1:9" x14ac:dyDescent="0.2">
      <c r="A503" s="6">
        <v>43787</v>
      </c>
      <c r="B503" s="5">
        <v>129.77000000000001</v>
      </c>
      <c r="C503" s="5">
        <v>135.5</v>
      </c>
      <c r="D503" s="5">
        <v>121.51</v>
      </c>
      <c r="E503" s="5">
        <v>135.5</v>
      </c>
      <c r="F503" s="5">
        <v>131.21</v>
      </c>
      <c r="G503" s="5">
        <v>133.21</v>
      </c>
      <c r="H503" s="5">
        <v>140.36000000000001</v>
      </c>
      <c r="I503" s="5">
        <v>90.84</v>
      </c>
    </row>
    <row r="504" spans="1:9" x14ac:dyDescent="0.2">
      <c r="A504" s="6">
        <v>43794</v>
      </c>
      <c r="B504" s="5">
        <v>129.79</v>
      </c>
      <c r="C504" s="5">
        <v>135.61000000000001</v>
      </c>
      <c r="D504" s="5">
        <v>121.46</v>
      </c>
      <c r="E504" s="5">
        <v>135.55000000000001</v>
      </c>
      <c r="F504" s="5">
        <v>131.24</v>
      </c>
      <c r="G504" s="5">
        <v>133.25</v>
      </c>
      <c r="H504" s="5">
        <v>140.41</v>
      </c>
      <c r="I504" s="5">
        <v>90.48</v>
      </c>
    </row>
    <row r="505" spans="1:9" x14ac:dyDescent="0.2">
      <c r="A505" s="6">
        <v>43801</v>
      </c>
      <c r="B505" s="5">
        <v>129.47</v>
      </c>
      <c r="C505" s="5">
        <v>135.37</v>
      </c>
      <c r="D505" s="5">
        <v>121.02</v>
      </c>
      <c r="E505" s="5">
        <v>135.33000000000001</v>
      </c>
      <c r="F505" s="5">
        <v>131.44999999999999</v>
      </c>
      <c r="G505" s="5">
        <v>132.51</v>
      </c>
      <c r="H505" s="5">
        <v>140.76</v>
      </c>
      <c r="I505" s="5">
        <v>90.8</v>
      </c>
    </row>
    <row r="506" spans="1:9" x14ac:dyDescent="0.2">
      <c r="A506" s="6">
        <v>43808</v>
      </c>
      <c r="B506" s="5">
        <v>129.37</v>
      </c>
      <c r="C506" s="5">
        <v>135.36000000000001</v>
      </c>
      <c r="D506" s="5">
        <v>120.45</v>
      </c>
      <c r="E506" s="5">
        <v>135.69999999999999</v>
      </c>
      <c r="F506" s="5">
        <v>131.25</v>
      </c>
      <c r="G506" s="5">
        <v>133.43</v>
      </c>
      <c r="H506" s="5">
        <v>140.57</v>
      </c>
      <c r="I506" s="5">
        <v>90.91</v>
      </c>
    </row>
    <row r="507" spans="1:9" x14ac:dyDescent="0.2">
      <c r="A507" s="6">
        <v>43815</v>
      </c>
      <c r="B507" s="5">
        <v>129.27000000000001</v>
      </c>
      <c r="C507" s="5">
        <v>135.19999999999999</v>
      </c>
      <c r="D507" s="5">
        <v>120.36</v>
      </c>
      <c r="E507" s="5">
        <v>135.62</v>
      </c>
      <c r="F507" s="5">
        <v>131.19999999999999</v>
      </c>
      <c r="G507" s="5">
        <v>133.30000000000001</v>
      </c>
      <c r="H507" s="5">
        <v>140.57</v>
      </c>
      <c r="I507" s="5">
        <v>91.04</v>
      </c>
    </row>
    <row r="508" spans="1:9" x14ac:dyDescent="0.2">
      <c r="A508" s="6">
        <v>43822</v>
      </c>
      <c r="B508" s="5">
        <v>129.19999999999999</v>
      </c>
      <c r="C508" s="5">
        <v>135.41</v>
      </c>
      <c r="D508" s="5">
        <v>120.32</v>
      </c>
      <c r="E508" s="5">
        <v>135.35</v>
      </c>
      <c r="F508" s="5">
        <v>131.46</v>
      </c>
      <c r="G508" s="5">
        <v>133</v>
      </c>
      <c r="H508" s="5">
        <v>140.12</v>
      </c>
      <c r="I508" s="5">
        <v>91.07</v>
      </c>
    </row>
    <row r="509" spans="1:9" x14ac:dyDescent="0.2">
      <c r="A509" s="6">
        <v>43829</v>
      </c>
      <c r="B509" s="5">
        <v>129.26</v>
      </c>
      <c r="C509" s="5">
        <v>135.31</v>
      </c>
      <c r="D509" s="5">
        <v>120.42</v>
      </c>
      <c r="E509" s="5">
        <v>135.47</v>
      </c>
      <c r="F509" s="5">
        <v>131.28</v>
      </c>
      <c r="G509" s="5">
        <v>133.32</v>
      </c>
      <c r="H509" s="5">
        <v>140.08000000000001</v>
      </c>
      <c r="I509" s="5">
        <v>91.28</v>
      </c>
    </row>
    <row r="510" spans="1:9" x14ac:dyDescent="0.2">
      <c r="A510" s="6">
        <v>43836</v>
      </c>
      <c r="B510" s="5">
        <v>129.19999999999999</v>
      </c>
      <c r="C510" s="7">
        <v>135.07</v>
      </c>
      <c r="D510" s="5">
        <v>120.54</v>
      </c>
      <c r="E510" s="7">
        <v>135.30000000000001</v>
      </c>
      <c r="F510" s="5">
        <v>131.32</v>
      </c>
      <c r="G510" s="5">
        <v>132.93</v>
      </c>
      <c r="H510" s="5">
        <v>140.15</v>
      </c>
      <c r="I510" s="5">
        <v>91.37</v>
      </c>
    </row>
    <row r="511" spans="1:9" x14ac:dyDescent="0.2">
      <c r="A511" s="6">
        <v>43843</v>
      </c>
      <c r="B511" s="5">
        <v>129.22</v>
      </c>
      <c r="C511" s="7">
        <v>135.09</v>
      </c>
      <c r="D511" s="5">
        <v>120.69</v>
      </c>
      <c r="E511" s="7">
        <v>135.19</v>
      </c>
      <c r="F511" s="5">
        <v>131.25</v>
      </c>
      <c r="G511" s="5">
        <v>132.72999999999999</v>
      </c>
      <c r="H511" s="5">
        <v>140.13</v>
      </c>
      <c r="I511" s="5">
        <v>90.8</v>
      </c>
    </row>
    <row r="512" spans="1:9" x14ac:dyDescent="0.2">
      <c r="A512" s="6">
        <v>43850</v>
      </c>
      <c r="B512" s="5">
        <v>129.47999999999999</v>
      </c>
      <c r="C512" s="7">
        <v>135.36000000000001</v>
      </c>
      <c r="D512" s="5">
        <v>121.01</v>
      </c>
      <c r="E512" s="7">
        <v>135.38</v>
      </c>
      <c r="F512" s="5">
        <v>131.01</v>
      </c>
      <c r="G512" s="5">
        <v>133.21</v>
      </c>
      <c r="H512" s="5">
        <v>140.08000000000001</v>
      </c>
      <c r="I512" s="5">
        <v>91.31</v>
      </c>
    </row>
    <row r="513" spans="1:9" x14ac:dyDescent="0.2">
      <c r="A513" s="6">
        <v>43857</v>
      </c>
      <c r="B513" s="5">
        <v>128.87</v>
      </c>
      <c r="C513" s="7">
        <v>135.27000000000001</v>
      </c>
      <c r="D513" s="5">
        <v>119.74</v>
      </c>
      <c r="E513" s="7">
        <v>135.19</v>
      </c>
      <c r="F513" s="5">
        <v>130.93</v>
      </c>
      <c r="G513" s="5">
        <v>132.91</v>
      </c>
      <c r="H513" s="5">
        <v>140</v>
      </c>
      <c r="I513" s="5">
        <v>93.24</v>
      </c>
    </row>
    <row r="514" spans="1:9" x14ac:dyDescent="0.2">
      <c r="A514" s="6">
        <v>43864</v>
      </c>
      <c r="B514" s="5">
        <v>129.44</v>
      </c>
      <c r="C514" s="7">
        <v>135.36000000000001</v>
      </c>
      <c r="D514" s="5">
        <v>121.48</v>
      </c>
      <c r="E514" s="7">
        <v>134.71</v>
      </c>
      <c r="F514" s="5">
        <v>130.91999999999999</v>
      </c>
      <c r="G514" s="5">
        <v>132.41</v>
      </c>
      <c r="H514" s="5">
        <v>139.38999999999999</v>
      </c>
      <c r="I514" s="5">
        <v>91.53</v>
      </c>
    </row>
    <row r="515" spans="1:9" x14ac:dyDescent="0.2">
      <c r="A515" s="6">
        <v>43871</v>
      </c>
      <c r="B515" s="5">
        <v>129.88999999999999</v>
      </c>
      <c r="C515" s="7">
        <v>135.62</v>
      </c>
      <c r="D515" s="5">
        <v>122.36</v>
      </c>
      <c r="E515" s="7">
        <v>134.80000000000001</v>
      </c>
      <c r="F515" s="5">
        <v>131.15</v>
      </c>
      <c r="G515" s="5">
        <v>132.54</v>
      </c>
      <c r="H515" s="5">
        <v>139.35</v>
      </c>
      <c r="I515" s="5">
        <v>91.61</v>
      </c>
    </row>
    <row r="516" spans="1:9" x14ac:dyDescent="0.2">
      <c r="A516" s="6">
        <v>43878</v>
      </c>
      <c r="B516" s="5">
        <v>129.91</v>
      </c>
      <c r="C516" s="7">
        <v>135.94999999999999</v>
      </c>
      <c r="D516" s="5">
        <v>122.83</v>
      </c>
      <c r="E516" s="7">
        <v>134.11000000000001</v>
      </c>
      <c r="F516" s="5">
        <v>129.83000000000001</v>
      </c>
      <c r="G516" s="5">
        <v>131.44</v>
      </c>
      <c r="H516" s="5">
        <v>139.47</v>
      </c>
      <c r="I516" s="5">
        <v>91.62</v>
      </c>
    </row>
    <row r="517" spans="1:9" x14ac:dyDescent="0.2">
      <c r="A517" s="6">
        <v>43885</v>
      </c>
      <c r="B517" s="5">
        <v>129.97</v>
      </c>
      <c r="C517" s="7">
        <v>135.94999999999999</v>
      </c>
      <c r="D517" s="5">
        <v>122.3</v>
      </c>
      <c r="E517" s="7">
        <v>134.88</v>
      </c>
      <c r="F517" s="5">
        <v>131.21</v>
      </c>
      <c r="G517" s="5">
        <v>132.57</v>
      </c>
      <c r="H517" s="5">
        <v>139.52000000000001</v>
      </c>
      <c r="I517" s="5">
        <v>91.87</v>
      </c>
    </row>
    <row r="518" spans="1:9" x14ac:dyDescent="0.2">
      <c r="A518" s="6">
        <v>43892</v>
      </c>
      <c r="B518" s="5">
        <v>130.05000000000001</v>
      </c>
      <c r="C518" s="7">
        <v>135.81</v>
      </c>
      <c r="D518" s="5">
        <v>122.33</v>
      </c>
      <c r="E518" s="7">
        <v>135.16999999999999</v>
      </c>
      <c r="F518" s="5">
        <v>131.51</v>
      </c>
      <c r="G518" s="5">
        <v>132.77000000000001</v>
      </c>
      <c r="H518" s="5">
        <v>139.94</v>
      </c>
      <c r="I518" s="5">
        <v>91.99</v>
      </c>
    </row>
    <row r="519" spans="1:9" x14ac:dyDescent="0.2">
      <c r="A519" s="6">
        <v>43899</v>
      </c>
      <c r="B519" s="5">
        <v>130.24</v>
      </c>
      <c r="C519" s="7">
        <v>135.78</v>
      </c>
      <c r="D519" s="5">
        <v>122.93</v>
      </c>
      <c r="E519" s="7">
        <v>135.03</v>
      </c>
      <c r="F519" s="5">
        <v>130.97999999999999</v>
      </c>
      <c r="G519" s="5">
        <v>132.68</v>
      </c>
      <c r="H519" s="5">
        <v>139.87</v>
      </c>
      <c r="I519" s="5">
        <v>91.95</v>
      </c>
    </row>
    <row r="520" spans="1:9" x14ac:dyDescent="0.2">
      <c r="A520" s="6">
        <v>43906</v>
      </c>
      <c r="B520" s="5">
        <v>130.19999999999999</v>
      </c>
      <c r="C520" s="7">
        <v>135.63</v>
      </c>
      <c r="D520" s="5">
        <v>123.12</v>
      </c>
      <c r="E520" s="7">
        <v>134.80000000000001</v>
      </c>
      <c r="F520" s="5">
        <v>131.19999999999999</v>
      </c>
      <c r="G520" s="5">
        <v>132.43</v>
      </c>
      <c r="H520" s="5">
        <v>139.49</v>
      </c>
      <c r="I520" s="5">
        <v>92.23</v>
      </c>
    </row>
    <row r="521" spans="1:9" x14ac:dyDescent="0.2">
      <c r="A521" s="6">
        <v>43913</v>
      </c>
      <c r="B521" s="5">
        <v>130.28</v>
      </c>
      <c r="C521" s="7">
        <v>135.54</v>
      </c>
      <c r="D521" s="5">
        <v>123.45</v>
      </c>
      <c r="E521" s="7">
        <v>134.69</v>
      </c>
      <c r="F521" s="5">
        <v>131.19999999999999</v>
      </c>
      <c r="G521" s="5">
        <v>132.47</v>
      </c>
      <c r="H521" s="5">
        <v>139.13999999999999</v>
      </c>
      <c r="I521" s="5">
        <v>93.59</v>
      </c>
    </row>
    <row r="522" spans="1:9" x14ac:dyDescent="0.2">
      <c r="A522" s="6">
        <v>43920</v>
      </c>
      <c r="B522" s="5">
        <v>130.68</v>
      </c>
      <c r="C522" s="7">
        <v>135.69999999999999</v>
      </c>
      <c r="D522" s="5">
        <v>124.3</v>
      </c>
      <c r="E522" s="7">
        <v>134.75</v>
      </c>
      <c r="F522" s="5">
        <v>131.44999999999999</v>
      </c>
      <c r="G522" s="5">
        <v>132.63999999999999</v>
      </c>
      <c r="H522" s="5">
        <v>138.94999999999999</v>
      </c>
      <c r="I522" s="5">
        <v>95.51</v>
      </c>
    </row>
    <row r="523" spans="1:9" x14ac:dyDescent="0.2">
      <c r="A523" s="6">
        <v>43927</v>
      </c>
      <c r="B523" s="5">
        <v>131.66</v>
      </c>
      <c r="C523" s="7">
        <v>135.81</v>
      </c>
      <c r="D523" s="5">
        <v>126.47</v>
      </c>
      <c r="E523" s="7">
        <v>134.93</v>
      </c>
      <c r="F523" s="5">
        <v>130.59</v>
      </c>
      <c r="G523" s="5">
        <v>132.27000000000001</v>
      </c>
      <c r="H523" s="5">
        <v>140.32</v>
      </c>
      <c r="I523" s="5">
        <v>106.2</v>
      </c>
    </row>
    <row r="524" spans="1:9" x14ac:dyDescent="0.2">
      <c r="A524" s="6">
        <v>43934</v>
      </c>
      <c r="B524" s="5">
        <v>133</v>
      </c>
      <c r="C524" s="7">
        <v>137.44999999999999</v>
      </c>
      <c r="D524" s="5">
        <v>127.18</v>
      </c>
      <c r="E524" s="7">
        <v>136.78</v>
      </c>
      <c r="F524" s="5">
        <v>131.54</v>
      </c>
      <c r="G524" s="5">
        <v>133.94999999999999</v>
      </c>
      <c r="H524" s="5">
        <v>142.76</v>
      </c>
      <c r="I524" s="5">
        <v>102.82</v>
      </c>
    </row>
    <row r="525" spans="1:9" x14ac:dyDescent="0.2">
      <c r="A525" s="6">
        <v>43941</v>
      </c>
      <c r="B525" s="5">
        <v>133.32</v>
      </c>
      <c r="C525" s="7">
        <v>137.38</v>
      </c>
      <c r="D525" s="5">
        <v>127.9</v>
      </c>
      <c r="E525" s="7">
        <v>136.9</v>
      </c>
      <c r="F525" s="5">
        <v>131.34</v>
      </c>
      <c r="G525" s="5">
        <v>134.01</v>
      </c>
      <c r="H525" s="5">
        <v>143.08000000000001</v>
      </c>
      <c r="I525" s="5">
        <v>103.6</v>
      </c>
    </row>
    <row r="526" spans="1:9" x14ac:dyDescent="0.2">
      <c r="A526" s="6">
        <v>43948</v>
      </c>
      <c r="B526" s="5">
        <v>134.1</v>
      </c>
      <c r="C526" s="7">
        <v>137.22999999999999</v>
      </c>
      <c r="D526" s="5">
        <v>129.62</v>
      </c>
      <c r="E526" s="7">
        <v>137.19999999999999</v>
      </c>
      <c r="F526" s="5">
        <v>131.65</v>
      </c>
      <c r="G526" s="5">
        <v>133.93</v>
      </c>
      <c r="H526" s="5">
        <v>143.91</v>
      </c>
      <c r="I526" s="5">
        <v>104.05</v>
      </c>
    </row>
    <row r="527" spans="1:9" x14ac:dyDescent="0.2">
      <c r="A527" s="6">
        <v>43955</v>
      </c>
      <c r="B527" s="5">
        <v>135.1</v>
      </c>
      <c r="C527" s="7">
        <v>137.08000000000001</v>
      </c>
      <c r="D527" s="5">
        <v>130.63</v>
      </c>
      <c r="E527" s="7">
        <v>138.91999999999999</v>
      </c>
      <c r="F527" s="5">
        <v>131.47999999999999</v>
      </c>
      <c r="G527" s="5">
        <v>134.29</v>
      </c>
      <c r="H527" s="5">
        <v>148.24</v>
      </c>
      <c r="I527" s="5">
        <v>107.68</v>
      </c>
    </row>
    <row r="528" spans="1:9" x14ac:dyDescent="0.2">
      <c r="A528" s="6">
        <v>43962</v>
      </c>
      <c r="B528" s="5">
        <v>135.97999999999999</v>
      </c>
      <c r="C528" s="7">
        <v>137.29</v>
      </c>
      <c r="D528" s="5">
        <v>132.93</v>
      </c>
      <c r="E528" s="7">
        <v>138.62</v>
      </c>
      <c r="F528" s="5">
        <v>132.37</v>
      </c>
      <c r="G528" s="5">
        <v>134.72</v>
      </c>
      <c r="H528" s="5">
        <v>146.47</v>
      </c>
      <c r="I528" s="5">
        <v>104.36</v>
      </c>
    </row>
    <row r="529" spans="1:9" x14ac:dyDescent="0.2">
      <c r="A529" s="8">
        <v>43969</v>
      </c>
      <c r="B529" s="5">
        <v>136.12</v>
      </c>
      <c r="C529" s="7">
        <v>136.71</v>
      </c>
      <c r="D529" s="5">
        <v>133.44999999999999</v>
      </c>
      <c r="E529" s="7">
        <v>138.78</v>
      </c>
      <c r="F529" s="10"/>
      <c r="G529" s="5">
        <v>135.01</v>
      </c>
      <c r="H529" s="5">
        <v>146.56</v>
      </c>
      <c r="I529" s="5">
        <v>106.29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5"/>
  <sheetViews>
    <sheetView workbookViewId="0">
      <pane xSplit="1" ySplit="4" topLeftCell="B277" activePane="bottomRight" state="frozen"/>
      <selection pane="topRight" activeCell="B1" sqref="B1"/>
      <selection pane="bottomLeft" activeCell="A5" sqref="A5"/>
      <selection pane="bottomRight" activeCell="C288" sqref="C288"/>
    </sheetView>
  </sheetViews>
  <sheetFormatPr defaultRowHeight="14.25" x14ac:dyDescent="0.2"/>
  <cols>
    <col min="1" max="8" width="18.625" customWidth="1"/>
  </cols>
  <sheetData>
    <row r="1" spans="1:8" x14ac:dyDescent="0.2">
      <c r="A1" s="1" t="e">
        <f ca="1">[1]!HX_IFIND_EDB(0)</f>
        <v>#NAME?</v>
      </c>
    </row>
    <row r="2" spans="1:8" x14ac:dyDescent="0.2">
      <c r="A2" t="s">
        <v>26</v>
      </c>
      <c r="B2" t="s">
        <v>27</v>
      </c>
      <c r="C2" t="s">
        <v>28</v>
      </c>
      <c r="D2" t="s">
        <v>9</v>
      </c>
      <c r="E2" t="s">
        <v>29</v>
      </c>
      <c r="F2" t="s">
        <v>33</v>
      </c>
      <c r="G2" t="s">
        <v>30</v>
      </c>
      <c r="H2" t="s">
        <v>34</v>
      </c>
    </row>
    <row r="3" spans="1:8" x14ac:dyDescent="0.2">
      <c r="A3" t="s">
        <v>35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</row>
    <row r="4" spans="1:8" x14ac:dyDescent="0.2">
      <c r="A4" t="s">
        <v>1</v>
      </c>
      <c r="B4" t="s">
        <v>32</v>
      </c>
      <c r="C4" t="s">
        <v>32</v>
      </c>
      <c r="D4" t="s">
        <v>36</v>
      </c>
      <c r="E4" t="s">
        <v>32</v>
      </c>
      <c r="F4" t="s">
        <v>37</v>
      </c>
      <c r="G4" t="s">
        <v>38</v>
      </c>
      <c r="H4" t="s">
        <v>32</v>
      </c>
    </row>
    <row r="5" spans="1:8" x14ac:dyDescent="0.2">
      <c r="A5" s="2">
        <v>42006</v>
      </c>
      <c r="B5" s="3">
        <v>2543.12</v>
      </c>
      <c r="C5" s="3">
        <v>2227.38</v>
      </c>
      <c r="D5" s="3">
        <v>2695.38</v>
      </c>
      <c r="E5" s="3"/>
      <c r="F5" s="3">
        <v>2749.79</v>
      </c>
      <c r="G5" s="3">
        <v>3097.73</v>
      </c>
      <c r="H5" s="3">
        <v>4327.3999999999996</v>
      </c>
    </row>
    <row r="6" spans="1:8" x14ac:dyDescent="0.2">
      <c r="A6" s="2">
        <v>42013</v>
      </c>
      <c r="B6" s="3">
        <v>2532.29</v>
      </c>
      <c r="C6" s="3">
        <v>2211.36</v>
      </c>
      <c r="D6" s="3">
        <v>2687.06</v>
      </c>
      <c r="E6" s="3"/>
      <c r="F6" s="3">
        <v>2754.36</v>
      </c>
      <c r="G6" s="3">
        <v>3097.53</v>
      </c>
      <c r="H6" s="3">
        <v>4278.46</v>
      </c>
    </row>
    <row r="7" spans="1:8" x14ac:dyDescent="0.2">
      <c r="A7" s="2">
        <v>42020</v>
      </c>
      <c r="B7" s="3">
        <v>2525.91</v>
      </c>
      <c r="C7" s="3">
        <v>2194.2800000000002</v>
      </c>
      <c r="D7" s="3">
        <v>2704.44</v>
      </c>
      <c r="E7" s="3">
        <v>2760</v>
      </c>
      <c r="F7" s="3">
        <v>2752.55</v>
      </c>
      <c r="G7" s="3">
        <v>3098.41</v>
      </c>
      <c r="H7" s="3">
        <v>4247.91</v>
      </c>
    </row>
    <row r="8" spans="1:8" x14ac:dyDescent="0.2">
      <c r="A8" s="2">
        <v>42027</v>
      </c>
      <c r="B8" s="3">
        <v>2527.39</v>
      </c>
      <c r="C8" s="3">
        <v>2181.46</v>
      </c>
      <c r="D8" s="3">
        <v>2706.67</v>
      </c>
      <c r="E8" s="3">
        <v>2760</v>
      </c>
      <c r="F8" s="3">
        <v>2752.1</v>
      </c>
      <c r="G8" s="3">
        <v>3097.08</v>
      </c>
      <c r="H8" s="3">
        <v>4247.24</v>
      </c>
    </row>
    <row r="9" spans="1:8" x14ac:dyDescent="0.2">
      <c r="A9" s="2">
        <v>42034</v>
      </c>
      <c r="B9" s="3">
        <v>2514.09</v>
      </c>
      <c r="C9" s="3">
        <v>2180.71</v>
      </c>
      <c r="D9" s="3">
        <v>2717.5</v>
      </c>
      <c r="E9" s="3">
        <v>2760</v>
      </c>
      <c r="F9" s="3">
        <v>2752.84</v>
      </c>
      <c r="G9" s="3">
        <v>3101.38</v>
      </c>
      <c r="H9" s="3">
        <v>4180.34</v>
      </c>
    </row>
    <row r="10" spans="1:8" x14ac:dyDescent="0.2">
      <c r="A10" s="2">
        <v>42041</v>
      </c>
      <c r="B10" s="3">
        <v>2515.58</v>
      </c>
      <c r="C10" s="3">
        <v>2173.79</v>
      </c>
      <c r="D10" s="3">
        <v>2714.29</v>
      </c>
      <c r="E10" s="3">
        <v>2760</v>
      </c>
      <c r="F10" s="3">
        <v>2746.45</v>
      </c>
      <c r="G10" s="3">
        <v>3099.42</v>
      </c>
      <c r="H10" s="3">
        <v>4191.2700000000004</v>
      </c>
    </row>
    <row r="11" spans="1:8" x14ac:dyDescent="0.2">
      <c r="A11" s="2">
        <v>42048</v>
      </c>
      <c r="B11" s="3">
        <v>2510.67</v>
      </c>
      <c r="C11" s="3">
        <v>2186.6999999999998</v>
      </c>
      <c r="D11" s="3">
        <v>2698.95</v>
      </c>
      <c r="E11" s="3">
        <v>2760</v>
      </c>
      <c r="F11" s="3">
        <v>2740.64</v>
      </c>
      <c r="G11" s="3">
        <v>3104.29</v>
      </c>
      <c r="H11" s="3">
        <v>4187.84</v>
      </c>
    </row>
    <row r="12" spans="1:8" x14ac:dyDescent="0.2">
      <c r="A12" s="2">
        <v>42062</v>
      </c>
      <c r="B12" s="3">
        <v>2502.4299999999998</v>
      </c>
      <c r="C12" s="3">
        <v>2175.4</v>
      </c>
      <c r="D12" s="3">
        <v>2727.5</v>
      </c>
      <c r="E12" s="3">
        <v>2800</v>
      </c>
      <c r="F12" s="3">
        <v>2754.52</v>
      </c>
      <c r="G12" s="3">
        <v>3096.5</v>
      </c>
      <c r="H12" s="3">
        <v>4248.8900000000003</v>
      </c>
    </row>
    <row r="13" spans="1:8" x14ac:dyDescent="0.2">
      <c r="A13" s="2">
        <v>42069</v>
      </c>
      <c r="B13" s="3">
        <v>2513.33</v>
      </c>
      <c r="C13" s="3">
        <v>2180.25</v>
      </c>
      <c r="D13" s="3">
        <v>2715.38</v>
      </c>
      <c r="E13" s="3">
        <v>2790</v>
      </c>
      <c r="F13" s="3">
        <v>2746.22</v>
      </c>
      <c r="G13" s="3">
        <v>3104.44</v>
      </c>
      <c r="H13" s="3">
        <v>4167.6499999999996</v>
      </c>
    </row>
    <row r="14" spans="1:8" x14ac:dyDescent="0.2">
      <c r="A14" s="2">
        <v>42076</v>
      </c>
      <c r="B14" s="3">
        <v>2512.46</v>
      </c>
      <c r="C14" s="3">
        <v>2197.2399999999998</v>
      </c>
      <c r="D14" s="3">
        <v>2708.57</v>
      </c>
      <c r="E14" s="3">
        <v>2800</v>
      </c>
      <c r="F14" s="3">
        <v>2745.75</v>
      </c>
      <c r="G14" s="3">
        <v>3112.4</v>
      </c>
      <c r="H14" s="3">
        <v>4146.43</v>
      </c>
    </row>
    <row r="15" spans="1:8" x14ac:dyDescent="0.2">
      <c r="A15" s="2">
        <v>42083</v>
      </c>
      <c r="B15" s="3">
        <v>2514.5500000000002</v>
      </c>
      <c r="C15" s="3">
        <v>2250.64</v>
      </c>
      <c r="D15" s="3">
        <v>2710.91</v>
      </c>
      <c r="E15" s="3">
        <v>2800</v>
      </c>
      <c r="F15" s="3">
        <v>2751.24</v>
      </c>
      <c r="G15" s="3">
        <v>3115.89</v>
      </c>
      <c r="H15" s="3">
        <v>4131.3</v>
      </c>
    </row>
    <row r="16" spans="1:8" x14ac:dyDescent="0.2">
      <c r="A16" s="2">
        <v>42090</v>
      </c>
      <c r="B16" s="3">
        <v>2513.5300000000002</v>
      </c>
      <c r="C16" s="3">
        <v>2261.83</v>
      </c>
      <c r="D16" s="3">
        <v>2715</v>
      </c>
      <c r="E16" s="3">
        <v>2800</v>
      </c>
      <c r="F16" s="3">
        <v>2772.33</v>
      </c>
      <c r="G16" s="3">
        <v>3116.22</v>
      </c>
      <c r="H16" s="3">
        <v>4072.55</v>
      </c>
    </row>
    <row r="17" spans="1:8" x14ac:dyDescent="0.2">
      <c r="A17" s="2">
        <v>42097</v>
      </c>
      <c r="B17" s="3">
        <v>2517.81</v>
      </c>
      <c r="C17" s="3">
        <v>2273.77</v>
      </c>
      <c r="D17" s="3">
        <v>2707.27</v>
      </c>
      <c r="E17" s="3">
        <v>2800</v>
      </c>
      <c r="F17" s="3">
        <v>2766.79</v>
      </c>
      <c r="G17" s="3">
        <v>3121.96</v>
      </c>
      <c r="H17" s="3">
        <v>4072.42</v>
      </c>
    </row>
    <row r="18" spans="1:8" x14ac:dyDescent="0.2">
      <c r="A18" s="2">
        <v>42104</v>
      </c>
      <c r="B18" s="3">
        <v>2514.6799999999998</v>
      </c>
      <c r="C18" s="3">
        <v>2267.5300000000002</v>
      </c>
      <c r="D18" s="3">
        <v>2713.75</v>
      </c>
      <c r="E18" s="3">
        <v>2800</v>
      </c>
      <c r="F18" s="3">
        <v>2766.33</v>
      </c>
      <c r="G18" s="3">
        <v>3129.6</v>
      </c>
      <c r="H18" s="3">
        <v>4381</v>
      </c>
    </row>
    <row r="19" spans="1:8" x14ac:dyDescent="0.2">
      <c r="A19" s="2">
        <v>42111</v>
      </c>
      <c r="B19" s="3">
        <v>2510.5300000000002</v>
      </c>
      <c r="C19" s="3">
        <v>2264.0500000000002</v>
      </c>
      <c r="D19" s="3">
        <v>2690.77</v>
      </c>
      <c r="E19" s="3">
        <v>2800</v>
      </c>
      <c r="F19" s="3">
        <v>2764.75</v>
      </c>
      <c r="G19" s="3">
        <v>3141.11</v>
      </c>
      <c r="H19" s="3">
        <v>4288.18</v>
      </c>
    </row>
    <row r="20" spans="1:8" x14ac:dyDescent="0.2">
      <c r="A20" s="2">
        <v>42118</v>
      </c>
      <c r="B20" s="3">
        <v>2500.4499999999998</v>
      </c>
      <c r="C20" s="3">
        <v>2278.9</v>
      </c>
      <c r="D20" s="3">
        <v>2693.68</v>
      </c>
      <c r="E20" s="3">
        <v>2800</v>
      </c>
      <c r="F20" s="3">
        <v>2768.75</v>
      </c>
      <c r="G20" s="3">
        <v>3141.11</v>
      </c>
      <c r="H20" s="3">
        <v>4358.8900000000003</v>
      </c>
    </row>
    <row r="21" spans="1:8" x14ac:dyDescent="0.2">
      <c r="A21" s="2">
        <v>42125</v>
      </c>
      <c r="B21" s="3">
        <v>2506.09</v>
      </c>
      <c r="C21" s="3">
        <v>2274.98</v>
      </c>
      <c r="D21" s="3">
        <v>2687.73</v>
      </c>
      <c r="E21" s="3">
        <v>2780</v>
      </c>
      <c r="F21" s="3">
        <v>2755.25</v>
      </c>
      <c r="G21" s="3">
        <v>3146.09</v>
      </c>
      <c r="H21" s="3">
        <v>4198.33</v>
      </c>
    </row>
    <row r="22" spans="1:8" x14ac:dyDescent="0.2">
      <c r="A22" s="2">
        <v>42132</v>
      </c>
      <c r="B22" s="3">
        <v>2498.84</v>
      </c>
      <c r="C22" s="3">
        <v>2262.98</v>
      </c>
      <c r="D22" s="3">
        <v>2692.86</v>
      </c>
      <c r="E22" s="3">
        <v>2780</v>
      </c>
      <c r="F22" s="3">
        <v>2765.08</v>
      </c>
      <c r="G22" s="3">
        <v>3157.08</v>
      </c>
      <c r="H22" s="3">
        <v>4086.47</v>
      </c>
    </row>
    <row r="23" spans="1:8" x14ac:dyDescent="0.2">
      <c r="A23" s="2">
        <v>42139</v>
      </c>
      <c r="B23" s="3">
        <v>2493.17</v>
      </c>
      <c r="C23" s="3">
        <v>2264.33</v>
      </c>
      <c r="D23" s="3">
        <v>2690.67</v>
      </c>
      <c r="E23" s="3">
        <v>2780</v>
      </c>
      <c r="F23" s="3">
        <v>2756.92</v>
      </c>
      <c r="G23" s="3">
        <v>3149.58</v>
      </c>
      <c r="H23" s="3">
        <v>4386.67</v>
      </c>
    </row>
    <row r="24" spans="1:8" x14ac:dyDescent="0.2">
      <c r="A24" s="2">
        <v>42146</v>
      </c>
      <c r="B24" s="3">
        <v>2498.0700000000002</v>
      </c>
      <c r="C24" s="3">
        <v>2262.0500000000002</v>
      </c>
      <c r="D24" s="3">
        <v>2699.47</v>
      </c>
      <c r="E24" s="3">
        <v>2780</v>
      </c>
      <c r="F24" s="3">
        <v>2755.47</v>
      </c>
      <c r="G24" s="3">
        <v>3118.57</v>
      </c>
      <c r="H24" s="3">
        <v>4128.8900000000003</v>
      </c>
    </row>
    <row r="25" spans="1:8" x14ac:dyDescent="0.2">
      <c r="A25" s="2">
        <v>42153</v>
      </c>
      <c r="B25" s="3">
        <v>2480.89</v>
      </c>
      <c r="C25" s="3">
        <v>2267.1999999999998</v>
      </c>
      <c r="D25" s="3">
        <v>2680</v>
      </c>
      <c r="E25" s="3">
        <v>2780</v>
      </c>
      <c r="F25" s="3">
        <v>2754.47</v>
      </c>
      <c r="G25" s="3">
        <v>3123.04</v>
      </c>
      <c r="H25" s="3">
        <v>4345</v>
      </c>
    </row>
    <row r="26" spans="1:8" x14ac:dyDescent="0.2">
      <c r="A26" s="2">
        <v>42160</v>
      </c>
      <c r="B26" s="3">
        <v>2461.16</v>
      </c>
      <c r="C26" s="3">
        <v>2268.25</v>
      </c>
      <c r="D26" s="3">
        <v>2682.63</v>
      </c>
      <c r="E26" s="3">
        <v>2780</v>
      </c>
      <c r="F26" s="3">
        <v>2714.83</v>
      </c>
      <c r="G26" s="3">
        <v>3121.36</v>
      </c>
      <c r="H26" s="3">
        <v>4333.75</v>
      </c>
    </row>
    <row r="27" spans="1:8" x14ac:dyDescent="0.2">
      <c r="A27" s="2">
        <v>42167</v>
      </c>
      <c r="B27" s="3">
        <v>2393.0300000000002</v>
      </c>
      <c r="C27" s="3">
        <v>2259.44</v>
      </c>
      <c r="D27" s="3">
        <v>2691.74</v>
      </c>
      <c r="E27" s="3">
        <v>2780</v>
      </c>
      <c r="F27" s="3">
        <v>2763.93</v>
      </c>
      <c r="G27" s="3">
        <v>3124.78</v>
      </c>
      <c r="H27" s="3">
        <v>4366.3599999999997</v>
      </c>
    </row>
    <row r="28" spans="1:8" x14ac:dyDescent="0.2">
      <c r="A28" s="2">
        <v>42174</v>
      </c>
      <c r="B28" s="3">
        <v>2388.73</v>
      </c>
      <c r="C28" s="3">
        <v>2256.09</v>
      </c>
      <c r="D28" s="3">
        <v>2678.5</v>
      </c>
      <c r="E28" s="3">
        <v>2780</v>
      </c>
      <c r="F28" s="3">
        <v>2757.27</v>
      </c>
      <c r="G28" s="3">
        <v>3118.4</v>
      </c>
      <c r="H28" s="3">
        <v>4204.29</v>
      </c>
    </row>
    <row r="29" spans="1:8" x14ac:dyDescent="0.2">
      <c r="A29" s="2">
        <v>42181</v>
      </c>
      <c r="B29" s="3">
        <v>2397.42</v>
      </c>
      <c r="C29" s="3">
        <v>2253.4899999999998</v>
      </c>
      <c r="D29" s="3">
        <v>2665.71</v>
      </c>
      <c r="E29" s="3">
        <v>2780</v>
      </c>
      <c r="F29" s="3">
        <v>2746.81</v>
      </c>
      <c r="G29" s="3">
        <v>3089.09</v>
      </c>
      <c r="H29" s="3">
        <v>4516.25</v>
      </c>
    </row>
    <row r="30" spans="1:8" x14ac:dyDescent="0.2">
      <c r="A30" s="2">
        <v>42188</v>
      </c>
      <c r="B30" s="3">
        <v>2400.64</v>
      </c>
      <c r="C30" s="3">
        <v>2259.75</v>
      </c>
      <c r="D30" s="3">
        <v>2691.67</v>
      </c>
      <c r="E30" s="3">
        <v>2780</v>
      </c>
      <c r="F30" s="3">
        <v>2757.45</v>
      </c>
      <c r="G30" s="3">
        <v>3123.68</v>
      </c>
      <c r="H30" s="3">
        <v>4422.22</v>
      </c>
    </row>
    <row r="31" spans="1:8" x14ac:dyDescent="0.2">
      <c r="A31" s="2">
        <v>42195</v>
      </c>
      <c r="B31" s="3">
        <v>2398.37</v>
      </c>
      <c r="C31" s="3">
        <v>2257.15</v>
      </c>
      <c r="D31" s="3">
        <v>2695.56</v>
      </c>
      <c r="E31" s="3">
        <v>2780</v>
      </c>
      <c r="F31" s="3">
        <v>2752.41</v>
      </c>
      <c r="G31" s="3">
        <v>3117.2</v>
      </c>
      <c r="H31" s="3">
        <v>4422.22</v>
      </c>
    </row>
    <row r="32" spans="1:8" x14ac:dyDescent="0.2">
      <c r="A32" s="2">
        <v>42202</v>
      </c>
      <c r="B32" s="3">
        <v>2402.48</v>
      </c>
      <c r="C32" s="3">
        <v>2252.02</v>
      </c>
      <c r="D32" s="3">
        <v>2683.11</v>
      </c>
      <c r="E32" s="3">
        <v>2780</v>
      </c>
      <c r="F32" s="3">
        <v>2757.27</v>
      </c>
      <c r="G32" s="3">
        <v>3116.4</v>
      </c>
      <c r="H32" s="3">
        <v>4473.75</v>
      </c>
    </row>
    <row r="33" spans="1:8" x14ac:dyDescent="0.2">
      <c r="A33" s="2">
        <v>42209</v>
      </c>
      <c r="B33" s="3">
        <v>2395.77</v>
      </c>
      <c r="C33" s="3">
        <v>2245.84</v>
      </c>
      <c r="D33" s="3">
        <v>2698.86</v>
      </c>
      <c r="E33" s="3">
        <v>2780</v>
      </c>
      <c r="F33" s="3">
        <v>2757.14</v>
      </c>
      <c r="G33" s="3">
        <v>3117.14</v>
      </c>
      <c r="H33" s="3">
        <v>4452.8599999999997</v>
      </c>
    </row>
    <row r="34" spans="1:8" x14ac:dyDescent="0.2">
      <c r="A34" s="2">
        <v>42216</v>
      </c>
      <c r="B34" s="3">
        <v>2391.5500000000002</v>
      </c>
      <c r="C34" s="3">
        <v>2240.63</v>
      </c>
      <c r="D34" s="3">
        <v>2698.73</v>
      </c>
      <c r="E34" s="3">
        <v>2780</v>
      </c>
      <c r="F34" s="3">
        <v>2755.14</v>
      </c>
      <c r="G34" s="3">
        <v>3116.09</v>
      </c>
      <c r="H34" s="3">
        <v>4470</v>
      </c>
    </row>
    <row r="35" spans="1:8" x14ac:dyDescent="0.2">
      <c r="A35" s="2">
        <v>42223</v>
      </c>
      <c r="B35" s="3">
        <v>2389.1</v>
      </c>
      <c r="C35" s="3">
        <v>2237.23</v>
      </c>
      <c r="D35" s="3">
        <v>2706.02</v>
      </c>
      <c r="E35" s="3">
        <v>2780</v>
      </c>
      <c r="F35" s="3">
        <v>2759.71</v>
      </c>
      <c r="G35" s="3">
        <v>3107.2</v>
      </c>
      <c r="H35" s="3">
        <v>4451.1099999999997</v>
      </c>
    </row>
    <row r="36" spans="1:8" x14ac:dyDescent="0.2">
      <c r="A36" s="2">
        <v>42230</v>
      </c>
      <c r="B36" s="3">
        <v>2386</v>
      </c>
      <c r="C36" s="3">
        <v>2156.06</v>
      </c>
      <c r="D36" s="3">
        <v>2711.21</v>
      </c>
      <c r="E36" s="3">
        <v>2800</v>
      </c>
      <c r="F36" s="3">
        <v>2747.5</v>
      </c>
      <c r="G36" s="3">
        <v>3100.53</v>
      </c>
      <c r="H36" s="3">
        <v>4621.43</v>
      </c>
    </row>
    <row r="37" spans="1:8" x14ac:dyDescent="0.2">
      <c r="A37" s="2">
        <v>42237</v>
      </c>
      <c r="B37" s="3">
        <v>2376.2199999999998</v>
      </c>
      <c r="C37" s="3">
        <v>2132.29</v>
      </c>
      <c r="D37" s="3">
        <v>2712.77</v>
      </c>
      <c r="E37" s="3">
        <v>2800</v>
      </c>
      <c r="F37" s="3">
        <v>2756.9</v>
      </c>
      <c r="G37" s="3">
        <v>3100.48</v>
      </c>
      <c r="H37" s="3">
        <v>4585</v>
      </c>
    </row>
    <row r="38" spans="1:8" x14ac:dyDescent="0.2">
      <c r="A38" s="2">
        <v>42244</v>
      </c>
      <c r="B38" s="3">
        <v>2373.0500000000002</v>
      </c>
      <c r="C38" s="3">
        <v>2115.1999999999998</v>
      </c>
      <c r="D38" s="3">
        <v>2709.68</v>
      </c>
      <c r="E38" s="3">
        <v>2800</v>
      </c>
      <c r="F38" s="3">
        <v>2748.75</v>
      </c>
      <c r="G38" s="3">
        <v>3101.15</v>
      </c>
      <c r="H38" s="3">
        <v>4537.5</v>
      </c>
    </row>
    <row r="39" spans="1:8" x14ac:dyDescent="0.2">
      <c r="A39" s="2">
        <v>42251</v>
      </c>
      <c r="B39" s="3">
        <v>2368.6</v>
      </c>
      <c r="C39" s="3">
        <v>2064.4299999999998</v>
      </c>
      <c r="D39" s="3">
        <v>2708.13</v>
      </c>
      <c r="E39" s="3">
        <v>2760</v>
      </c>
      <c r="F39" s="3">
        <v>2742.42</v>
      </c>
      <c r="G39" s="3">
        <v>3113.89</v>
      </c>
      <c r="H39" s="3">
        <v>4612.5</v>
      </c>
    </row>
    <row r="40" spans="1:8" x14ac:dyDescent="0.2">
      <c r="A40" s="2">
        <v>42258</v>
      </c>
      <c r="B40" s="3">
        <v>2368.84</v>
      </c>
      <c r="C40" s="3">
        <v>2054.36</v>
      </c>
      <c r="D40" s="3">
        <v>2711.14</v>
      </c>
      <c r="E40" s="3">
        <v>2760</v>
      </c>
      <c r="F40" s="3">
        <v>2708.37</v>
      </c>
      <c r="G40" s="3">
        <v>3111</v>
      </c>
      <c r="H40" s="3">
        <v>4493.75</v>
      </c>
    </row>
    <row r="41" spans="1:8" x14ac:dyDescent="0.2">
      <c r="A41" s="2">
        <v>42265</v>
      </c>
      <c r="B41" s="3">
        <v>2368.8000000000002</v>
      </c>
      <c r="C41" s="3">
        <v>2025.13</v>
      </c>
      <c r="D41" s="3">
        <v>2709.35</v>
      </c>
      <c r="E41" s="3">
        <v>2760</v>
      </c>
      <c r="F41" s="3">
        <v>2717.36</v>
      </c>
      <c r="G41" s="3">
        <v>3113.91</v>
      </c>
      <c r="H41" s="3">
        <v>4500</v>
      </c>
    </row>
    <row r="42" spans="1:8" x14ac:dyDescent="0.2">
      <c r="A42" s="2">
        <v>42272</v>
      </c>
      <c r="B42" s="3">
        <v>2366.9499999999998</v>
      </c>
      <c r="C42" s="3">
        <v>1993.78</v>
      </c>
      <c r="D42" s="3">
        <v>2711.2</v>
      </c>
      <c r="E42" s="3">
        <v>2730</v>
      </c>
      <c r="F42" s="3">
        <v>2725.14</v>
      </c>
      <c r="G42" s="3">
        <v>3095.22</v>
      </c>
      <c r="H42" s="3">
        <v>4065.14</v>
      </c>
    </row>
    <row r="43" spans="1:8" x14ac:dyDescent="0.2">
      <c r="A43" s="2">
        <v>42279</v>
      </c>
      <c r="B43" s="3">
        <v>2364.14</v>
      </c>
      <c r="C43" s="3">
        <v>1913.24</v>
      </c>
      <c r="D43" s="3">
        <v>2708.83</v>
      </c>
      <c r="E43" s="3">
        <v>2742.5</v>
      </c>
      <c r="F43" s="3">
        <v>2752.38</v>
      </c>
      <c r="G43" s="3">
        <v>3120</v>
      </c>
      <c r="H43" s="3">
        <v>4251.82</v>
      </c>
    </row>
    <row r="44" spans="1:8" x14ac:dyDescent="0.2">
      <c r="A44" s="2">
        <v>42286</v>
      </c>
      <c r="B44" s="3">
        <v>2254.5500000000002</v>
      </c>
      <c r="C44" s="3">
        <v>1808.1</v>
      </c>
      <c r="D44" s="3">
        <v>2708.42</v>
      </c>
      <c r="E44" s="3">
        <v>2760</v>
      </c>
      <c r="F44" s="3">
        <v>2738.17</v>
      </c>
      <c r="G44" s="3">
        <v>3097.5</v>
      </c>
      <c r="H44" s="3">
        <v>4161.9399999999996</v>
      </c>
    </row>
    <row r="45" spans="1:8" x14ac:dyDescent="0.2">
      <c r="A45" s="2">
        <v>42293</v>
      </c>
      <c r="B45" s="3">
        <v>2264.87</v>
      </c>
      <c r="C45" s="3">
        <v>1791</v>
      </c>
      <c r="D45" s="3">
        <v>2757.6</v>
      </c>
      <c r="E45" s="3">
        <v>2760</v>
      </c>
      <c r="F45" s="3">
        <v>2755.58</v>
      </c>
      <c r="G45" s="3">
        <v>3099.13</v>
      </c>
      <c r="H45" s="3">
        <v>4028.81</v>
      </c>
    </row>
    <row r="46" spans="1:8" x14ac:dyDescent="0.2">
      <c r="A46" s="2">
        <v>42300</v>
      </c>
      <c r="B46" s="3">
        <v>2296.94</v>
      </c>
      <c r="C46" s="3">
        <v>1786.39</v>
      </c>
      <c r="D46" s="3">
        <v>2741.6</v>
      </c>
      <c r="E46" s="3">
        <v>2760</v>
      </c>
      <c r="F46" s="3">
        <v>2751.84</v>
      </c>
      <c r="G46" s="3">
        <v>3101.03</v>
      </c>
      <c r="H46" s="3">
        <v>3964.44</v>
      </c>
    </row>
    <row r="47" spans="1:8" x14ac:dyDescent="0.2">
      <c r="A47" s="2">
        <v>42307</v>
      </c>
      <c r="B47" s="3">
        <v>2303.21</v>
      </c>
      <c r="C47" s="3">
        <v>1760.87</v>
      </c>
      <c r="D47" s="3">
        <v>2720.91</v>
      </c>
      <c r="E47" s="3">
        <v>2760</v>
      </c>
      <c r="F47" s="3">
        <v>2758.07</v>
      </c>
      <c r="G47" s="3">
        <v>3084.94</v>
      </c>
      <c r="H47" s="3">
        <v>3936.76</v>
      </c>
    </row>
    <row r="48" spans="1:8" x14ac:dyDescent="0.2">
      <c r="A48" s="2">
        <v>42314</v>
      </c>
      <c r="B48" s="3">
        <v>2295.25</v>
      </c>
      <c r="C48" s="3">
        <v>1762.51</v>
      </c>
      <c r="D48" s="3">
        <v>2738.64</v>
      </c>
      <c r="E48" s="3">
        <v>2760</v>
      </c>
      <c r="F48" s="3">
        <v>2758.14</v>
      </c>
      <c r="G48" s="3">
        <v>3087.56</v>
      </c>
      <c r="H48" s="3">
        <v>3946.15</v>
      </c>
    </row>
    <row r="49" spans="1:8" x14ac:dyDescent="0.2">
      <c r="A49" s="2">
        <v>42321</v>
      </c>
      <c r="B49" s="3">
        <v>2296.0700000000002</v>
      </c>
      <c r="C49" s="3">
        <v>1804.29</v>
      </c>
      <c r="D49" s="3">
        <v>2742</v>
      </c>
      <c r="E49" s="3">
        <v>2760</v>
      </c>
      <c r="F49" s="3">
        <v>2756.73</v>
      </c>
      <c r="G49" s="3">
        <v>3092.75</v>
      </c>
      <c r="H49" s="3">
        <v>3910.38</v>
      </c>
    </row>
    <row r="50" spans="1:8" x14ac:dyDescent="0.2">
      <c r="A50" s="2">
        <v>42328</v>
      </c>
      <c r="B50" s="3">
        <v>2314.94</v>
      </c>
      <c r="C50" s="3">
        <v>1859.43</v>
      </c>
      <c r="D50" s="3">
        <v>2746.09</v>
      </c>
      <c r="E50" s="3">
        <v>2760</v>
      </c>
      <c r="F50" s="3">
        <v>2758.02</v>
      </c>
      <c r="G50" s="3">
        <v>3082.06</v>
      </c>
      <c r="H50" s="3">
        <v>3920.07</v>
      </c>
    </row>
    <row r="51" spans="1:8" x14ac:dyDescent="0.2">
      <c r="A51" s="2">
        <v>42335</v>
      </c>
      <c r="B51" s="3">
        <v>2345.0100000000002</v>
      </c>
      <c r="C51" s="3">
        <v>1897.75</v>
      </c>
      <c r="D51" s="3">
        <v>2732.86</v>
      </c>
      <c r="E51" s="3">
        <v>2760</v>
      </c>
      <c r="F51" s="3">
        <v>2758.08</v>
      </c>
      <c r="G51" s="3">
        <v>3096.37</v>
      </c>
      <c r="H51" s="3">
        <v>3878.44</v>
      </c>
    </row>
    <row r="52" spans="1:8" x14ac:dyDescent="0.2">
      <c r="A52" s="2">
        <v>42342</v>
      </c>
      <c r="B52" s="3">
        <v>2365.2399999999998</v>
      </c>
      <c r="C52" s="3">
        <v>1926.28</v>
      </c>
      <c r="D52" s="3">
        <v>2734.5</v>
      </c>
      <c r="E52" s="3">
        <v>2760</v>
      </c>
      <c r="F52" s="3">
        <v>2754.7</v>
      </c>
      <c r="G52" s="3">
        <v>3097.98</v>
      </c>
      <c r="H52" s="3">
        <v>3785.23</v>
      </c>
    </row>
    <row r="53" spans="1:8" x14ac:dyDescent="0.2">
      <c r="A53" s="2">
        <v>42349</v>
      </c>
      <c r="B53" s="3">
        <v>2365.09</v>
      </c>
      <c r="C53" s="3">
        <v>1906.01</v>
      </c>
      <c r="D53" s="3">
        <v>2718.75</v>
      </c>
      <c r="E53" s="3">
        <v>2760</v>
      </c>
      <c r="F53" s="3">
        <v>2758.64</v>
      </c>
      <c r="G53" s="3">
        <v>3098.22</v>
      </c>
      <c r="H53" s="3">
        <v>3734.94</v>
      </c>
    </row>
    <row r="54" spans="1:8" x14ac:dyDescent="0.2">
      <c r="A54" s="2">
        <v>42356</v>
      </c>
      <c r="B54" s="3">
        <v>2351.8000000000002</v>
      </c>
      <c r="C54" s="3">
        <v>1900.82</v>
      </c>
      <c r="D54" s="3">
        <v>2685.79</v>
      </c>
      <c r="E54" s="3">
        <v>2760</v>
      </c>
      <c r="F54" s="3">
        <v>2757.11</v>
      </c>
      <c r="G54" s="3">
        <v>3098.51</v>
      </c>
      <c r="H54" s="3">
        <v>3767.07</v>
      </c>
    </row>
    <row r="55" spans="1:8" x14ac:dyDescent="0.2">
      <c r="A55" s="2">
        <v>42363</v>
      </c>
      <c r="B55" s="3">
        <v>2357.98</v>
      </c>
      <c r="C55" s="3">
        <v>1893.48</v>
      </c>
      <c r="D55" s="3">
        <v>2752.73</v>
      </c>
      <c r="E55" s="3">
        <v>2760</v>
      </c>
      <c r="F55" s="3">
        <v>2757.67</v>
      </c>
      <c r="G55" s="3">
        <v>3098.02</v>
      </c>
      <c r="H55" s="3">
        <v>3760.1</v>
      </c>
    </row>
    <row r="56" spans="1:8" x14ac:dyDescent="0.2">
      <c r="A56" s="2">
        <v>42370</v>
      </c>
      <c r="B56" s="3">
        <v>2351.86</v>
      </c>
      <c r="C56" s="3">
        <v>1887.76</v>
      </c>
      <c r="D56" s="3">
        <v>2688.82</v>
      </c>
      <c r="E56" s="3">
        <v>2760</v>
      </c>
      <c r="F56" s="3">
        <v>2757.49</v>
      </c>
      <c r="G56" s="3">
        <v>3091.18</v>
      </c>
      <c r="H56" s="3">
        <v>3768.1</v>
      </c>
    </row>
    <row r="57" spans="1:8" x14ac:dyDescent="0.2">
      <c r="A57" s="2">
        <v>42377</v>
      </c>
      <c r="B57" s="3">
        <v>2355.88</v>
      </c>
      <c r="C57" s="3">
        <v>1886.95</v>
      </c>
      <c r="D57" s="3">
        <v>2688.46</v>
      </c>
      <c r="E57" s="3">
        <v>2760</v>
      </c>
      <c r="F57" s="3">
        <v>2754.79</v>
      </c>
      <c r="G57" s="3">
        <v>3102.77</v>
      </c>
      <c r="H57" s="3">
        <v>3752.99</v>
      </c>
    </row>
    <row r="58" spans="1:8" x14ac:dyDescent="0.2">
      <c r="A58" s="2">
        <v>42384</v>
      </c>
      <c r="B58" s="3">
        <v>2358.3000000000002</v>
      </c>
      <c r="C58" s="3">
        <v>1855.63</v>
      </c>
      <c r="D58" s="3">
        <v>2679.41</v>
      </c>
      <c r="E58" s="3">
        <v>2760</v>
      </c>
      <c r="F58" s="3">
        <v>2755.1</v>
      </c>
      <c r="G58" s="3">
        <v>3103.33</v>
      </c>
      <c r="H58" s="3">
        <v>3776.02</v>
      </c>
    </row>
    <row r="59" spans="1:8" x14ac:dyDescent="0.2">
      <c r="A59" s="2">
        <v>42391</v>
      </c>
      <c r="B59" s="3">
        <v>2353.3000000000002</v>
      </c>
      <c r="C59" s="3">
        <v>1854.75</v>
      </c>
      <c r="D59" s="3">
        <v>2657.33</v>
      </c>
      <c r="E59" s="3">
        <v>2760</v>
      </c>
      <c r="F59" s="3">
        <v>2755.61</v>
      </c>
      <c r="G59" s="3">
        <v>3099.55</v>
      </c>
      <c r="H59" s="3">
        <v>3770.87</v>
      </c>
    </row>
    <row r="60" spans="1:8" x14ac:dyDescent="0.2">
      <c r="A60" s="2">
        <v>42398</v>
      </c>
      <c r="B60" s="3">
        <v>2354.0700000000002</v>
      </c>
      <c r="C60" s="3">
        <v>1829.57</v>
      </c>
      <c r="D60" s="3">
        <v>2657.33</v>
      </c>
      <c r="E60" s="3">
        <v>2760</v>
      </c>
      <c r="F60" s="3">
        <v>2754.73</v>
      </c>
      <c r="G60" s="3">
        <v>3100.47</v>
      </c>
      <c r="H60" s="3">
        <v>3761.47</v>
      </c>
    </row>
    <row r="61" spans="1:8" x14ac:dyDescent="0.2">
      <c r="A61" s="2">
        <v>42405</v>
      </c>
      <c r="B61" s="3">
        <v>2356.69</v>
      </c>
      <c r="C61" s="3">
        <v>1826.87</v>
      </c>
      <c r="D61" s="3">
        <v>2697.65</v>
      </c>
      <c r="E61" s="3">
        <v>2760</v>
      </c>
      <c r="F61" s="3">
        <v>2741.43</v>
      </c>
      <c r="G61" s="3">
        <v>3093.95</v>
      </c>
      <c r="H61" s="3">
        <v>3767.3</v>
      </c>
    </row>
    <row r="62" spans="1:8" x14ac:dyDescent="0.2">
      <c r="A62" s="2">
        <v>42412</v>
      </c>
      <c r="B62" s="3">
        <v>2300</v>
      </c>
      <c r="C62" s="3">
        <v>1922.5</v>
      </c>
      <c r="D62" s="3">
        <v>2697.65</v>
      </c>
      <c r="E62" s="3">
        <v>2760</v>
      </c>
      <c r="F62" s="3">
        <v>2700</v>
      </c>
      <c r="G62" s="3">
        <v>3100</v>
      </c>
      <c r="H62" s="3">
        <v>3767.3</v>
      </c>
    </row>
    <row r="63" spans="1:8" x14ac:dyDescent="0.2">
      <c r="A63" s="2">
        <v>42419</v>
      </c>
      <c r="B63" s="3">
        <v>2348.69</v>
      </c>
      <c r="C63" s="3">
        <v>1802.26</v>
      </c>
      <c r="D63" s="3">
        <v>2642.67</v>
      </c>
      <c r="E63" s="3">
        <v>2760</v>
      </c>
      <c r="F63" s="3">
        <v>2720.6</v>
      </c>
      <c r="G63" s="3">
        <v>3081.97</v>
      </c>
      <c r="H63" s="3">
        <v>3808.95</v>
      </c>
    </row>
    <row r="64" spans="1:8" x14ac:dyDescent="0.2">
      <c r="A64" s="2">
        <v>42426</v>
      </c>
      <c r="B64" s="3">
        <v>2353.4299999999998</v>
      </c>
      <c r="C64" s="3">
        <v>1772.57</v>
      </c>
      <c r="D64" s="3">
        <v>2661.18</v>
      </c>
      <c r="E64" s="3">
        <v>2760</v>
      </c>
      <c r="F64" s="3">
        <v>2713.33</v>
      </c>
      <c r="G64" s="3">
        <v>3091.36</v>
      </c>
      <c r="H64" s="3">
        <v>3771.08</v>
      </c>
    </row>
    <row r="65" spans="1:8" x14ac:dyDescent="0.2">
      <c r="A65" s="2">
        <v>42433</v>
      </c>
      <c r="B65" s="3">
        <v>2347.5300000000002</v>
      </c>
      <c r="C65" s="3">
        <v>1747.71</v>
      </c>
      <c r="D65" s="3">
        <v>2647.5</v>
      </c>
      <c r="E65" s="3">
        <v>2760</v>
      </c>
      <c r="F65" s="3">
        <v>2701.47</v>
      </c>
      <c r="G65" s="3">
        <v>3094.92</v>
      </c>
      <c r="H65" s="3">
        <v>3761.81</v>
      </c>
    </row>
    <row r="66" spans="1:8" x14ac:dyDescent="0.2">
      <c r="A66" s="2">
        <v>42440</v>
      </c>
      <c r="B66" s="3">
        <v>2363.2399999999998</v>
      </c>
      <c r="C66" s="3">
        <v>1727</v>
      </c>
      <c r="D66" s="3">
        <v>2623.64</v>
      </c>
      <c r="E66" s="3">
        <v>2760</v>
      </c>
      <c r="F66" s="3">
        <v>2697.07</v>
      </c>
      <c r="G66" s="3">
        <v>3101.76</v>
      </c>
      <c r="H66" s="3">
        <v>3762.11</v>
      </c>
    </row>
    <row r="67" spans="1:8" x14ac:dyDescent="0.2">
      <c r="A67" s="2">
        <v>42447</v>
      </c>
      <c r="B67" s="3">
        <v>2351.61</v>
      </c>
      <c r="C67" s="3">
        <v>1720.77</v>
      </c>
      <c r="D67" s="3">
        <v>2649.41</v>
      </c>
      <c r="E67" s="3">
        <v>2760</v>
      </c>
      <c r="F67" s="3">
        <v>2706.49</v>
      </c>
      <c r="G67" s="3">
        <v>3087.45</v>
      </c>
      <c r="H67" s="3">
        <v>3738.14</v>
      </c>
    </row>
    <row r="68" spans="1:8" x14ac:dyDescent="0.2">
      <c r="A68" s="2">
        <v>42454</v>
      </c>
      <c r="B68" s="3">
        <v>2365.16</v>
      </c>
      <c r="C68" s="3">
        <v>1702.35</v>
      </c>
      <c r="D68" s="3">
        <v>2649.33</v>
      </c>
      <c r="E68" s="3">
        <v>2760</v>
      </c>
      <c r="F68" s="3">
        <v>2702.64</v>
      </c>
      <c r="G68" s="3">
        <v>3084.87</v>
      </c>
      <c r="H68" s="3">
        <v>3766.97</v>
      </c>
    </row>
    <row r="69" spans="1:8" x14ac:dyDescent="0.2">
      <c r="A69" s="2">
        <v>42461</v>
      </c>
      <c r="B69" s="3">
        <v>2383.4499999999998</v>
      </c>
      <c r="C69" s="3">
        <v>1702.55</v>
      </c>
      <c r="D69" s="3">
        <v>2582</v>
      </c>
      <c r="E69" s="3">
        <v>2760</v>
      </c>
      <c r="F69" s="3">
        <v>2674.39</v>
      </c>
      <c r="G69" s="3">
        <v>3102.22</v>
      </c>
      <c r="H69" s="3">
        <v>3712.22</v>
      </c>
    </row>
    <row r="70" spans="1:8" x14ac:dyDescent="0.2">
      <c r="A70" s="2">
        <v>42468</v>
      </c>
      <c r="B70" s="3">
        <v>2391.71</v>
      </c>
      <c r="C70" s="3">
        <v>1672.16</v>
      </c>
      <c r="D70" s="3">
        <v>2632.5</v>
      </c>
      <c r="E70" s="3">
        <v>2760</v>
      </c>
      <c r="F70" s="3">
        <v>2691.43</v>
      </c>
      <c r="G70" s="3">
        <v>3071.85</v>
      </c>
      <c r="H70" s="3">
        <v>4039.17</v>
      </c>
    </row>
    <row r="71" spans="1:8" x14ac:dyDescent="0.2">
      <c r="A71" s="2">
        <v>42475</v>
      </c>
      <c r="B71" s="3">
        <v>2416.2399999999998</v>
      </c>
      <c r="C71" s="3">
        <v>1675.91</v>
      </c>
      <c r="D71" s="3">
        <v>2658.13</v>
      </c>
      <c r="E71" s="3">
        <v>2760</v>
      </c>
      <c r="F71" s="3">
        <v>2677.33</v>
      </c>
      <c r="G71" s="3">
        <v>3067.5</v>
      </c>
      <c r="H71" s="3">
        <v>4006.15</v>
      </c>
    </row>
    <row r="72" spans="1:8" x14ac:dyDescent="0.2">
      <c r="A72" s="2">
        <v>42482</v>
      </c>
      <c r="B72" s="3">
        <v>2419.81</v>
      </c>
      <c r="C72" s="3">
        <v>1678.81</v>
      </c>
      <c r="D72" s="3">
        <v>2616.67</v>
      </c>
      <c r="E72" s="3">
        <v>2760</v>
      </c>
      <c r="F72" s="3">
        <v>2705.67</v>
      </c>
      <c r="G72" s="3">
        <v>3055.24</v>
      </c>
      <c r="H72" s="3">
        <v>3918.13</v>
      </c>
    </row>
    <row r="73" spans="1:8" x14ac:dyDescent="0.2">
      <c r="A73" s="2">
        <v>42489</v>
      </c>
      <c r="B73" s="3">
        <v>2445.5700000000002</v>
      </c>
      <c r="C73" s="3">
        <v>1696.87</v>
      </c>
      <c r="D73" s="3">
        <v>2711.67</v>
      </c>
      <c r="E73" s="3">
        <v>2720</v>
      </c>
      <c r="F73" s="3">
        <v>2676.49</v>
      </c>
      <c r="G73" s="3">
        <v>3052.38</v>
      </c>
      <c r="H73" s="3">
        <v>3886.67</v>
      </c>
    </row>
    <row r="74" spans="1:8" x14ac:dyDescent="0.2">
      <c r="A74" s="2">
        <v>42496</v>
      </c>
      <c r="B74" s="3">
        <v>2461.62</v>
      </c>
      <c r="C74" s="3">
        <v>1659.36</v>
      </c>
      <c r="D74" s="3">
        <v>2637.14</v>
      </c>
      <c r="E74" s="3">
        <v>2720</v>
      </c>
      <c r="F74" s="3">
        <v>2673.39</v>
      </c>
      <c r="G74" s="3">
        <v>3039.41</v>
      </c>
      <c r="H74" s="3">
        <v>4090</v>
      </c>
    </row>
    <row r="75" spans="1:8" x14ac:dyDescent="0.2">
      <c r="A75" s="2">
        <v>42503</v>
      </c>
      <c r="B75" s="3">
        <v>2458.04</v>
      </c>
      <c r="C75" s="3">
        <v>1672.71</v>
      </c>
      <c r="D75" s="3">
        <v>2592.5</v>
      </c>
      <c r="E75" s="3">
        <v>2720</v>
      </c>
      <c r="F75" s="3">
        <v>2690.16</v>
      </c>
      <c r="G75" s="3">
        <v>3095.88</v>
      </c>
      <c r="H75" s="3">
        <v>4096.3599999999997</v>
      </c>
    </row>
    <row r="76" spans="1:8" x14ac:dyDescent="0.2">
      <c r="A76" s="2">
        <v>42510</v>
      </c>
      <c r="B76" s="3">
        <v>2456.66</v>
      </c>
      <c r="C76" s="3">
        <v>1675.28</v>
      </c>
      <c r="D76" s="3">
        <v>2583.64</v>
      </c>
      <c r="E76" s="3">
        <v>2720</v>
      </c>
      <c r="F76" s="3">
        <v>2680.85</v>
      </c>
      <c r="G76" s="3">
        <v>3058</v>
      </c>
      <c r="H76" s="3">
        <v>4079.09</v>
      </c>
    </row>
    <row r="77" spans="1:8" x14ac:dyDescent="0.2">
      <c r="A77" s="2">
        <v>42517</v>
      </c>
      <c r="B77" s="3">
        <v>2448.75</v>
      </c>
      <c r="C77" s="3">
        <v>1677.72</v>
      </c>
      <c r="D77" s="3">
        <v>2578.67</v>
      </c>
      <c r="E77" s="3">
        <v>2720</v>
      </c>
      <c r="F77" s="3">
        <v>2658.64</v>
      </c>
      <c r="G77" s="3">
        <v>3025.26</v>
      </c>
      <c r="H77" s="3">
        <v>4067.27</v>
      </c>
    </row>
    <row r="78" spans="1:8" x14ac:dyDescent="0.2">
      <c r="A78" s="2">
        <v>42524</v>
      </c>
      <c r="B78" s="3">
        <v>2416.5300000000002</v>
      </c>
      <c r="C78" s="3">
        <v>1695.06</v>
      </c>
      <c r="D78" s="3">
        <v>2542</v>
      </c>
      <c r="E78" s="3">
        <v>2720</v>
      </c>
      <c r="F78" s="3">
        <v>2654.48</v>
      </c>
      <c r="G78" s="3">
        <v>3097.06</v>
      </c>
      <c r="H78" s="3">
        <v>3982</v>
      </c>
    </row>
    <row r="79" spans="1:8" x14ac:dyDescent="0.2">
      <c r="A79" s="2">
        <v>42531</v>
      </c>
      <c r="B79" s="3">
        <v>2388.38</v>
      </c>
      <c r="C79" s="3">
        <v>1729.67</v>
      </c>
      <c r="D79" s="3">
        <v>2583.75</v>
      </c>
      <c r="E79" s="3">
        <v>2280</v>
      </c>
      <c r="F79" s="3">
        <v>2670</v>
      </c>
      <c r="G79" s="3">
        <v>3050.59</v>
      </c>
      <c r="H79" s="3">
        <v>4135</v>
      </c>
    </row>
    <row r="80" spans="1:8" x14ac:dyDescent="0.2">
      <c r="A80" s="2">
        <v>42538</v>
      </c>
      <c r="B80" s="3">
        <v>2363.5</v>
      </c>
      <c r="C80" s="3">
        <v>1786.09</v>
      </c>
      <c r="D80" s="3">
        <v>2667.14</v>
      </c>
      <c r="E80" s="3">
        <v>2280</v>
      </c>
      <c r="F80" s="3">
        <v>2660.24</v>
      </c>
      <c r="G80" s="3">
        <v>3092</v>
      </c>
      <c r="H80" s="3">
        <v>4078.57</v>
      </c>
    </row>
    <row r="81" spans="1:8" x14ac:dyDescent="0.2">
      <c r="A81" s="2">
        <v>42545</v>
      </c>
      <c r="B81" s="3">
        <v>2359.27</v>
      </c>
      <c r="C81" s="3">
        <v>1847.9</v>
      </c>
      <c r="D81" s="3">
        <v>2570.77</v>
      </c>
      <c r="E81" s="3">
        <v>2280</v>
      </c>
      <c r="F81" s="3">
        <v>2667.25</v>
      </c>
      <c r="G81" s="3">
        <v>3047.22</v>
      </c>
      <c r="H81" s="3">
        <v>4107.1400000000003</v>
      </c>
    </row>
    <row r="82" spans="1:8" x14ac:dyDescent="0.2">
      <c r="A82" s="2">
        <v>42552</v>
      </c>
      <c r="B82" s="3">
        <v>2360.2600000000002</v>
      </c>
      <c r="C82" s="3">
        <v>1867.64</v>
      </c>
      <c r="D82" s="3">
        <v>2588.5700000000002</v>
      </c>
      <c r="E82" s="3">
        <v>2280</v>
      </c>
      <c r="F82" s="3">
        <v>2644.89</v>
      </c>
      <c r="G82" s="3">
        <v>3046.84</v>
      </c>
      <c r="H82" s="3">
        <v>4030</v>
      </c>
    </row>
    <row r="83" spans="1:8" x14ac:dyDescent="0.2">
      <c r="A83" s="2">
        <v>42559</v>
      </c>
      <c r="B83" s="3">
        <v>2360.04</v>
      </c>
      <c r="C83" s="3">
        <v>1859.73</v>
      </c>
      <c r="D83" s="3">
        <v>2505</v>
      </c>
      <c r="E83" s="3">
        <v>2280</v>
      </c>
      <c r="F83" s="3">
        <v>2636.88</v>
      </c>
      <c r="G83" s="3">
        <v>3069.23</v>
      </c>
      <c r="H83" s="3">
        <v>3997</v>
      </c>
    </row>
    <row r="84" spans="1:8" x14ac:dyDescent="0.2">
      <c r="A84" s="2">
        <v>42566</v>
      </c>
      <c r="B84" s="3">
        <v>2361.4899999999998</v>
      </c>
      <c r="C84" s="3">
        <v>1848.84</v>
      </c>
      <c r="D84" s="3">
        <v>2572.94</v>
      </c>
      <c r="E84" s="3">
        <v>2280</v>
      </c>
      <c r="F84" s="3">
        <v>2669.02</v>
      </c>
      <c r="G84" s="3">
        <v>3091.43</v>
      </c>
      <c r="H84" s="3">
        <v>3930</v>
      </c>
    </row>
    <row r="85" spans="1:8" x14ac:dyDescent="0.2">
      <c r="A85" s="2">
        <v>42573</v>
      </c>
      <c r="B85" s="3">
        <v>2364.62</v>
      </c>
      <c r="C85" s="3">
        <v>1822.32</v>
      </c>
      <c r="D85" s="3">
        <v>2644.71</v>
      </c>
      <c r="E85" s="3">
        <v>2280</v>
      </c>
      <c r="F85" s="3">
        <v>2698.37</v>
      </c>
      <c r="G85" s="3">
        <v>3064.12</v>
      </c>
      <c r="H85" s="3">
        <v>4031.11</v>
      </c>
    </row>
    <row r="86" spans="1:8" x14ac:dyDescent="0.2">
      <c r="A86" s="2">
        <v>42580</v>
      </c>
      <c r="B86" s="3">
        <v>2362.2600000000002</v>
      </c>
      <c r="C86" s="3">
        <v>1799.11</v>
      </c>
      <c r="D86" s="3">
        <v>2658.75</v>
      </c>
      <c r="E86" s="3">
        <v>2280</v>
      </c>
      <c r="F86" s="3">
        <v>2665</v>
      </c>
      <c r="G86" s="3">
        <v>3058.33</v>
      </c>
      <c r="H86" s="3">
        <v>4144.29</v>
      </c>
    </row>
    <row r="87" spans="1:8" x14ac:dyDescent="0.2">
      <c r="A87" s="2">
        <v>42587</v>
      </c>
      <c r="B87" s="3">
        <v>2361.75</v>
      </c>
      <c r="C87" s="3">
        <v>1771.98</v>
      </c>
      <c r="D87" s="3">
        <v>2665.17</v>
      </c>
      <c r="E87" s="3">
        <v>2280</v>
      </c>
      <c r="F87" s="3">
        <v>2669.64</v>
      </c>
      <c r="G87" s="3">
        <v>3078</v>
      </c>
      <c r="H87" s="3">
        <v>4036.67</v>
      </c>
    </row>
    <row r="88" spans="1:8" x14ac:dyDescent="0.2">
      <c r="A88" s="2">
        <v>42594</v>
      </c>
      <c r="B88" s="3">
        <v>2364.0100000000002</v>
      </c>
      <c r="C88" s="3">
        <v>1749.46</v>
      </c>
      <c r="D88" s="3">
        <v>2661.96</v>
      </c>
      <c r="E88" s="3">
        <v>2280</v>
      </c>
      <c r="F88" s="3">
        <v>2755.19</v>
      </c>
      <c r="G88" s="3">
        <v>3033.57</v>
      </c>
      <c r="H88" s="3">
        <v>4124</v>
      </c>
    </row>
    <row r="89" spans="1:8" x14ac:dyDescent="0.2">
      <c r="A89" s="2">
        <v>42601</v>
      </c>
      <c r="B89" s="3">
        <v>2362.12</v>
      </c>
      <c r="C89" s="3">
        <v>1771.24</v>
      </c>
      <c r="D89" s="3">
        <v>2661.05</v>
      </c>
      <c r="E89" s="3">
        <v>2700</v>
      </c>
      <c r="F89" s="3">
        <v>2722.5</v>
      </c>
      <c r="G89" s="3">
        <v>3075</v>
      </c>
      <c r="H89" s="3">
        <v>3947.5</v>
      </c>
    </row>
    <row r="90" spans="1:8" x14ac:dyDescent="0.2">
      <c r="A90" s="2">
        <v>42608</v>
      </c>
      <c r="B90" s="3">
        <v>2362.36</v>
      </c>
      <c r="C90" s="3">
        <v>1798.04</v>
      </c>
      <c r="D90" s="3">
        <v>2665.61</v>
      </c>
      <c r="E90" s="3">
        <v>2687.5</v>
      </c>
      <c r="F90" s="3">
        <v>2696.33</v>
      </c>
      <c r="G90" s="3">
        <v>3066.15</v>
      </c>
      <c r="H90" s="3">
        <v>3947.5</v>
      </c>
    </row>
    <row r="91" spans="1:8" x14ac:dyDescent="0.2">
      <c r="A91" s="2">
        <v>42615</v>
      </c>
      <c r="B91" s="3">
        <v>2364.85</v>
      </c>
      <c r="C91" s="3">
        <v>1831.69</v>
      </c>
      <c r="D91" s="3">
        <v>2663.26</v>
      </c>
      <c r="E91" s="3">
        <v>2687.5</v>
      </c>
      <c r="F91" s="3">
        <v>2708.06</v>
      </c>
      <c r="G91" s="3">
        <v>3045</v>
      </c>
      <c r="H91" s="3">
        <v>4117.1400000000003</v>
      </c>
    </row>
    <row r="92" spans="1:8" x14ac:dyDescent="0.2">
      <c r="A92" s="2">
        <v>42622</v>
      </c>
      <c r="B92" s="3">
        <v>2362.7199999999998</v>
      </c>
      <c r="C92" s="3">
        <v>1824.74</v>
      </c>
      <c r="D92" s="3">
        <v>2664.25</v>
      </c>
      <c r="E92" s="3">
        <v>2700</v>
      </c>
      <c r="F92" s="3">
        <v>2712.97</v>
      </c>
      <c r="G92" s="3">
        <v>3091.25</v>
      </c>
      <c r="H92" s="3">
        <v>4060</v>
      </c>
    </row>
    <row r="93" spans="1:8" x14ac:dyDescent="0.2">
      <c r="A93" s="2">
        <v>42629</v>
      </c>
      <c r="B93" s="3">
        <v>2361.92</v>
      </c>
      <c r="C93" s="3">
        <v>1798.43</v>
      </c>
      <c r="D93" s="3">
        <v>2663.79</v>
      </c>
      <c r="E93" s="3">
        <v>2687.5</v>
      </c>
      <c r="F93" s="3">
        <v>2702.94</v>
      </c>
      <c r="G93" s="3">
        <v>3043.33</v>
      </c>
      <c r="H93" s="3">
        <v>4015.71</v>
      </c>
    </row>
    <row r="94" spans="1:8" x14ac:dyDescent="0.2">
      <c r="A94" s="2">
        <v>42636</v>
      </c>
      <c r="B94" s="3">
        <v>2370.2199999999998</v>
      </c>
      <c r="C94" s="3">
        <v>1658.81</v>
      </c>
      <c r="D94" s="3">
        <v>2662.64</v>
      </c>
      <c r="E94" s="3">
        <v>2640</v>
      </c>
      <c r="F94" s="3">
        <v>2708.15</v>
      </c>
      <c r="G94" s="3">
        <v>3065.71</v>
      </c>
      <c r="H94" s="3">
        <v>3943.33</v>
      </c>
    </row>
    <row r="95" spans="1:8" x14ac:dyDescent="0.2">
      <c r="A95" s="2">
        <v>42643</v>
      </c>
      <c r="B95" s="3">
        <v>2382.4899999999998</v>
      </c>
      <c r="C95" s="3">
        <v>1577.96</v>
      </c>
      <c r="D95" s="3">
        <v>2666.33</v>
      </c>
      <c r="E95" s="3">
        <v>2714.55</v>
      </c>
      <c r="F95" s="3">
        <v>2736.33</v>
      </c>
      <c r="G95" s="3">
        <v>3058</v>
      </c>
      <c r="H95" s="3">
        <v>4015.83</v>
      </c>
    </row>
    <row r="96" spans="1:8" x14ac:dyDescent="0.2">
      <c r="A96" s="2">
        <v>42650</v>
      </c>
      <c r="B96" s="3">
        <v>2413.85</v>
      </c>
      <c r="C96" s="3">
        <v>1637.5</v>
      </c>
      <c r="D96" s="3">
        <v>2666.33</v>
      </c>
      <c r="E96" s="3">
        <v>2714.55</v>
      </c>
      <c r="F96" s="3">
        <v>2760</v>
      </c>
      <c r="G96" s="3">
        <v>3076.67</v>
      </c>
      <c r="H96" s="3">
        <v>3600</v>
      </c>
    </row>
    <row r="97" spans="1:8" x14ac:dyDescent="0.2">
      <c r="A97" s="2">
        <v>42657</v>
      </c>
      <c r="B97" s="3">
        <v>2438.58</v>
      </c>
      <c r="C97" s="3">
        <v>1574.51</v>
      </c>
      <c r="D97" s="3">
        <v>2678.13</v>
      </c>
      <c r="E97" s="3">
        <v>2717</v>
      </c>
      <c r="F97" s="3">
        <v>2759.11</v>
      </c>
      <c r="G97" s="3">
        <v>3083.18</v>
      </c>
      <c r="H97" s="3">
        <v>3707.71</v>
      </c>
    </row>
    <row r="98" spans="1:8" x14ac:dyDescent="0.2">
      <c r="A98" s="2">
        <v>42664</v>
      </c>
      <c r="B98" s="3">
        <v>2486.0700000000002</v>
      </c>
      <c r="C98" s="3">
        <v>1596.3</v>
      </c>
      <c r="D98" s="3">
        <v>2664.67</v>
      </c>
      <c r="E98" s="3">
        <v>2717</v>
      </c>
      <c r="F98" s="3">
        <v>2757.32</v>
      </c>
      <c r="G98" s="3">
        <v>3106.09</v>
      </c>
      <c r="H98" s="3">
        <v>3635.38</v>
      </c>
    </row>
    <row r="99" spans="1:8" x14ac:dyDescent="0.2">
      <c r="A99" s="2">
        <v>42671</v>
      </c>
      <c r="B99" s="3">
        <v>2518.6999999999998</v>
      </c>
      <c r="C99" s="3">
        <v>1641.46</v>
      </c>
      <c r="D99" s="3">
        <v>2687.22</v>
      </c>
      <c r="E99" s="3">
        <v>2760</v>
      </c>
      <c r="F99" s="3">
        <v>2757.85</v>
      </c>
      <c r="G99" s="3">
        <v>3101.21</v>
      </c>
      <c r="H99" s="3">
        <v>3618.8</v>
      </c>
    </row>
    <row r="100" spans="1:8" x14ac:dyDescent="0.2">
      <c r="A100" s="2">
        <v>42678</v>
      </c>
      <c r="B100" s="3">
        <v>2543.11</v>
      </c>
      <c r="C100" s="3">
        <v>1651.58</v>
      </c>
      <c r="D100" s="3">
        <v>2690</v>
      </c>
      <c r="E100" s="3">
        <v>2760</v>
      </c>
      <c r="F100" s="3">
        <v>2756.48</v>
      </c>
      <c r="G100" s="3">
        <v>3122.81</v>
      </c>
      <c r="H100" s="3">
        <v>3630.87</v>
      </c>
    </row>
    <row r="101" spans="1:8" x14ac:dyDescent="0.2">
      <c r="A101" s="2">
        <v>42685</v>
      </c>
      <c r="B101" s="3">
        <v>2552.88</v>
      </c>
      <c r="C101" s="3">
        <v>1655.86</v>
      </c>
      <c r="D101" s="3">
        <v>2695.45</v>
      </c>
      <c r="E101" s="3">
        <v>2760</v>
      </c>
      <c r="F101" s="3">
        <v>2756.56</v>
      </c>
      <c r="G101" s="3">
        <v>3132.97</v>
      </c>
      <c r="H101" s="3">
        <v>3613.48</v>
      </c>
    </row>
    <row r="102" spans="1:8" x14ac:dyDescent="0.2">
      <c r="A102" s="2">
        <v>42692</v>
      </c>
      <c r="B102" s="3">
        <v>2540.8000000000002</v>
      </c>
      <c r="C102" s="3">
        <v>1684.39</v>
      </c>
      <c r="D102" s="3">
        <v>2695</v>
      </c>
      <c r="E102" s="3">
        <v>2760</v>
      </c>
      <c r="F102" s="3">
        <v>2759.27</v>
      </c>
      <c r="G102" s="3">
        <v>3122.6</v>
      </c>
      <c r="H102" s="3">
        <v>3605.51</v>
      </c>
    </row>
    <row r="103" spans="1:8" x14ac:dyDescent="0.2">
      <c r="A103" s="2">
        <v>42699</v>
      </c>
      <c r="B103" s="3">
        <v>2557.83</v>
      </c>
      <c r="C103" s="3">
        <v>1681.99</v>
      </c>
      <c r="D103" s="3">
        <v>2700</v>
      </c>
      <c r="E103" s="3">
        <v>2760</v>
      </c>
      <c r="F103" s="3">
        <v>2761.64</v>
      </c>
      <c r="G103" s="3">
        <v>3129.82</v>
      </c>
      <c r="H103" s="3">
        <v>3608.81</v>
      </c>
    </row>
    <row r="104" spans="1:8" x14ac:dyDescent="0.2">
      <c r="A104" s="2">
        <v>42706</v>
      </c>
      <c r="B104" s="3">
        <v>2571.0500000000002</v>
      </c>
      <c r="C104" s="3">
        <v>1660.13</v>
      </c>
      <c r="D104" s="3">
        <v>2682.5</v>
      </c>
      <c r="E104" s="3">
        <v>2760</v>
      </c>
      <c r="F104" s="3">
        <v>2762.51</v>
      </c>
      <c r="G104" s="3">
        <v>3137.59</v>
      </c>
      <c r="H104" s="3">
        <v>3657.89</v>
      </c>
    </row>
    <row r="105" spans="1:8" x14ac:dyDescent="0.2">
      <c r="A105" s="2">
        <v>42713</v>
      </c>
      <c r="B105" s="3">
        <v>2567.88</v>
      </c>
      <c r="C105" s="3">
        <v>1665.79</v>
      </c>
      <c r="D105" s="3">
        <v>2682.5</v>
      </c>
      <c r="E105" s="3">
        <v>2760</v>
      </c>
      <c r="F105" s="3">
        <v>2766.5</v>
      </c>
      <c r="G105" s="3">
        <v>3128.59</v>
      </c>
      <c r="H105" s="3">
        <v>3704.19</v>
      </c>
    </row>
    <row r="106" spans="1:8" x14ac:dyDescent="0.2">
      <c r="A106" s="2">
        <v>42720</v>
      </c>
      <c r="B106" s="3">
        <v>2576</v>
      </c>
      <c r="C106" s="3">
        <v>1649.91</v>
      </c>
      <c r="D106" s="3">
        <v>2688.75</v>
      </c>
      <c r="E106" s="3">
        <v>2760</v>
      </c>
      <c r="F106" s="3">
        <v>2762.32</v>
      </c>
      <c r="G106" s="3">
        <v>3133.03</v>
      </c>
      <c r="H106" s="3">
        <v>3778.09</v>
      </c>
    </row>
    <row r="107" spans="1:8" x14ac:dyDescent="0.2">
      <c r="A107" s="2">
        <v>42727</v>
      </c>
      <c r="B107" s="3">
        <v>2589.02</v>
      </c>
      <c r="C107" s="3">
        <v>1631.17</v>
      </c>
      <c r="D107" s="3">
        <v>2732.5</v>
      </c>
      <c r="E107" s="3">
        <v>2760</v>
      </c>
      <c r="F107" s="3">
        <v>2765.73</v>
      </c>
      <c r="G107" s="3">
        <v>3124.31</v>
      </c>
      <c r="H107" s="3">
        <v>3815.38</v>
      </c>
    </row>
    <row r="108" spans="1:8" x14ac:dyDescent="0.2">
      <c r="A108" s="2">
        <v>42734</v>
      </c>
      <c r="B108" s="3">
        <v>2591.9499999999998</v>
      </c>
      <c r="C108" s="3">
        <v>1616.09</v>
      </c>
      <c r="D108" s="3">
        <v>2706.15</v>
      </c>
      <c r="E108" s="3">
        <v>2760</v>
      </c>
      <c r="F108" s="3">
        <v>2766.67</v>
      </c>
      <c r="G108" s="3">
        <v>3121.76</v>
      </c>
      <c r="H108" s="3">
        <v>3826.94</v>
      </c>
    </row>
    <row r="109" spans="1:8" x14ac:dyDescent="0.2">
      <c r="A109" s="2">
        <v>42741</v>
      </c>
      <c r="B109" s="3">
        <v>2585.6</v>
      </c>
      <c r="C109" s="3">
        <v>1603.14</v>
      </c>
      <c r="D109" s="3">
        <v>2675.38</v>
      </c>
      <c r="E109" s="3">
        <v>2760</v>
      </c>
      <c r="F109" s="3">
        <v>2764.11</v>
      </c>
      <c r="G109" s="3">
        <v>3121.16</v>
      </c>
      <c r="H109" s="3">
        <v>3872.33</v>
      </c>
    </row>
    <row r="110" spans="1:8" x14ac:dyDescent="0.2">
      <c r="A110" s="2">
        <v>42748</v>
      </c>
      <c r="B110" s="3">
        <v>2581.16</v>
      </c>
      <c r="C110" s="3">
        <v>1614.58</v>
      </c>
      <c r="D110" s="3">
        <v>2694.55</v>
      </c>
      <c r="E110" s="3">
        <v>2760</v>
      </c>
      <c r="F110" s="3">
        <v>2768.13</v>
      </c>
      <c r="G110" s="3">
        <v>3120.65</v>
      </c>
      <c r="H110" s="3">
        <v>3854.81</v>
      </c>
    </row>
    <row r="111" spans="1:8" x14ac:dyDescent="0.2">
      <c r="A111" s="2">
        <v>42755</v>
      </c>
      <c r="B111" s="3">
        <v>2598.48</v>
      </c>
      <c r="C111" s="3">
        <v>1586.1</v>
      </c>
      <c r="D111" s="3">
        <v>2684</v>
      </c>
      <c r="E111" s="3">
        <v>2760</v>
      </c>
      <c r="F111" s="3">
        <v>2767.41</v>
      </c>
      <c r="G111" s="3">
        <v>3118.36</v>
      </c>
      <c r="H111" s="3">
        <v>3872.78</v>
      </c>
    </row>
    <row r="112" spans="1:8" x14ac:dyDescent="0.2">
      <c r="A112" s="2">
        <v>42762</v>
      </c>
      <c r="B112" s="3">
        <v>2588</v>
      </c>
      <c r="C112" s="3">
        <v>1579.88</v>
      </c>
      <c r="D112" s="3">
        <v>2654.29</v>
      </c>
      <c r="E112" s="3">
        <v>2760</v>
      </c>
      <c r="F112" s="3">
        <v>2777.4</v>
      </c>
      <c r="G112" s="3">
        <v>3124.12</v>
      </c>
      <c r="H112" s="3">
        <v>3842.61</v>
      </c>
    </row>
    <row r="113" spans="1:8" x14ac:dyDescent="0.2">
      <c r="A113" s="2">
        <v>42769</v>
      </c>
      <c r="B113" s="3">
        <v>2610</v>
      </c>
      <c r="C113" s="3">
        <v>1541.43</v>
      </c>
      <c r="D113" s="3">
        <v>2654.29</v>
      </c>
      <c r="E113" s="3">
        <v>2760</v>
      </c>
      <c r="F113" s="3">
        <v>2760</v>
      </c>
      <c r="G113" s="3">
        <v>3200</v>
      </c>
      <c r="H113" s="3">
        <v>4400</v>
      </c>
    </row>
    <row r="114" spans="1:8" x14ac:dyDescent="0.2">
      <c r="A114" s="2">
        <v>42776</v>
      </c>
      <c r="B114" s="3">
        <v>2593.39</v>
      </c>
      <c r="C114" s="3">
        <v>1537.18</v>
      </c>
      <c r="D114" s="3">
        <v>2706.67</v>
      </c>
      <c r="E114" s="3">
        <v>2760</v>
      </c>
      <c r="F114" s="3">
        <v>2780.54</v>
      </c>
      <c r="G114" s="3">
        <v>3136.07</v>
      </c>
      <c r="H114" s="3">
        <v>3833.43</v>
      </c>
    </row>
    <row r="115" spans="1:8" x14ac:dyDescent="0.2">
      <c r="A115" s="2">
        <v>42783</v>
      </c>
      <c r="B115" s="3">
        <v>2586.91</v>
      </c>
      <c r="C115" s="3">
        <v>1535.81</v>
      </c>
      <c r="D115" s="3">
        <v>2694.29</v>
      </c>
      <c r="E115" s="3">
        <v>2781</v>
      </c>
      <c r="F115" s="3">
        <v>2783.23</v>
      </c>
      <c r="G115" s="3">
        <v>3135</v>
      </c>
      <c r="H115" s="3">
        <v>3860.69</v>
      </c>
    </row>
    <row r="116" spans="1:8" x14ac:dyDescent="0.2">
      <c r="A116" s="2">
        <v>42790</v>
      </c>
      <c r="B116" s="3">
        <v>2592.8000000000002</v>
      </c>
      <c r="C116" s="3">
        <v>1510.87</v>
      </c>
      <c r="D116" s="3">
        <v>2696</v>
      </c>
      <c r="E116" s="3">
        <v>2781</v>
      </c>
      <c r="F116" s="3">
        <v>2784.62</v>
      </c>
      <c r="G116" s="3">
        <v>3120.51</v>
      </c>
      <c r="H116" s="3">
        <v>3906.43</v>
      </c>
    </row>
    <row r="117" spans="1:8" x14ac:dyDescent="0.2">
      <c r="A117" s="2">
        <v>42797</v>
      </c>
      <c r="B117" s="3">
        <v>2588.62</v>
      </c>
      <c r="C117" s="3">
        <v>1508.24</v>
      </c>
      <c r="D117" s="3">
        <v>2652.86</v>
      </c>
      <c r="E117" s="3">
        <v>2766.67</v>
      </c>
      <c r="F117" s="3">
        <v>2773.7</v>
      </c>
      <c r="G117" s="3">
        <v>3117.56</v>
      </c>
      <c r="H117" s="3">
        <v>3931.45</v>
      </c>
    </row>
    <row r="118" spans="1:8" x14ac:dyDescent="0.2">
      <c r="A118" s="2">
        <v>42804</v>
      </c>
      <c r="B118" s="3">
        <v>2580.2800000000002</v>
      </c>
      <c r="C118" s="3">
        <v>1529.98</v>
      </c>
      <c r="D118" s="3">
        <v>2644</v>
      </c>
      <c r="E118" s="3">
        <v>2780</v>
      </c>
      <c r="F118" s="3">
        <v>2775.74</v>
      </c>
      <c r="G118" s="3">
        <v>3127.58</v>
      </c>
      <c r="H118" s="3">
        <v>3932.41</v>
      </c>
    </row>
    <row r="119" spans="1:8" x14ac:dyDescent="0.2">
      <c r="A119" s="2">
        <v>42811</v>
      </c>
      <c r="B119" s="3">
        <v>2595.6</v>
      </c>
      <c r="C119" s="3">
        <v>1543.84</v>
      </c>
      <c r="D119" s="3">
        <v>2664</v>
      </c>
      <c r="E119" s="3">
        <v>2840</v>
      </c>
      <c r="F119" s="3">
        <v>2791.28</v>
      </c>
      <c r="G119" s="3">
        <v>3144.83</v>
      </c>
      <c r="H119" s="3">
        <v>3960.85</v>
      </c>
    </row>
    <row r="120" spans="1:8" x14ac:dyDescent="0.2">
      <c r="A120" s="2">
        <v>42818</v>
      </c>
      <c r="B120" s="3">
        <v>2596.87</v>
      </c>
      <c r="C120" s="3">
        <v>1544.13</v>
      </c>
      <c r="D120" s="3">
        <v>2682.22</v>
      </c>
      <c r="E120" s="3">
        <v>2840</v>
      </c>
      <c r="F120" s="3">
        <v>2782.72</v>
      </c>
      <c r="G120" s="3">
        <v>3135.77</v>
      </c>
      <c r="H120" s="3">
        <v>3967.38</v>
      </c>
    </row>
    <row r="121" spans="1:8" x14ac:dyDescent="0.2">
      <c r="A121" s="2">
        <v>42825</v>
      </c>
      <c r="B121" s="3">
        <v>2590.9499999999998</v>
      </c>
      <c r="C121" s="3">
        <v>1575.36</v>
      </c>
      <c r="D121" s="3">
        <v>2654.29</v>
      </c>
      <c r="E121" s="3">
        <v>2840</v>
      </c>
      <c r="F121" s="3">
        <v>2780</v>
      </c>
      <c r="G121" s="3">
        <v>3118.73</v>
      </c>
      <c r="H121" s="3">
        <v>3965.74</v>
      </c>
    </row>
    <row r="122" spans="1:8" x14ac:dyDescent="0.2">
      <c r="A122" s="2">
        <v>42832</v>
      </c>
      <c r="B122" s="3">
        <v>2596.7399999999998</v>
      </c>
      <c r="C122" s="3">
        <v>1605.77</v>
      </c>
      <c r="D122" s="3">
        <v>2674</v>
      </c>
      <c r="E122" s="3">
        <v>2720</v>
      </c>
      <c r="F122" s="3">
        <v>2783.82</v>
      </c>
      <c r="G122" s="3">
        <v>3136.5</v>
      </c>
      <c r="H122" s="3">
        <v>4042.65</v>
      </c>
    </row>
    <row r="123" spans="1:8" x14ac:dyDescent="0.2">
      <c r="A123" s="2">
        <v>42839</v>
      </c>
      <c r="B123" s="3">
        <v>2589.92</v>
      </c>
      <c r="C123" s="3">
        <v>1601.69</v>
      </c>
      <c r="D123" s="3">
        <v>2661.33</v>
      </c>
      <c r="E123" s="3">
        <v>2720</v>
      </c>
      <c r="F123" s="3">
        <v>2780.53</v>
      </c>
      <c r="G123" s="3">
        <v>3144.12</v>
      </c>
      <c r="H123" s="3">
        <v>3874.38</v>
      </c>
    </row>
    <row r="124" spans="1:8" x14ac:dyDescent="0.2">
      <c r="A124" s="2">
        <v>42846</v>
      </c>
      <c r="B124" s="3">
        <v>2583.44</v>
      </c>
      <c r="C124" s="3">
        <v>1619.02</v>
      </c>
      <c r="D124" s="3">
        <v>2673.33</v>
      </c>
      <c r="E124" s="3">
        <v>2720</v>
      </c>
      <c r="F124" s="3">
        <v>2784.71</v>
      </c>
      <c r="G124" s="3">
        <v>3108.38</v>
      </c>
      <c r="H124" s="3">
        <v>3890.83</v>
      </c>
    </row>
    <row r="125" spans="1:8" x14ac:dyDescent="0.2">
      <c r="A125" s="2">
        <v>42853</v>
      </c>
      <c r="B125" s="3">
        <v>2594</v>
      </c>
      <c r="C125" s="3">
        <v>1620.59</v>
      </c>
      <c r="D125" s="3">
        <v>2652.86</v>
      </c>
      <c r="E125" s="3">
        <v>2720</v>
      </c>
      <c r="F125" s="3">
        <v>2774.96</v>
      </c>
      <c r="G125" s="3">
        <v>3110.48</v>
      </c>
      <c r="H125" s="3">
        <v>3811.11</v>
      </c>
    </row>
    <row r="126" spans="1:8" x14ac:dyDescent="0.2">
      <c r="A126" s="2">
        <v>42860</v>
      </c>
      <c r="B126" s="3">
        <v>2586.4299999999998</v>
      </c>
      <c r="C126" s="3">
        <v>1590.72</v>
      </c>
      <c r="D126" s="3">
        <v>2673.33</v>
      </c>
      <c r="E126" s="3">
        <v>2720</v>
      </c>
      <c r="F126" s="3">
        <v>2785.43</v>
      </c>
      <c r="G126" s="3">
        <v>3104.43</v>
      </c>
      <c r="H126" s="3">
        <v>3856.36</v>
      </c>
    </row>
    <row r="127" spans="1:8" x14ac:dyDescent="0.2">
      <c r="A127" s="2">
        <v>42867</v>
      </c>
      <c r="B127" s="3">
        <v>2612.08</v>
      </c>
      <c r="C127" s="3">
        <v>1610.8</v>
      </c>
      <c r="D127" s="3">
        <v>2647.5</v>
      </c>
      <c r="E127" s="3">
        <v>2720</v>
      </c>
      <c r="F127" s="3">
        <v>2781.89</v>
      </c>
      <c r="G127" s="3">
        <v>3102.37</v>
      </c>
      <c r="H127" s="3">
        <v>3860</v>
      </c>
    </row>
    <row r="128" spans="1:8" x14ac:dyDescent="0.2">
      <c r="A128" s="2">
        <v>42874</v>
      </c>
      <c r="B128" s="3">
        <v>2586.02</v>
      </c>
      <c r="C128" s="3">
        <v>1614.84</v>
      </c>
      <c r="D128" s="3">
        <v>2658.82</v>
      </c>
      <c r="E128" s="3">
        <v>2720</v>
      </c>
      <c r="F128" s="3">
        <v>2783.93</v>
      </c>
      <c r="G128" s="3">
        <v>3072.94</v>
      </c>
      <c r="H128" s="3">
        <v>4026.25</v>
      </c>
    </row>
    <row r="129" spans="1:8" x14ac:dyDescent="0.2">
      <c r="A129" s="2">
        <v>42881</v>
      </c>
      <c r="B129" s="3">
        <v>2498.77</v>
      </c>
      <c r="C129" s="3">
        <v>1604.28</v>
      </c>
      <c r="D129" s="3">
        <v>2696</v>
      </c>
      <c r="E129" s="3">
        <v>2720</v>
      </c>
      <c r="F129" s="3">
        <v>2797.31</v>
      </c>
      <c r="G129" s="3">
        <v>3141.74</v>
      </c>
      <c r="H129" s="3">
        <v>4005.71</v>
      </c>
    </row>
    <row r="130" spans="1:8" x14ac:dyDescent="0.2">
      <c r="A130" s="2">
        <v>42888</v>
      </c>
      <c r="B130" s="3">
        <v>2436.94</v>
      </c>
      <c r="C130" s="3">
        <v>1609.32</v>
      </c>
      <c r="D130" s="3">
        <v>2620.9499999999998</v>
      </c>
      <c r="E130" s="3">
        <v>2516.67</v>
      </c>
      <c r="F130" s="3">
        <v>2779.05</v>
      </c>
      <c r="G130" s="3">
        <v>3144.86</v>
      </c>
      <c r="H130" s="3">
        <v>4039.17</v>
      </c>
    </row>
    <row r="131" spans="1:8" x14ac:dyDescent="0.2">
      <c r="A131" s="2">
        <v>42895</v>
      </c>
      <c r="B131" s="3">
        <v>2415.89</v>
      </c>
      <c r="C131" s="3">
        <v>1624.1</v>
      </c>
      <c r="D131" s="3">
        <v>2612.86</v>
      </c>
      <c r="E131" s="3">
        <v>2676.25</v>
      </c>
      <c r="F131" s="3">
        <v>2761.82</v>
      </c>
      <c r="G131" s="3">
        <v>3184.24</v>
      </c>
      <c r="H131" s="3">
        <v>4034.74</v>
      </c>
    </row>
    <row r="132" spans="1:8" x14ac:dyDescent="0.2">
      <c r="A132" s="2">
        <v>42902</v>
      </c>
      <c r="B132" s="3">
        <v>2395.12</v>
      </c>
      <c r="C132" s="3">
        <v>1622.33</v>
      </c>
      <c r="D132" s="3">
        <v>2659.31</v>
      </c>
      <c r="E132" s="3">
        <v>2570</v>
      </c>
      <c r="F132" s="3">
        <v>2777.68</v>
      </c>
      <c r="G132" s="3">
        <v>3124</v>
      </c>
      <c r="H132" s="3">
        <v>4041.07</v>
      </c>
    </row>
    <row r="133" spans="1:8" x14ac:dyDescent="0.2">
      <c r="A133" s="2">
        <v>42909</v>
      </c>
      <c r="B133" s="3">
        <v>2393.4899999999998</v>
      </c>
      <c r="C133" s="3">
        <v>1628.58</v>
      </c>
      <c r="D133" s="3">
        <v>2652</v>
      </c>
      <c r="E133" s="3">
        <v>2602.5</v>
      </c>
      <c r="F133" s="3">
        <v>2777.72</v>
      </c>
      <c r="G133" s="3">
        <v>3117.68</v>
      </c>
      <c r="H133" s="3">
        <v>3964.14</v>
      </c>
    </row>
    <row r="134" spans="1:8" x14ac:dyDescent="0.2">
      <c r="A134" s="2">
        <v>42916</v>
      </c>
      <c r="B134" s="3">
        <v>2394.19</v>
      </c>
      <c r="C134" s="3">
        <v>1640.3</v>
      </c>
      <c r="D134" s="3">
        <v>2660</v>
      </c>
      <c r="E134" s="3">
        <v>2587.5</v>
      </c>
      <c r="F134" s="3">
        <v>2773.57</v>
      </c>
      <c r="G134" s="3">
        <v>3122.92</v>
      </c>
      <c r="H134" s="3">
        <v>3939.51</v>
      </c>
    </row>
    <row r="135" spans="1:8" x14ac:dyDescent="0.2">
      <c r="A135" s="2">
        <v>42923</v>
      </c>
      <c r="B135" s="3">
        <v>2394.4499999999998</v>
      </c>
      <c r="C135" s="3">
        <v>1679.12</v>
      </c>
      <c r="D135" s="3">
        <v>2658.57</v>
      </c>
      <c r="E135" s="3">
        <v>2455</v>
      </c>
      <c r="F135" s="3">
        <v>2775.05</v>
      </c>
      <c r="G135" s="3">
        <v>3116.58</v>
      </c>
      <c r="H135" s="3">
        <v>3932.82</v>
      </c>
    </row>
    <row r="136" spans="1:8" x14ac:dyDescent="0.2">
      <c r="A136" s="2">
        <v>42930</v>
      </c>
      <c r="B136" s="3">
        <v>2389.67</v>
      </c>
      <c r="C136" s="3">
        <v>1685.25</v>
      </c>
      <c r="D136" s="3">
        <v>2637.6</v>
      </c>
      <c r="E136" s="3">
        <v>2475</v>
      </c>
      <c r="F136" s="3">
        <v>2770.45</v>
      </c>
      <c r="G136" s="3">
        <v>3114.79</v>
      </c>
      <c r="H136" s="3">
        <v>4038.26</v>
      </c>
    </row>
    <row r="137" spans="1:8" x14ac:dyDescent="0.2">
      <c r="A137" s="2">
        <v>42937</v>
      </c>
      <c r="B137" s="3">
        <v>2389.81</v>
      </c>
      <c r="C137" s="3">
        <v>1695.08</v>
      </c>
      <c r="D137" s="3">
        <v>2612.42</v>
      </c>
      <c r="E137" s="3">
        <v>2455</v>
      </c>
      <c r="F137" s="3">
        <v>2761.75</v>
      </c>
      <c r="G137" s="3">
        <v>3128.08</v>
      </c>
      <c r="H137" s="3">
        <v>4015.56</v>
      </c>
    </row>
    <row r="138" spans="1:8" x14ac:dyDescent="0.2">
      <c r="A138" s="2">
        <v>42944</v>
      </c>
      <c r="B138" s="3">
        <v>2388.3000000000002</v>
      </c>
      <c r="C138" s="3">
        <v>1689.62</v>
      </c>
      <c r="D138" s="3">
        <v>2612.4699999999998</v>
      </c>
      <c r="E138" s="3">
        <v>2645</v>
      </c>
      <c r="F138" s="3">
        <v>2739.89</v>
      </c>
      <c r="G138" s="3">
        <v>3138.75</v>
      </c>
      <c r="H138" s="3">
        <v>4000</v>
      </c>
    </row>
    <row r="139" spans="1:8" x14ac:dyDescent="0.2">
      <c r="A139" s="2">
        <v>42951</v>
      </c>
      <c r="B139" s="3">
        <v>2387.19</v>
      </c>
      <c r="C139" s="3">
        <v>1682.26</v>
      </c>
      <c r="D139" s="3">
        <v>2616.48</v>
      </c>
      <c r="E139" s="3">
        <v>2645</v>
      </c>
      <c r="F139" s="3">
        <v>2731.35</v>
      </c>
      <c r="G139" s="3">
        <v>3128.14</v>
      </c>
      <c r="H139" s="3">
        <v>3974.47</v>
      </c>
    </row>
    <row r="140" spans="1:8" x14ac:dyDescent="0.2">
      <c r="A140" s="2">
        <v>42958</v>
      </c>
      <c r="B140" s="3">
        <v>2387.11</v>
      </c>
      <c r="C140" s="3">
        <v>1668.89</v>
      </c>
      <c r="D140" s="3">
        <v>2620.4699999999998</v>
      </c>
      <c r="E140" s="3">
        <v>2725.88</v>
      </c>
      <c r="F140" s="3">
        <v>2729</v>
      </c>
      <c r="G140" s="3">
        <v>3122.41</v>
      </c>
      <c r="H140" s="3">
        <v>4041.43</v>
      </c>
    </row>
    <row r="141" spans="1:8" x14ac:dyDescent="0.2">
      <c r="A141" s="2">
        <v>42965</v>
      </c>
      <c r="B141" s="3">
        <v>2388.6</v>
      </c>
      <c r="C141" s="3">
        <v>1667.44</v>
      </c>
      <c r="D141" s="3">
        <v>2617.48</v>
      </c>
      <c r="E141" s="3">
        <v>2723.53</v>
      </c>
      <c r="F141" s="3">
        <v>2694.47</v>
      </c>
      <c r="G141" s="3">
        <v>3119.25</v>
      </c>
      <c r="H141" s="3">
        <v>4042.76</v>
      </c>
    </row>
    <row r="142" spans="1:8" x14ac:dyDescent="0.2">
      <c r="A142" s="2">
        <v>42972</v>
      </c>
      <c r="B142" s="3">
        <v>2388.4</v>
      </c>
      <c r="C142" s="3">
        <v>1665.21</v>
      </c>
      <c r="D142" s="3">
        <v>2620.33</v>
      </c>
      <c r="E142" s="3">
        <v>2717.86</v>
      </c>
      <c r="F142" s="3">
        <v>2688.82</v>
      </c>
      <c r="G142" s="3">
        <v>3115.71</v>
      </c>
      <c r="H142" s="3">
        <v>4061</v>
      </c>
    </row>
    <row r="143" spans="1:8" x14ac:dyDescent="0.2">
      <c r="A143" s="2">
        <v>42979</v>
      </c>
      <c r="B143" s="3">
        <v>2390.31</v>
      </c>
      <c r="C143" s="3">
        <v>1662.19</v>
      </c>
      <c r="D143" s="3">
        <v>2621.86</v>
      </c>
      <c r="E143" s="3">
        <v>2690</v>
      </c>
      <c r="F143" s="3">
        <v>2698.9</v>
      </c>
      <c r="G143" s="3">
        <v>3114.45</v>
      </c>
      <c r="H143" s="3">
        <v>4094.18</v>
      </c>
    </row>
    <row r="144" spans="1:8" x14ac:dyDescent="0.2">
      <c r="A144" s="2">
        <v>42986</v>
      </c>
      <c r="B144" s="3">
        <v>2391.84</v>
      </c>
      <c r="C144" s="3">
        <v>1669.67</v>
      </c>
      <c r="D144" s="3">
        <v>2620.13</v>
      </c>
      <c r="E144" s="3">
        <v>2673.33</v>
      </c>
      <c r="F144" s="3">
        <v>2695.82</v>
      </c>
      <c r="G144" s="3">
        <v>3115.13</v>
      </c>
      <c r="H144" s="3">
        <v>4087.5</v>
      </c>
    </row>
    <row r="145" spans="1:8" x14ac:dyDescent="0.2">
      <c r="A145" s="2">
        <v>42993</v>
      </c>
      <c r="B145" s="3">
        <v>2404.17</v>
      </c>
      <c r="C145" s="3">
        <v>1687.66</v>
      </c>
      <c r="D145" s="3">
        <v>2620.56</v>
      </c>
      <c r="E145" s="3">
        <v>2667.06</v>
      </c>
      <c r="F145" s="3">
        <v>2681.39</v>
      </c>
      <c r="G145" s="3">
        <v>3138.08</v>
      </c>
      <c r="H145" s="3">
        <v>4069.12</v>
      </c>
    </row>
    <row r="146" spans="1:8" x14ac:dyDescent="0.2">
      <c r="A146" s="2">
        <v>43000</v>
      </c>
      <c r="B146" s="3">
        <v>2408.9499999999998</v>
      </c>
      <c r="C146" s="3">
        <v>1692.87</v>
      </c>
      <c r="D146" s="3">
        <v>2622.78</v>
      </c>
      <c r="E146" s="3">
        <v>2686.98</v>
      </c>
      <c r="F146" s="3">
        <v>2711.05</v>
      </c>
      <c r="G146" s="3">
        <v>3142.14</v>
      </c>
      <c r="H146" s="3">
        <v>4135.88</v>
      </c>
    </row>
    <row r="147" spans="1:8" x14ac:dyDescent="0.2">
      <c r="A147" s="2">
        <v>43007</v>
      </c>
      <c r="B147" s="3">
        <v>2409.56</v>
      </c>
      <c r="C147" s="3">
        <v>1672.78</v>
      </c>
      <c r="D147" s="3">
        <v>2622.83</v>
      </c>
      <c r="E147" s="3">
        <v>2710.67</v>
      </c>
      <c r="F147" s="3">
        <v>2715.36</v>
      </c>
      <c r="G147" s="3">
        <v>3139.63</v>
      </c>
      <c r="H147" s="3">
        <v>4021.76</v>
      </c>
    </row>
    <row r="148" spans="1:8" x14ac:dyDescent="0.2">
      <c r="A148" s="2">
        <v>43014</v>
      </c>
      <c r="B148" s="3">
        <v>2419.2600000000002</v>
      </c>
      <c r="C148" s="3">
        <v>1535.85</v>
      </c>
      <c r="D148" s="3">
        <v>2600.63</v>
      </c>
      <c r="E148" s="3">
        <v>2738.33</v>
      </c>
      <c r="F148" s="3">
        <v>2720.08</v>
      </c>
      <c r="G148" s="3">
        <v>3087.86</v>
      </c>
      <c r="H148" s="3">
        <v>3847.5</v>
      </c>
    </row>
    <row r="149" spans="1:8" x14ac:dyDescent="0.2">
      <c r="A149" s="2">
        <v>43021</v>
      </c>
      <c r="B149" s="3">
        <v>2431.63</v>
      </c>
      <c r="C149" s="3">
        <v>1649.89</v>
      </c>
      <c r="D149" s="3">
        <v>2624.8</v>
      </c>
      <c r="E149" s="3">
        <v>2690.88</v>
      </c>
      <c r="F149" s="3">
        <v>2725.79</v>
      </c>
      <c r="G149" s="3">
        <v>3054.57</v>
      </c>
      <c r="H149" s="3">
        <v>3857.08</v>
      </c>
    </row>
    <row r="150" spans="1:8" x14ac:dyDescent="0.2">
      <c r="A150" s="2">
        <v>43028</v>
      </c>
      <c r="B150" s="3">
        <v>2442.46</v>
      </c>
      <c r="C150" s="3">
        <v>1656.2</v>
      </c>
      <c r="D150" s="3">
        <v>2625.42</v>
      </c>
      <c r="E150" s="3">
        <v>2694.39</v>
      </c>
      <c r="F150" s="3">
        <v>2726.18</v>
      </c>
      <c r="G150" s="3">
        <v>3040.34</v>
      </c>
      <c r="H150" s="3">
        <v>3794.43</v>
      </c>
    </row>
    <row r="151" spans="1:8" x14ac:dyDescent="0.2">
      <c r="A151" s="2">
        <v>43035</v>
      </c>
      <c r="B151" s="3">
        <v>2455.2399999999998</v>
      </c>
      <c r="C151" s="3">
        <v>1657.23</v>
      </c>
      <c r="D151" s="3">
        <v>2626.78</v>
      </c>
      <c r="E151" s="3">
        <v>2710.33</v>
      </c>
      <c r="F151" s="3">
        <v>2731.59</v>
      </c>
      <c r="G151" s="3">
        <v>3043.26</v>
      </c>
      <c r="H151" s="3">
        <v>3774.94</v>
      </c>
    </row>
    <row r="152" spans="1:8" x14ac:dyDescent="0.2">
      <c r="A152" s="2">
        <v>43042</v>
      </c>
      <c r="B152" s="3">
        <v>2479.25</v>
      </c>
      <c r="C152" s="3">
        <v>1669.87</v>
      </c>
      <c r="D152" s="3">
        <v>2627.84</v>
      </c>
      <c r="E152" s="3">
        <v>2719.56</v>
      </c>
      <c r="F152" s="3">
        <v>2730.99</v>
      </c>
      <c r="G152" s="3">
        <v>3022.31</v>
      </c>
      <c r="H152" s="3">
        <v>3780.7</v>
      </c>
    </row>
    <row r="153" spans="1:8" x14ac:dyDescent="0.2">
      <c r="A153" s="2">
        <v>43049</v>
      </c>
      <c r="B153" s="3">
        <v>2474</v>
      </c>
      <c r="C153" s="3">
        <v>1669.15</v>
      </c>
      <c r="D153" s="3">
        <v>2621.44</v>
      </c>
      <c r="E153" s="3">
        <v>2710.85</v>
      </c>
      <c r="F153" s="3">
        <v>2733.93</v>
      </c>
      <c r="G153" s="3">
        <v>3014.51</v>
      </c>
      <c r="H153" s="3">
        <v>3759.04</v>
      </c>
    </row>
    <row r="154" spans="1:8" x14ac:dyDescent="0.2">
      <c r="A154" s="2">
        <v>43056</v>
      </c>
      <c r="B154" s="3">
        <v>2497.7399999999998</v>
      </c>
      <c r="C154" s="3">
        <v>1678.5</v>
      </c>
      <c r="D154" s="3">
        <v>2628.65</v>
      </c>
      <c r="E154" s="3">
        <v>2708.85</v>
      </c>
      <c r="F154" s="3">
        <v>2734.72</v>
      </c>
      <c r="G154" s="3">
        <v>3014.18</v>
      </c>
      <c r="H154" s="3">
        <v>3802.57</v>
      </c>
    </row>
    <row r="155" spans="1:8" x14ac:dyDescent="0.2">
      <c r="A155" s="2">
        <v>43063</v>
      </c>
      <c r="B155" s="3">
        <v>2501.7600000000002</v>
      </c>
      <c r="C155" s="3">
        <v>1684.64</v>
      </c>
      <c r="D155" s="3">
        <v>2617.83</v>
      </c>
      <c r="E155" s="3">
        <v>2700.17</v>
      </c>
      <c r="F155" s="3">
        <v>2734.47</v>
      </c>
      <c r="G155" s="3">
        <v>3018.83</v>
      </c>
      <c r="H155" s="3">
        <v>3815.94</v>
      </c>
    </row>
    <row r="156" spans="1:8" x14ac:dyDescent="0.2">
      <c r="A156" s="2">
        <v>43070</v>
      </c>
      <c r="B156" s="3">
        <v>2511.19</v>
      </c>
      <c r="C156" s="3">
        <v>1696.22</v>
      </c>
      <c r="D156" s="3">
        <v>2623.45</v>
      </c>
      <c r="E156" s="3">
        <v>2708.55</v>
      </c>
      <c r="F156" s="3">
        <v>2734.91</v>
      </c>
      <c r="G156" s="3">
        <v>3020.64</v>
      </c>
      <c r="H156" s="3">
        <v>3809.31</v>
      </c>
    </row>
    <row r="157" spans="1:8" x14ac:dyDescent="0.2">
      <c r="A157" s="2">
        <v>43077</v>
      </c>
      <c r="B157" s="3">
        <v>2515.6999999999998</v>
      </c>
      <c r="C157" s="3">
        <v>1704.3</v>
      </c>
      <c r="D157" s="3">
        <v>2625.62</v>
      </c>
      <c r="E157" s="3">
        <v>2712.3</v>
      </c>
      <c r="F157" s="3">
        <v>2734.89</v>
      </c>
      <c r="G157" s="3">
        <v>3017.99</v>
      </c>
      <c r="H157" s="3">
        <v>3802.48</v>
      </c>
    </row>
    <row r="158" spans="1:8" x14ac:dyDescent="0.2">
      <c r="A158" s="2">
        <v>43084</v>
      </c>
      <c r="B158" s="3">
        <v>2536.2399999999998</v>
      </c>
      <c r="C158" s="3">
        <v>1720.21</v>
      </c>
      <c r="D158" s="3">
        <v>2623.31</v>
      </c>
      <c r="E158" s="3">
        <v>2710.48</v>
      </c>
      <c r="F158" s="3">
        <v>2735.71</v>
      </c>
      <c r="G158" s="3">
        <v>3022.39</v>
      </c>
      <c r="H158" s="3">
        <v>3803.53</v>
      </c>
    </row>
    <row r="159" spans="1:8" x14ac:dyDescent="0.2">
      <c r="A159" s="2">
        <v>43091</v>
      </c>
      <c r="B159" s="3">
        <v>2516.61</v>
      </c>
      <c r="C159" s="3">
        <v>1732.43</v>
      </c>
      <c r="D159" s="3">
        <v>2625.38</v>
      </c>
      <c r="E159" s="3">
        <v>2712.26</v>
      </c>
      <c r="F159" s="3">
        <v>2735.91</v>
      </c>
      <c r="G159" s="3">
        <v>3019.67</v>
      </c>
      <c r="H159" s="3">
        <v>3783.75</v>
      </c>
    </row>
    <row r="160" spans="1:8" x14ac:dyDescent="0.2">
      <c r="A160" s="2">
        <v>43098</v>
      </c>
      <c r="B160" s="3">
        <v>2518.77</v>
      </c>
      <c r="C160" s="3">
        <v>1749.04</v>
      </c>
      <c r="D160" s="3">
        <v>2616.54</v>
      </c>
      <c r="E160" s="3">
        <v>2712</v>
      </c>
      <c r="F160" s="3">
        <v>2734.81</v>
      </c>
      <c r="G160" s="3">
        <v>3023.72</v>
      </c>
      <c r="H160" s="3">
        <v>3777.37</v>
      </c>
    </row>
    <row r="161" spans="1:8" x14ac:dyDescent="0.2">
      <c r="A161" s="2">
        <v>43105</v>
      </c>
      <c r="B161" s="3">
        <v>2510.52</v>
      </c>
      <c r="C161" s="3">
        <v>1754.48</v>
      </c>
      <c r="D161" s="3">
        <v>2618.13</v>
      </c>
      <c r="E161" s="3">
        <v>2712.5</v>
      </c>
      <c r="F161" s="3">
        <v>2736.81</v>
      </c>
      <c r="G161" s="3">
        <v>3024.5</v>
      </c>
      <c r="H161" s="3">
        <v>3770.09</v>
      </c>
    </row>
    <row r="162" spans="1:8" x14ac:dyDescent="0.2">
      <c r="A162" s="2">
        <v>43112</v>
      </c>
      <c r="B162" s="3">
        <v>2518.9699999999998</v>
      </c>
      <c r="C162" s="3">
        <v>1770.61</v>
      </c>
      <c r="D162" s="3">
        <v>2623.39</v>
      </c>
      <c r="E162" s="3">
        <v>2716.77</v>
      </c>
      <c r="F162" s="3">
        <v>2737.09</v>
      </c>
      <c r="G162" s="3">
        <v>3026.18</v>
      </c>
      <c r="H162" s="3">
        <v>3751.23</v>
      </c>
    </row>
    <row r="163" spans="1:8" x14ac:dyDescent="0.2">
      <c r="A163" s="2">
        <v>43119</v>
      </c>
      <c r="B163" s="3">
        <v>2511.3200000000002</v>
      </c>
      <c r="C163" s="3">
        <v>1788.61</v>
      </c>
      <c r="D163" s="3">
        <v>2620.36</v>
      </c>
      <c r="E163" s="3">
        <v>2715.81</v>
      </c>
      <c r="F163" s="3">
        <v>2738.55</v>
      </c>
      <c r="G163" s="3">
        <v>3020.72</v>
      </c>
      <c r="H163" s="3">
        <v>3735.18</v>
      </c>
    </row>
    <row r="164" spans="1:8" x14ac:dyDescent="0.2">
      <c r="A164" s="2">
        <v>43126</v>
      </c>
      <c r="B164" s="3">
        <v>2498.8200000000002</v>
      </c>
      <c r="C164" s="3">
        <v>1792.1</v>
      </c>
      <c r="D164" s="3">
        <v>2621.41</v>
      </c>
      <c r="E164" s="3">
        <v>2715.81</v>
      </c>
      <c r="F164" s="3">
        <v>2738.63</v>
      </c>
      <c r="G164" s="3">
        <v>3022.02</v>
      </c>
      <c r="H164" s="3">
        <v>3733.7</v>
      </c>
    </row>
    <row r="165" spans="1:8" x14ac:dyDescent="0.2">
      <c r="A165" s="2">
        <v>43133</v>
      </c>
      <c r="B165" s="3">
        <v>2502.4899999999998</v>
      </c>
      <c r="C165" s="3">
        <v>1788.57</v>
      </c>
      <c r="D165" s="3">
        <v>2626.29</v>
      </c>
      <c r="E165" s="3">
        <v>2714.52</v>
      </c>
      <c r="F165" s="3">
        <v>2738.31</v>
      </c>
      <c r="G165" s="3">
        <v>3020.13</v>
      </c>
      <c r="H165" s="3">
        <v>3734.36</v>
      </c>
    </row>
    <row r="166" spans="1:8" x14ac:dyDescent="0.2">
      <c r="A166" s="2">
        <v>43140</v>
      </c>
      <c r="B166" s="3">
        <v>2504.09</v>
      </c>
      <c r="C166" s="3">
        <v>1791.54</v>
      </c>
      <c r="D166" s="3">
        <v>2618.96</v>
      </c>
      <c r="E166" s="3">
        <v>2704.19</v>
      </c>
      <c r="F166" s="3">
        <v>2734.93</v>
      </c>
      <c r="G166" s="3">
        <v>3020.33</v>
      </c>
      <c r="H166" s="3">
        <v>3722.8</v>
      </c>
    </row>
    <row r="167" spans="1:8" x14ac:dyDescent="0.2">
      <c r="A167" s="2">
        <v>43147</v>
      </c>
      <c r="B167" s="3">
        <v>2506.13</v>
      </c>
      <c r="C167" s="3">
        <v>1769.21</v>
      </c>
      <c r="D167" s="3">
        <v>2613.96</v>
      </c>
      <c r="E167" s="3">
        <v>2709.23</v>
      </c>
      <c r="F167" s="3">
        <v>2735.12</v>
      </c>
      <c r="G167" s="3">
        <v>3024.42</v>
      </c>
      <c r="H167" s="3">
        <v>3719.26</v>
      </c>
    </row>
    <row r="168" spans="1:8" x14ac:dyDescent="0.2">
      <c r="A168" s="2">
        <v>43154</v>
      </c>
      <c r="B168" s="3">
        <v>2480.62</v>
      </c>
      <c r="C168" s="3">
        <v>1777.19</v>
      </c>
      <c r="D168" s="3">
        <v>2633.91</v>
      </c>
      <c r="E168" s="3">
        <v>2727.06</v>
      </c>
      <c r="F168" s="3">
        <v>2747.82</v>
      </c>
      <c r="G168" s="3">
        <v>3016.15</v>
      </c>
      <c r="H168" s="3">
        <v>3646.86</v>
      </c>
    </row>
    <row r="169" spans="1:8" x14ac:dyDescent="0.2">
      <c r="A169" s="2">
        <v>43161</v>
      </c>
      <c r="B169" s="3">
        <v>2503</v>
      </c>
      <c r="C169" s="3">
        <v>1803.95</v>
      </c>
      <c r="D169" s="3">
        <v>2588.1999999999998</v>
      </c>
      <c r="E169" s="3">
        <v>2676.47</v>
      </c>
      <c r="F169" s="3">
        <v>2738.14</v>
      </c>
      <c r="G169" s="3">
        <v>3020.91</v>
      </c>
      <c r="H169" s="3">
        <v>3709.96</v>
      </c>
    </row>
    <row r="170" spans="1:8" x14ac:dyDescent="0.2">
      <c r="A170" s="2">
        <v>43168</v>
      </c>
      <c r="B170" s="3">
        <v>2504.42</v>
      </c>
      <c r="C170" s="3">
        <v>1824.25</v>
      </c>
      <c r="D170" s="3">
        <v>2593.0300000000002</v>
      </c>
      <c r="E170" s="3">
        <v>2674.62</v>
      </c>
      <c r="F170" s="3">
        <v>2724.12</v>
      </c>
      <c r="G170" s="3">
        <v>3021.83</v>
      </c>
      <c r="H170" s="3">
        <v>3704.98</v>
      </c>
    </row>
    <row r="171" spans="1:8" x14ac:dyDescent="0.2">
      <c r="A171" s="2">
        <v>43175</v>
      </c>
      <c r="B171" s="3">
        <v>2491.52</v>
      </c>
      <c r="C171" s="3">
        <v>1864.61</v>
      </c>
      <c r="D171" s="3">
        <v>2585.94</v>
      </c>
      <c r="E171" s="3">
        <v>2675.56</v>
      </c>
      <c r="F171" s="3">
        <v>2720.16</v>
      </c>
      <c r="G171" s="3">
        <v>3025.5</v>
      </c>
      <c r="H171" s="3">
        <v>3709.77</v>
      </c>
    </row>
    <row r="172" spans="1:8" x14ac:dyDescent="0.2">
      <c r="A172" s="2">
        <v>43182</v>
      </c>
      <c r="B172" s="3">
        <v>2486.37</v>
      </c>
      <c r="C172" s="3">
        <v>1869.34</v>
      </c>
      <c r="D172" s="3">
        <v>2606.4</v>
      </c>
      <c r="E172" s="3">
        <v>2663.6</v>
      </c>
      <c r="F172" s="3">
        <v>2717.36</v>
      </c>
      <c r="G172" s="3">
        <v>3024.3</v>
      </c>
      <c r="H172" s="3">
        <v>3696.59</v>
      </c>
    </row>
    <row r="173" spans="1:8" x14ac:dyDescent="0.2">
      <c r="A173" s="2">
        <v>43189</v>
      </c>
      <c r="B173" s="3">
        <v>2475.04</v>
      </c>
      <c r="C173" s="3">
        <v>1859.94</v>
      </c>
      <c r="D173" s="3">
        <v>2591.25</v>
      </c>
      <c r="E173" s="3">
        <v>2653.04</v>
      </c>
      <c r="F173" s="3">
        <v>2710.82</v>
      </c>
      <c r="G173" s="3">
        <v>3017.36</v>
      </c>
      <c r="H173" s="3">
        <v>3698.61</v>
      </c>
    </row>
    <row r="174" spans="1:8" x14ac:dyDescent="0.2">
      <c r="A174" s="2">
        <v>43196</v>
      </c>
      <c r="B174" s="3">
        <v>2464.23</v>
      </c>
      <c r="C174" s="3">
        <v>1844.69</v>
      </c>
      <c r="D174" s="3">
        <v>2559.63</v>
      </c>
      <c r="E174" s="3">
        <v>2652</v>
      </c>
      <c r="F174" s="3">
        <v>2673.21</v>
      </c>
      <c r="G174" s="3">
        <v>3010.73</v>
      </c>
      <c r="H174" s="3">
        <v>3678.18</v>
      </c>
    </row>
    <row r="175" spans="1:8" x14ac:dyDescent="0.2">
      <c r="A175" s="2">
        <v>43203</v>
      </c>
      <c r="B175" s="3">
        <v>2448.9899999999998</v>
      </c>
      <c r="C175" s="3">
        <v>1825.77</v>
      </c>
      <c r="D175" s="3">
        <v>2575.71</v>
      </c>
      <c r="E175" s="3">
        <v>2642.79</v>
      </c>
      <c r="F175" s="3">
        <v>2665.87</v>
      </c>
      <c r="G175" s="3">
        <v>2979.88</v>
      </c>
      <c r="H175" s="3">
        <v>3680.67</v>
      </c>
    </row>
    <row r="176" spans="1:8" x14ac:dyDescent="0.2">
      <c r="A176" s="2">
        <v>43210</v>
      </c>
      <c r="B176" s="3">
        <v>2434.61</v>
      </c>
      <c r="C176" s="3">
        <v>1810.33</v>
      </c>
      <c r="D176" s="3">
        <v>2575.15</v>
      </c>
      <c r="E176" s="3">
        <v>2622.79</v>
      </c>
      <c r="F176" s="3">
        <v>2663.36</v>
      </c>
      <c r="G176" s="3">
        <v>2972.19</v>
      </c>
      <c r="H176" s="3">
        <v>3682.81</v>
      </c>
    </row>
    <row r="177" spans="1:8" x14ac:dyDescent="0.2">
      <c r="A177" s="2">
        <v>43217</v>
      </c>
      <c r="B177" s="3">
        <v>2418.46</v>
      </c>
      <c r="C177" s="3">
        <v>1809.63</v>
      </c>
      <c r="D177" s="3">
        <v>2562.88</v>
      </c>
      <c r="E177" s="3">
        <v>2623.7</v>
      </c>
      <c r="F177" s="3">
        <v>2649.18</v>
      </c>
      <c r="G177" s="3">
        <v>2976.18</v>
      </c>
      <c r="H177" s="3">
        <v>3673.33</v>
      </c>
    </row>
    <row r="178" spans="1:8" x14ac:dyDescent="0.2">
      <c r="A178" s="2">
        <v>43224</v>
      </c>
      <c r="B178" s="3">
        <v>2424.42</v>
      </c>
      <c r="C178" s="3">
        <v>1786.97</v>
      </c>
      <c r="D178" s="3">
        <v>2429.33</v>
      </c>
      <c r="E178" s="3">
        <v>2547.27</v>
      </c>
      <c r="F178" s="3">
        <v>2601.9699999999998</v>
      </c>
      <c r="G178" s="3">
        <v>3000.91</v>
      </c>
      <c r="H178" s="3">
        <v>3674.17</v>
      </c>
    </row>
    <row r="179" spans="1:8" x14ac:dyDescent="0.2">
      <c r="A179" s="2">
        <v>43231</v>
      </c>
      <c r="B179" s="3">
        <v>2425.79</v>
      </c>
      <c r="C179" s="3">
        <v>1815.95</v>
      </c>
      <c r="D179" s="3">
        <v>2476.48</v>
      </c>
      <c r="E179" s="3">
        <v>2561.7600000000002</v>
      </c>
      <c r="F179" s="3">
        <v>2609.42</v>
      </c>
      <c r="G179" s="3">
        <v>2958.28</v>
      </c>
      <c r="H179" s="3">
        <v>3669.91</v>
      </c>
    </row>
    <row r="180" spans="1:8" x14ac:dyDescent="0.2">
      <c r="A180" s="2">
        <v>43238</v>
      </c>
      <c r="B180" s="3">
        <v>2398.1799999999998</v>
      </c>
      <c r="C180" s="3">
        <v>1810.67</v>
      </c>
      <c r="D180" s="3">
        <v>2470.88</v>
      </c>
      <c r="E180" s="3">
        <v>2548.9699999999998</v>
      </c>
      <c r="F180" s="3">
        <v>2590.48</v>
      </c>
      <c r="G180" s="3">
        <v>2955.68</v>
      </c>
      <c r="H180" s="3">
        <v>3660.6</v>
      </c>
    </row>
    <row r="181" spans="1:8" x14ac:dyDescent="0.2">
      <c r="A181" s="2">
        <v>43245</v>
      </c>
      <c r="B181" s="3">
        <v>2389.11</v>
      </c>
      <c r="C181" s="3">
        <v>1816.51</v>
      </c>
      <c r="D181" s="3">
        <v>2469.0300000000002</v>
      </c>
      <c r="E181" s="3">
        <v>2523.06</v>
      </c>
      <c r="F181" s="3">
        <v>2585.2399999999998</v>
      </c>
      <c r="G181" s="3">
        <v>2947.41</v>
      </c>
      <c r="H181" s="3">
        <v>3676.72</v>
      </c>
    </row>
    <row r="182" spans="1:8" x14ac:dyDescent="0.2">
      <c r="A182" s="2">
        <v>43252</v>
      </c>
      <c r="B182" s="3">
        <v>2355.4699999999998</v>
      </c>
      <c r="C182" s="3">
        <v>1813.97</v>
      </c>
      <c r="D182" s="3">
        <v>2469.15</v>
      </c>
      <c r="E182" s="3">
        <v>2518.6799999999998</v>
      </c>
      <c r="F182" s="3">
        <v>2573.48</v>
      </c>
      <c r="G182" s="3">
        <v>2952.13</v>
      </c>
      <c r="H182" s="3">
        <v>3665.04</v>
      </c>
    </row>
    <row r="183" spans="1:8" x14ac:dyDescent="0.2">
      <c r="A183" s="2">
        <v>43259</v>
      </c>
      <c r="B183" s="3">
        <v>2319.3000000000002</v>
      </c>
      <c r="C183" s="3">
        <v>1808.7</v>
      </c>
      <c r="D183" s="3">
        <v>2471.75</v>
      </c>
      <c r="E183" s="3">
        <v>2535.87</v>
      </c>
      <c r="F183" s="3">
        <v>2569.87</v>
      </c>
      <c r="G183" s="3">
        <v>2936.08</v>
      </c>
      <c r="H183" s="3">
        <v>3676.97</v>
      </c>
    </row>
    <row r="184" spans="1:8" x14ac:dyDescent="0.2">
      <c r="A184" s="2">
        <v>43266</v>
      </c>
      <c r="B184" s="3">
        <v>2330.4499999999998</v>
      </c>
      <c r="C184" s="3">
        <v>1812.68</v>
      </c>
      <c r="D184" s="3">
        <v>2463.21</v>
      </c>
      <c r="E184" s="3">
        <v>2548.56</v>
      </c>
      <c r="F184" s="3">
        <v>2564.11</v>
      </c>
      <c r="G184" s="3">
        <v>2934.28</v>
      </c>
      <c r="H184" s="3">
        <v>3675.69</v>
      </c>
    </row>
    <row r="185" spans="1:8" x14ac:dyDescent="0.2">
      <c r="A185" s="2">
        <v>43273</v>
      </c>
      <c r="B185" s="3">
        <v>2322.94</v>
      </c>
      <c r="C185" s="3">
        <v>1826.58</v>
      </c>
      <c r="D185" s="3">
        <v>2386.5700000000002</v>
      </c>
      <c r="E185" s="3">
        <v>2420.77</v>
      </c>
      <c r="F185" s="3">
        <v>2511.4</v>
      </c>
      <c r="G185" s="3">
        <v>2918.99</v>
      </c>
      <c r="H185" s="3">
        <v>3723.73</v>
      </c>
    </row>
    <row r="186" spans="1:8" x14ac:dyDescent="0.2">
      <c r="A186" s="2">
        <v>43280</v>
      </c>
      <c r="B186" s="3">
        <v>2345.4899999999998</v>
      </c>
      <c r="C186" s="3">
        <v>1814.21</v>
      </c>
      <c r="D186" s="3">
        <v>2440.19</v>
      </c>
      <c r="E186" s="3">
        <v>2531.62</v>
      </c>
      <c r="F186" s="3">
        <v>2555.25</v>
      </c>
      <c r="G186" s="3">
        <v>2930.77</v>
      </c>
      <c r="H186" s="3">
        <v>3661.56</v>
      </c>
    </row>
    <row r="187" spans="1:8" x14ac:dyDescent="0.2">
      <c r="A187" s="2">
        <v>43287</v>
      </c>
      <c r="B187" s="3">
        <v>2346.7800000000002</v>
      </c>
      <c r="C187" s="3">
        <v>1818.14</v>
      </c>
      <c r="D187" s="3">
        <v>2425.44</v>
      </c>
      <c r="E187" s="3">
        <v>2529.0700000000002</v>
      </c>
      <c r="F187" s="3">
        <v>2547.35</v>
      </c>
      <c r="G187" s="3">
        <v>2930.2</v>
      </c>
      <c r="H187" s="3">
        <v>3650.59</v>
      </c>
    </row>
    <row r="188" spans="1:8" x14ac:dyDescent="0.2">
      <c r="A188" s="2">
        <v>43294</v>
      </c>
      <c r="B188" s="3">
        <v>2355.4699999999998</v>
      </c>
      <c r="C188" s="3">
        <v>1819.67</v>
      </c>
      <c r="D188" s="3">
        <v>2415.66</v>
      </c>
      <c r="E188" s="3">
        <v>2514.6</v>
      </c>
      <c r="F188" s="3">
        <v>2523.1</v>
      </c>
      <c r="G188" s="3">
        <v>2930.41</v>
      </c>
      <c r="H188" s="3">
        <v>3662.65</v>
      </c>
    </row>
    <row r="189" spans="1:8" x14ac:dyDescent="0.2">
      <c r="A189" s="2">
        <v>43301</v>
      </c>
      <c r="B189" s="3">
        <v>2354.4</v>
      </c>
      <c r="C189" s="3">
        <v>1816.2</v>
      </c>
      <c r="D189" s="3">
        <v>2406.12</v>
      </c>
      <c r="E189" s="3">
        <v>2504.85</v>
      </c>
      <c r="F189" s="3">
        <v>2531.16</v>
      </c>
      <c r="G189" s="3">
        <v>2934.08</v>
      </c>
      <c r="H189" s="3">
        <v>3644.41</v>
      </c>
    </row>
    <row r="190" spans="1:8" x14ac:dyDescent="0.2">
      <c r="A190" s="2">
        <v>43308</v>
      </c>
      <c r="B190" s="3">
        <v>2353.17</v>
      </c>
      <c r="C190" s="3">
        <v>1809.9</v>
      </c>
      <c r="D190" s="3">
        <v>2416.2399999999998</v>
      </c>
      <c r="E190" s="3">
        <v>2505.0500000000002</v>
      </c>
      <c r="F190" s="3">
        <v>2519.09</v>
      </c>
      <c r="G190" s="3">
        <v>2920.97</v>
      </c>
      <c r="H190" s="3">
        <v>3641.01</v>
      </c>
    </row>
    <row r="191" spans="1:8" x14ac:dyDescent="0.2">
      <c r="A191" s="2">
        <v>43315</v>
      </c>
      <c r="B191" s="3">
        <v>2359.48</v>
      </c>
      <c r="C191" s="3">
        <v>1810.4</v>
      </c>
      <c r="D191" s="3">
        <v>2424.3000000000002</v>
      </c>
      <c r="E191" s="3">
        <v>2499.9</v>
      </c>
      <c r="F191" s="3">
        <v>2515.88</v>
      </c>
      <c r="G191" s="3">
        <v>2923.45</v>
      </c>
      <c r="H191" s="3">
        <v>3652.67</v>
      </c>
    </row>
    <row r="192" spans="1:8" x14ac:dyDescent="0.2">
      <c r="A192" s="2">
        <v>43322</v>
      </c>
      <c r="B192" s="3">
        <v>2379.0100000000002</v>
      </c>
      <c r="C192" s="3">
        <v>1801</v>
      </c>
      <c r="D192" s="3">
        <v>2439.44</v>
      </c>
      <c r="E192" s="3">
        <v>2457.0100000000002</v>
      </c>
      <c r="F192" s="3">
        <v>2517.77</v>
      </c>
      <c r="G192" s="3">
        <v>2950.45</v>
      </c>
      <c r="H192" s="3">
        <v>3654.95</v>
      </c>
    </row>
    <row r="193" spans="1:8" x14ac:dyDescent="0.2">
      <c r="A193" s="2">
        <v>43329</v>
      </c>
      <c r="B193" s="3">
        <v>2376.3200000000002</v>
      </c>
      <c r="C193" s="3">
        <v>1802.36</v>
      </c>
      <c r="D193" s="3">
        <v>2437.61</v>
      </c>
      <c r="E193" s="3">
        <v>2434.73</v>
      </c>
      <c r="F193" s="3">
        <v>2524.96</v>
      </c>
      <c r="G193" s="3">
        <v>2953.26</v>
      </c>
      <c r="H193" s="3">
        <v>3641.35</v>
      </c>
    </row>
    <row r="194" spans="1:8" x14ac:dyDescent="0.2">
      <c r="A194" s="2">
        <v>43336</v>
      </c>
      <c r="B194" s="3">
        <v>2382.41</v>
      </c>
      <c r="C194" s="3">
        <v>1814.05</v>
      </c>
      <c r="D194" s="3">
        <v>2439.4499999999998</v>
      </c>
      <c r="E194" s="3">
        <v>2415.88</v>
      </c>
      <c r="F194" s="3">
        <v>2510.02</v>
      </c>
      <c r="G194" s="3">
        <v>2951.49</v>
      </c>
      <c r="H194" s="3">
        <v>3650.94</v>
      </c>
    </row>
    <row r="195" spans="1:8" x14ac:dyDescent="0.2">
      <c r="A195" s="2">
        <v>43343</v>
      </c>
      <c r="B195" s="3">
        <v>2383.86</v>
      </c>
      <c r="C195" s="3">
        <v>1814.47</v>
      </c>
      <c r="D195" s="3">
        <v>2435.8000000000002</v>
      </c>
      <c r="E195" s="3">
        <v>2399.85</v>
      </c>
      <c r="F195" s="3">
        <v>2501.52</v>
      </c>
      <c r="G195" s="3">
        <v>2950.31</v>
      </c>
      <c r="H195" s="3">
        <v>3637.93</v>
      </c>
    </row>
    <row r="196" spans="1:8" x14ac:dyDescent="0.2">
      <c r="A196" s="2">
        <v>43350</v>
      </c>
      <c r="B196" s="3">
        <v>2382.29</v>
      </c>
      <c r="C196" s="3">
        <v>1822.32</v>
      </c>
      <c r="D196" s="3">
        <v>2438.85</v>
      </c>
      <c r="E196" s="3">
        <v>2392.9299999999998</v>
      </c>
      <c r="F196" s="3">
        <v>2501.7199999999998</v>
      </c>
      <c r="G196" s="3">
        <v>2948.52</v>
      </c>
      <c r="H196" s="3">
        <v>3622.09</v>
      </c>
    </row>
    <row r="197" spans="1:8" x14ac:dyDescent="0.2">
      <c r="A197" s="2">
        <v>43357</v>
      </c>
      <c r="B197" s="3">
        <v>2381.08</v>
      </c>
      <c r="C197" s="3">
        <v>1817.05</v>
      </c>
      <c r="D197" s="3">
        <v>2436.04</v>
      </c>
      <c r="E197" s="3">
        <v>2410.15</v>
      </c>
      <c r="F197" s="3">
        <v>2497.02</v>
      </c>
      <c r="G197" s="3">
        <v>2944.42</v>
      </c>
      <c r="H197" s="3">
        <v>3655.02</v>
      </c>
    </row>
    <row r="198" spans="1:8" x14ac:dyDescent="0.2">
      <c r="A198" s="2">
        <v>43364</v>
      </c>
      <c r="B198" s="3">
        <v>2380.77</v>
      </c>
      <c r="C198" s="3">
        <v>1816.34</v>
      </c>
      <c r="D198" s="3">
        <v>2435.25</v>
      </c>
      <c r="E198" s="3">
        <v>2406.09</v>
      </c>
      <c r="F198" s="3">
        <v>2502.77</v>
      </c>
      <c r="G198" s="3">
        <v>2926.49</v>
      </c>
      <c r="H198" s="3">
        <v>3618.57</v>
      </c>
    </row>
    <row r="199" spans="1:8" x14ac:dyDescent="0.2">
      <c r="A199" s="2">
        <v>43371</v>
      </c>
      <c r="B199" s="3">
        <v>2368.0500000000002</v>
      </c>
      <c r="C199" s="3">
        <v>1823.91</v>
      </c>
      <c r="D199" s="3">
        <v>2423.83</v>
      </c>
      <c r="E199" s="3">
        <v>2416.7199999999998</v>
      </c>
      <c r="F199" s="3">
        <v>2470.92</v>
      </c>
      <c r="G199" s="3">
        <v>2910.37</v>
      </c>
      <c r="H199" s="3">
        <v>3598.75</v>
      </c>
    </row>
    <row r="200" spans="1:8" x14ac:dyDescent="0.2">
      <c r="A200" s="2">
        <v>43378</v>
      </c>
      <c r="B200" s="3">
        <v>2248.5</v>
      </c>
      <c r="C200" s="3">
        <v>1731.79</v>
      </c>
      <c r="D200" s="3">
        <v>2406.4699999999998</v>
      </c>
      <c r="E200" s="3">
        <v>2393.64</v>
      </c>
      <c r="F200" s="3">
        <v>2470.38</v>
      </c>
      <c r="G200" s="3">
        <v>2985.71</v>
      </c>
      <c r="H200" s="3">
        <v>3465.56</v>
      </c>
    </row>
    <row r="201" spans="1:8" x14ac:dyDescent="0.2">
      <c r="A201" s="2">
        <v>43385</v>
      </c>
      <c r="B201" s="3">
        <v>2412.14</v>
      </c>
      <c r="C201" s="3">
        <v>1809.13</v>
      </c>
      <c r="D201" s="3">
        <v>2432.8000000000002</v>
      </c>
      <c r="E201" s="3">
        <v>2439.4</v>
      </c>
      <c r="F201" s="3">
        <v>2504.3000000000002</v>
      </c>
      <c r="G201" s="3">
        <v>2819.1</v>
      </c>
      <c r="H201" s="3">
        <v>3649.35</v>
      </c>
    </row>
    <row r="202" spans="1:8" x14ac:dyDescent="0.2">
      <c r="A202" s="2">
        <v>43392</v>
      </c>
      <c r="B202" s="3">
        <v>2414.0700000000002</v>
      </c>
      <c r="C202" s="3">
        <v>1826.63</v>
      </c>
      <c r="D202" s="3">
        <v>2425.0300000000002</v>
      </c>
      <c r="E202" s="3">
        <v>2481.9499999999998</v>
      </c>
      <c r="F202" s="3">
        <v>2517.8200000000002</v>
      </c>
      <c r="G202" s="3">
        <v>2762.83</v>
      </c>
      <c r="H202" s="3">
        <v>3650.77</v>
      </c>
    </row>
    <row r="203" spans="1:8" x14ac:dyDescent="0.2">
      <c r="A203" s="2">
        <v>43399</v>
      </c>
      <c r="B203" s="3">
        <v>2417.5300000000002</v>
      </c>
      <c r="C203" s="3">
        <v>1839.92</v>
      </c>
      <c r="D203" s="3">
        <v>2423.4899999999998</v>
      </c>
      <c r="E203" s="3">
        <v>2486.9699999999998</v>
      </c>
      <c r="F203" s="3">
        <v>2524.29</v>
      </c>
      <c r="G203" s="3">
        <v>2760.28</v>
      </c>
      <c r="H203" s="3">
        <v>3673.59</v>
      </c>
    </row>
    <row r="204" spans="1:8" x14ac:dyDescent="0.2">
      <c r="A204" s="2">
        <v>43406</v>
      </c>
      <c r="B204" s="3">
        <v>2429.44</v>
      </c>
      <c r="C204" s="3">
        <v>1856.52</v>
      </c>
      <c r="D204" s="3">
        <v>2412.06</v>
      </c>
      <c r="E204" s="3">
        <v>2487.73</v>
      </c>
      <c r="F204" s="3">
        <v>2525.96</v>
      </c>
      <c r="G204" s="3">
        <v>2758.56</v>
      </c>
      <c r="H204" s="3">
        <v>3688.06</v>
      </c>
    </row>
    <row r="205" spans="1:8" x14ac:dyDescent="0.2">
      <c r="A205" s="2">
        <v>43413</v>
      </c>
      <c r="B205" s="3">
        <v>2424.27</v>
      </c>
      <c r="C205" s="3">
        <v>1863.87</v>
      </c>
      <c r="D205" s="3">
        <v>2409.38</v>
      </c>
      <c r="E205" s="3">
        <v>2488.79</v>
      </c>
      <c r="F205" s="3">
        <v>2528.71</v>
      </c>
      <c r="G205" s="3">
        <v>2766.1</v>
      </c>
      <c r="H205" s="3">
        <v>3700.86</v>
      </c>
    </row>
    <row r="206" spans="1:8" x14ac:dyDescent="0.2">
      <c r="A206" s="2">
        <v>43420</v>
      </c>
      <c r="B206" s="3">
        <v>2431.56</v>
      </c>
      <c r="C206" s="3">
        <v>1884.42</v>
      </c>
      <c r="D206" s="3">
        <v>2399.7600000000002</v>
      </c>
      <c r="E206" s="3">
        <v>2487.56</v>
      </c>
      <c r="F206" s="3">
        <v>2528.34</v>
      </c>
      <c r="G206" s="3">
        <v>2769.79</v>
      </c>
      <c r="H206" s="3">
        <v>3705.29</v>
      </c>
    </row>
    <row r="207" spans="1:8" x14ac:dyDescent="0.2">
      <c r="A207" s="2">
        <v>43427</v>
      </c>
      <c r="B207" s="3">
        <v>2435.21</v>
      </c>
      <c r="C207" s="3">
        <v>1898.66</v>
      </c>
      <c r="D207" s="3">
        <v>2405</v>
      </c>
      <c r="E207" s="3">
        <v>2503.9299999999998</v>
      </c>
      <c r="F207" s="3">
        <v>2537.13</v>
      </c>
      <c r="G207" s="3">
        <v>2776.04</v>
      </c>
      <c r="H207" s="3">
        <v>3701.56</v>
      </c>
    </row>
    <row r="208" spans="1:8" x14ac:dyDescent="0.2">
      <c r="A208" s="2">
        <v>43434</v>
      </c>
      <c r="B208" s="3">
        <v>2437.12</v>
      </c>
      <c r="C208" s="3">
        <v>1910.8</v>
      </c>
      <c r="D208" s="3">
        <v>2402.2600000000002</v>
      </c>
      <c r="E208" s="3">
        <v>2497.5</v>
      </c>
      <c r="F208" s="3">
        <v>2534.3000000000002</v>
      </c>
      <c r="G208" s="3">
        <v>2778.55</v>
      </c>
      <c r="H208" s="3">
        <v>3699.31</v>
      </c>
    </row>
    <row r="209" spans="1:8" x14ac:dyDescent="0.2">
      <c r="A209" s="2">
        <v>43441</v>
      </c>
      <c r="B209" s="3">
        <v>2439.46</v>
      </c>
      <c r="C209" s="3">
        <v>1929.71</v>
      </c>
      <c r="D209" s="3">
        <v>2401.7399999999998</v>
      </c>
      <c r="E209" s="3">
        <v>2504.6999999999998</v>
      </c>
      <c r="F209" s="3">
        <v>2540.15</v>
      </c>
      <c r="G209" s="3">
        <v>2781.6</v>
      </c>
      <c r="H209" s="3">
        <v>3692.28</v>
      </c>
    </row>
    <row r="210" spans="1:8" x14ac:dyDescent="0.2">
      <c r="A210" s="2">
        <v>43448</v>
      </c>
      <c r="B210" s="3">
        <v>2438.96</v>
      </c>
      <c r="C210" s="3">
        <v>1927.9</v>
      </c>
      <c r="D210" s="3">
        <v>2403.2600000000002</v>
      </c>
      <c r="E210" s="3">
        <v>2508.35</v>
      </c>
      <c r="F210" s="3">
        <v>2543.79</v>
      </c>
      <c r="G210" s="3">
        <v>2776.5</v>
      </c>
      <c r="H210" s="3">
        <v>3687.62</v>
      </c>
    </row>
    <row r="211" spans="1:8" x14ac:dyDescent="0.2">
      <c r="A211" s="2">
        <v>43455</v>
      </c>
      <c r="B211" s="3">
        <v>2435.4899999999998</v>
      </c>
      <c r="C211" s="3">
        <v>1917.63</v>
      </c>
      <c r="D211" s="3">
        <v>2403.7600000000002</v>
      </c>
      <c r="E211" s="3">
        <v>2510.38</v>
      </c>
      <c r="F211" s="3">
        <v>2538.14</v>
      </c>
      <c r="G211" s="3">
        <v>2778.83</v>
      </c>
      <c r="H211" s="3">
        <v>3669.77</v>
      </c>
    </row>
    <row r="212" spans="1:8" x14ac:dyDescent="0.2">
      <c r="A212" s="2">
        <v>43462</v>
      </c>
      <c r="B212" s="3">
        <v>2429.14</v>
      </c>
      <c r="C212" s="3">
        <v>1902.19</v>
      </c>
      <c r="D212" s="3">
        <v>2395.38</v>
      </c>
      <c r="E212" s="3">
        <v>2513.7600000000002</v>
      </c>
      <c r="F212" s="3">
        <v>2539.9899999999998</v>
      </c>
      <c r="G212" s="3">
        <v>2773.34</v>
      </c>
      <c r="H212" s="3">
        <v>3649.87</v>
      </c>
    </row>
    <row r="213" spans="1:8" x14ac:dyDescent="0.2">
      <c r="A213" s="2">
        <v>43469</v>
      </c>
      <c r="B213" s="3">
        <v>2429.04</v>
      </c>
      <c r="C213" s="3">
        <v>1896.07</v>
      </c>
      <c r="D213" s="3">
        <v>2356.71</v>
      </c>
      <c r="E213" s="3">
        <v>2528.33</v>
      </c>
      <c r="F213" s="3">
        <v>2533.98</v>
      </c>
      <c r="G213" s="3">
        <v>2762.49</v>
      </c>
      <c r="H213" s="3">
        <v>3642.26</v>
      </c>
    </row>
    <row r="214" spans="1:8" x14ac:dyDescent="0.2">
      <c r="A214" s="2">
        <v>43476</v>
      </c>
      <c r="B214" s="3">
        <v>2425.84</v>
      </c>
      <c r="C214" s="3">
        <v>1898.96</v>
      </c>
      <c r="D214" s="3">
        <v>2396.9299999999998</v>
      </c>
      <c r="E214" s="3">
        <v>2512.86</v>
      </c>
      <c r="F214" s="3">
        <v>2542.0700000000002</v>
      </c>
      <c r="G214" s="3">
        <v>2766.12</v>
      </c>
      <c r="H214" s="3">
        <v>3618.21</v>
      </c>
    </row>
    <row r="215" spans="1:8" x14ac:dyDescent="0.2">
      <c r="A215" s="2">
        <v>43483</v>
      </c>
      <c r="B215" s="3">
        <v>2426.14</v>
      </c>
      <c r="C215" s="3">
        <v>1892.43</v>
      </c>
      <c r="D215" s="3">
        <v>2384.83</v>
      </c>
      <c r="E215" s="3">
        <v>2507.88</v>
      </c>
      <c r="F215" s="3">
        <v>2538.96</v>
      </c>
      <c r="G215" s="3">
        <v>2764.38</v>
      </c>
      <c r="H215" s="3">
        <v>3609.59</v>
      </c>
    </row>
    <row r="216" spans="1:8" x14ac:dyDescent="0.2">
      <c r="A216" s="2">
        <v>43490</v>
      </c>
      <c r="B216" s="3">
        <v>2424.61</v>
      </c>
      <c r="C216" s="3">
        <v>1882.62</v>
      </c>
      <c r="D216" s="3">
        <v>2388.14</v>
      </c>
      <c r="E216" s="3">
        <v>2506.41</v>
      </c>
      <c r="F216" s="3">
        <v>2541.2800000000002</v>
      </c>
      <c r="G216" s="3">
        <v>2761.96</v>
      </c>
      <c r="H216" s="3">
        <v>3602.31</v>
      </c>
    </row>
    <row r="217" spans="1:8" x14ac:dyDescent="0.2">
      <c r="A217" s="2">
        <v>43497</v>
      </c>
      <c r="B217" s="3">
        <v>2424.92</v>
      </c>
      <c r="C217" s="3">
        <v>1876.81</v>
      </c>
      <c r="D217" s="3">
        <v>2386.84</v>
      </c>
      <c r="E217" s="3">
        <v>2512.0300000000002</v>
      </c>
      <c r="F217" s="3">
        <v>2532.42</v>
      </c>
      <c r="G217" s="3">
        <v>2758.49</v>
      </c>
      <c r="H217" s="3">
        <v>3598.87</v>
      </c>
    </row>
    <row r="218" spans="1:8" x14ac:dyDescent="0.2">
      <c r="A218" s="2">
        <v>43504</v>
      </c>
      <c r="B218" s="3">
        <v>2406</v>
      </c>
      <c r="C218" s="3">
        <v>1880.47</v>
      </c>
      <c r="D218" s="3">
        <v>2314</v>
      </c>
      <c r="E218" s="3">
        <v>2400</v>
      </c>
      <c r="F218" s="3">
        <v>2447.2199999999998</v>
      </c>
      <c r="G218" s="3">
        <v>2926.88</v>
      </c>
      <c r="H218" s="3">
        <v>3488.89</v>
      </c>
    </row>
    <row r="219" spans="1:8" x14ac:dyDescent="0.2">
      <c r="A219" s="2">
        <v>43511</v>
      </c>
      <c r="B219" s="3">
        <v>2426.84</v>
      </c>
      <c r="C219" s="3">
        <v>1874.23</v>
      </c>
      <c r="D219" s="3">
        <v>2385.42</v>
      </c>
      <c r="E219" s="3">
        <v>2476.36</v>
      </c>
      <c r="F219" s="3">
        <v>2528.16</v>
      </c>
      <c r="G219" s="3">
        <v>2762.2</v>
      </c>
      <c r="H219" s="3">
        <v>3592.11</v>
      </c>
    </row>
    <row r="220" spans="1:8" x14ac:dyDescent="0.2">
      <c r="A220" s="2">
        <v>43518</v>
      </c>
      <c r="B220" s="3">
        <v>2420.2199999999998</v>
      </c>
      <c r="C220" s="3">
        <v>1867.19</v>
      </c>
      <c r="D220" s="3">
        <v>2380.04</v>
      </c>
      <c r="E220" s="3">
        <v>2473.38</v>
      </c>
      <c r="F220" s="3">
        <v>2525.14</v>
      </c>
      <c r="G220" s="3">
        <v>2762.1</v>
      </c>
      <c r="H220" s="3">
        <v>3586.96</v>
      </c>
    </row>
    <row r="221" spans="1:8" x14ac:dyDescent="0.2">
      <c r="A221" s="2">
        <v>43525</v>
      </c>
      <c r="B221" s="3">
        <v>2424.41</v>
      </c>
      <c r="C221" s="3">
        <v>1852.84</v>
      </c>
      <c r="D221" s="3">
        <v>2379.7199999999998</v>
      </c>
      <c r="E221" s="3">
        <v>2471.36</v>
      </c>
      <c r="F221" s="3">
        <v>2527.67</v>
      </c>
      <c r="G221" s="3">
        <v>2750.76</v>
      </c>
      <c r="H221" s="3">
        <v>3583.47</v>
      </c>
    </row>
    <row r="222" spans="1:8" x14ac:dyDescent="0.2">
      <c r="A222" s="2">
        <v>43532</v>
      </c>
      <c r="B222" s="3">
        <v>2412.98</v>
      </c>
      <c r="C222" s="3">
        <v>1840.03</v>
      </c>
      <c r="D222" s="3">
        <v>2380.4899999999998</v>
      </c>
      <c r="E222" s="3">
        <v>2458.91</v>
      </c>
      <c r="F222" s="3">
        <v>2527.2199999999998</v>
      </c>
      <c r="G222" s="3">
        <v>2737.8</v>
      </c>
      <c r="H222" s="3">
        <v>3569.18</v>
      </c>
    </row>
    <row r="223" spans="1:8" x14ac:dyDescent="0.2">
      <c r="A223" s="2">
        <v>43539</v>
      </c>
      <c r="B223" s="3">
        <v>2412.0300000000002</v>
      </c>
      <c r="C223" s="3">
        <v>1832.96</v>
      </c>
      <c r="D223" s="3">
        <v>2376.91</v>
      </c>
      <c r="E223" s="3">
        <v>2466.17</v>
      </c>
      <c r="F223" s="3">
        <v>2526.7800000000002</v>
      </c>
      <c r="G223" s="3">
        <v>2729.26</v>
      </c>
      <c r="H223" s="3">
        <v>3565.67</v>
      </c>
    </row>
    <row r="224" spans="1:8" x14ac:dyDescent="0.2">
      <c r="A224" s="2">
        <v>43546</v>
      </c>
      <c r="B224" s="3">
        <v>2406.75</v>
      </c>
      <c r="C224" s="3">
        <v>1825.91</v>
      </c>
      <c r="D224" s="3">
        <v>2373.23</v>
      </c>
      <c r="E224" s="3">
        <v>2470.83</v>
      </c>
      <c r="F224" s="3">
        <v>2528.14</v>
      </c>
      <c r="G224" s="3">
        <v>2720.63</v>
      </c>
      <c r="H224" s="3">
        <v>3565.14</v>
      </c>
    </row>
    <row r="225" spans="1:8" x14ac:dyDescent="0.2">
      <c r="A225" s="2">
        <v>43553</v>
      </c>
      <c r="B225" s="3">
        <v>2395.33</v>
      </c>
      <c r="C225" s="3">
        <v>1826.38</v>
      </c>
      <c r="D225" s="3">
        <v>2368.5500000000002</v>
      </c>
      <c r="E225" s="3">
        <v>2457.88</v>
      </c>
      <c r="F225" s="3">
        <v>2517.33</v>
      </c>
      <c r="G225" s="3">
        <v>2727.99</v>
      </c>
      <c r="H225" s="3">
        <v>3563.14</v>
      </c>
    </row>
    <row r="226" spans="1:8" x14ac:dyDescent="0.2">
      <c r="A226" s="2">
        <v>43560</v>
      </c>
      <c r="B226" s="3">
        <v>2389.5500000000002</v>
      </c>
      <c r="C226" s="3">
        <v>1819.51</v>
      </c>
      <c r="D226" s="3">
        <v>2354.14</v>
      </c>
      <c r="E226" s="3">
        <v>2450.31</v>
      </c>
      <c r="F226" s="3">
        <v>2509.96</v>
      </c>
      <c r="G226" s="3">
        <v>2715.04</v>
      </c>
      <c r="H226" s="3">
        <v>3565.71</v>
      </c>
    </row>
    <row r="227" spans="1:8" x14ac:dyDescent="0.2">
      <c r="A227" s="2">
        <v>43567</v>
      </c>
      <c r="B227" s="3">
        <v>2384.06</v>
      </c>
      <c r="C227" s="3">
        <v>1815.74</v>
      </c>
      <c r="D227" s="3">
        <v>2356.6999999999998</v>
      </c>
      <c r="E227" s="3">
        <v>2460.2199999999998</v>
      </c>
      <c r="F227" s="3">
        <v>2513.14</v>
      </c>
      <c r="G227" s="3">
        <v>2718.39</v>
      </c>
      <c r="H227" s="3">
        <v>3562.89</v>
      </c>
    </row>
    <row r="228" spans="1:8" x14ac:dyDescent="0.2">
      <c r="A228" s="2">
        <v>43574</v>
      </c>
      <c r="B228" s="3">
        <v>2384.83</v>
      </c>
      <c r="C228" s="3">
        <v>1818.9</v>
      </c>
      <c r="D228" s="3">
        <v>2359.7199999999998</v>
      </c>
      <c r="E228" s="3">
        <v>2465.56</v>
      </c>
      <c r="F228" s="3">
        <v>2516.11</v>
      </c>
      <c r="G228" s="3">
        <v>2717.8</v>
      </c>
      <c r="H228" s="3">
        <v>3561.09</v>
      </c>
    </row>
    <row r="229" spans="1:8" x14ac:dyDescent="0.2">
      <c r="A229" s="2">
        <v>43581</v>
      </c>
      <c r="B229" s="3">
        <v>2385.2399999999998</v>
      </c>
      <c r="C229" s="3">
        <v>1828.3</v>
      </c>
      <c r="D229" s="3">
        <v>2357.5300000000002</v>
      </c>
      <c r="E229" s="3">
        <v>2457.46</v>
      </c>
      <c r="F229" s="3">
        <v>2509.4299999999998</v>
      </c>
      <c r="G229" s="3">
        <v>2718.33</v>
      </c>
      <c r="H229" s="3">
        <v>3571.58</v>
      </c>
    </row>
    <row r="230" spans="1:8" x14ac:dyDescent="0.2">
      <c r="A230" s="2">
        <v>43588</v>
      </c>
      <c r="B230" s="3">
        <v>2386.7800000000002</v>
      </c>
      <c r="C230" s="3">
        <v>1838.97</v>
      </c>
      <c r="D230" s="3">
        <v>2356.91</v>
      </c>
      <c r="E230" s="3">
        <v>2457.91</v>
      </c>
      <c r="F230" s="3">
        <v>2508.17</v>
      </c>
      <c r="G230" s="3">
        <v>2717.1</v>
      </c>
      <c r="H230" s="3">
        <v>3575.69</v>
      </c>
    </row>
    <row r="231" spans="1:8" x14ac:dyDescent="0.2">
      <c r="A231" s="2">
        <v>43595</v>
      </c>
      <c r="B231" s="3">
        <v>2382.33</v>
      </c>
      <c r="C231" s="3">
        <v>1840.07</v>
      </c>
      <c r="D231" s="3">
        <v>2351.83</v>
      </c>
      <c r="E231" s="3">
        <v>2459.04</v>
      </c>
      <c r="F231" s="3">
        <v>2502.0700000000002</v>
      </c>
      <c r="G231" s="3">
        <v>2723.45</v>
      </c>
      <c r="H231" s="3">
        <v>3580.26</v>
      </c>
    </row>
    <row r="232" spans="1:8" x14ac:dyDescent="0.2">
      <c r="A232" s="2">
        <v>43602</v>
      </c>
      <c r="B232" s="3">
        <v>2384.61</v>
      </c>
      <c r="C232" s="3">
        <v>1847.43</v>
      </c>
      <c r="D232" s="3">
        <v>2356.0100000000002</v>
      </c>
      <c r="E232" s="3">
        <v>2458.5100000000002</v>
      </c>
      <c r="F232" s="3">
        <v>2505.0300000000002</v>
      </c>
      <c r="G232" s="3">
        <v>2711.44</v>
      </c>
      <c r="H232" s="3">
        <v>3591.88</v>
      </c>
    </row>
    <row r="233" spans="1:8" x14ac:dyDescent="0.2">
      <c r="A233" s="2">
        <v>43609</v>
      </c>
      <c r="B233" s="3">
        <v>2380.5500000000002</v>
      </c>
      <c r="C233" s="3">
        <v>1879.31</v>
      </c>
      <c r="D233" s="3">
        <v>2350.1</v>
      </c>
      <c r="E233" s="3">
        <v>2450.6</v>
      </c>
      <c r="F233" s="3">
        <v>2497.9</v>
      </c>
      <c r="G233" s="3">
        <v>2716.57</v>
      </c>
      <c r="H233" s="3">
        <v>3605</v>
      </c>
    </row>
    <row r="234" spans="1:8" x14ac:dyDescent="0.2">
      <c r="A234" s="2">
        <v>43616</v>
      </c>
      <c r="B234" s="3">
        <v>2390.0300000000002</v>
      </c>
      <c r="C234" s="3">
        <v>1896.6</v>
      </c>
      <c r="D234" s="3">
        <v>2348.13</v>
      </c>
      <c r="E234" s="3">
        <v>2447.31</v>
      </c>
      <c r="F234" s="3">
        <v>2498.56</v>
      </c>
      <c r="G234" s="3">
        <v>2708.46</v>
      </c>
      <c r="H234" s="3">
        <v>3613.71</v>
      </c>
    </row>
    <row r="235" spans="1:8" x14ac:dyDescent="0.2">
      <c r="A235" s="2">
        <v>43623</v>
      </c>
      <c r="B235" s="3">
        <v>2340.9299999999998</v>
      </c>
      <c r="C235" s="3">
        <v>1919.53</v>
      </c>
      <c r="D235" s="3">
        <v>2343.8000000000002</v>
      </c>
      <c r="E235" s="3">
        <v>2434.1999999999998</v>
      </c>
      <c r="F235" s="3">
        <v>2493.9699999999998</v>
      </c>
      <c r="G235" s="3">
        <v>2705.62</v>
      </c>
      <c r="H235" s="3">
        <v>3635.18</v>
      </c>
    </row>
    <row r="236" spans="1:8" x14ac:dyDescent="0.2">
      <c r="A236" s="2">
        <v>43630</v>
      </c>
      <c r="B236" s="3">
        <v>2312.0100000000002</v>
      </c>
      <c r="C236" s="3">
        <v>1921.61</v>
      </c>
      <c r="D236" s="3">
        <v>2335.79</v>
      </c>
      <c r="E236" s="3">
        <v>2432.7399999999998</v>
      </c>
      <c r="F236" s="3">
        <v>2494.66</v>
      </c>
      <c r="G236" s="3">
        <v>2707.74</v>
      </c>
      <c r="H236" s="3">
        <v>3642.32</v>
      </c>
    </row>
    <row r="237" spans="1:8" x14ac:dyDescent="0.2">
      <c r="A237" s="2">
        <v>43637</v>
      </c>
      <c r="B237" s="3">
        <v>2308.02</v>
      </c>
      <c r="C237" s="3">
        <v>1921.11</v>
      </c>
      <c r="D237" s="3">
        <v>2335.2399999999998</v>
      </c>
      <c r="E237" s="3">
        <v>2436.42</v>
      </c>
      <c r="F237" s="3">
        <v>2493.06</v>
      </c>
      <c r="G237" s="3">
        <v>2711.22</v>
      </c>
      <c r="H237" s="3">
        <v>3671.15</v>
      </c>
    </row>
    <row r="238" spans="1:8" x14ac:dyDescent="0.2">
      <c r="A238" s="2">
        <v>43644</v>
      </c>
      <c r="B238" s="3">
        <v>2308.14</v>
      </c>
      <c r="C238" s="3">
        <v>1917.81</v>
      </c>
      <c r="D238" s="3">
        <v>2313.17</v>
      </c>
      <c r="E238" s="3">
        <v>2435.67</v>
      </c>
      <c r="F238" s="3">
        <v>2493.1799999999998</v>
      </c>
      <c r="G238" s="3">
        <v>2706.91</v>
      </c>
      <c r="H238" s="3">
        <v>3673.59</v>
      </c>
    </row>
    <row r="239" spans="1:8" x14ac:dyDescent="0.2">
      <c r="A239" s="2">
        <v>43651</v>
      </c>
      <c r="B239" s="3">
        <v>2304.7199999999998</v>
      </c>
      <c r="C239" s="3">
        <v>1917.4</v>
      </c>
      <c r="D239" s="3">
        <v>2315.36</v>
      </c>
      <c r="E239" s="3">
        <v>2429.7800000000002</v>
      </c>
      <c r="F239" s="3">
        <v>2485.37</v>
      </c>
      <c r="G239" s="3">
        <v>2702.12</v>
      </c>
      <c r="H239" s="3">
        <v>3687.63</v>
      </c>
    </row>
    <row r="240" spans="1:8" x14ac:dyDescent="0.2">
      <c r="A240" s="2">
        <v>43658</v>
      </c>
      <c r="B240" s="3">
        <v>2300.88</v>
      </c>
      <c r="C240" s="3">
        <v>1916.58</v>
      </c>
      <c r="D240" s="3">
        <v>2344.75</v>
      </c>
      <c r="E240" s="3">
        <v>2437.08</v>
      </c>
      <c r="F240" s="3">
        <v>2487.4699999999998</v>
      </c>
      <c r="G240" s="3">
        <v>2701.9</v>
      </c>
      <c r="H240" s="3">
        <v>3683.21</v>
      </c>
    </row>
    <row r="241" spans="1:8" x14ac:dyDescent="0.2">
      <c r="A241" s="2">
        <v>43665</v>
      </c>
      <c r="B241" s="3">
        <v>2299.14</v>
      </c>
      <c r="C241" s="3">
        <v>1919.22</v>
      </c>
      <c r="D241" s="3">
        <v>2403.4699999999998</v>
      </c>
      <c r="E241" s="3">
        <v>2432.61</v>
      </c>
      <c r="F241" s="3">
        <v>2492.39</v>
      </c>
      <c r="G241" s="3">
        <v>2690.54</v>
      </c>
      <c r="H241" s="3">
        <v>3689.84</v>
      </c>
    </row>
    <row r="242" spans="1:8" x14ac:dyDescent="0.2">
      <c r="A242" s="2">
        <v>43672</v>
      </c>
      <c r="B242" s="3">
        <v>2296.89</v>
      </c>
      <c r="C242" s="3">
        <v>1921.38</v>
      </c>
      <c r="D242" s="3">
        <v>2418.21</v>
      </c>
      <c r="E242" s="3">
        <v>2435.8200000000002</v>
      </c>
      <c r="F242" s="3">
        <v>2495.34</v>
      </c>
      <c r="G242" s="3">
        <v>2691.25</v>
      </c>
      <c r="H242" s="3">
        <v>3680.33</v>
      </c>
    </row>
    <row r="243" spans="1:8" x14ac:dyDescent="0.2">
      <c r="A243" s="2">
        <v>43679</v>
      </c>
      <c r="B243" s="3">
        <v>2293.58</v>
      </c>
      <c r="C243" s="3">
        <v>1923.51</v>
      </c>
      <c r="D243" s="3">
        <v>2419.6999999999998</v>
      </c>
      <c r="E243" s="3">
        <v>2441.19</v>
      </c>
      <c r="F243" s="3">
        <v>2489.2600000000002</v>
      </c>
      <c r="G243" s="3">
        <v>2689.26</v>
      </c>
      <c r="H243" s="3">
        <v>3678.76</v>
      </c>
    </row>
    <row r="244" spans="1:8" x14ac:dyDescent="0.2">
      <c r="A244" s="2">
        <v>43686</v>
      </c>
      <c r="B244" s="3">
        <v>2292.91</v>
      </c>
      <c r="C244" s="3">
        <v>1928.13</v>
      </c>
      <c r="D244" s="3">
        <v>2428.1999999999998</v>
      </c>
      <c r="E244" s="3">
        <v>2436.19</v>
      </c>
      <c r="F244" s="3">
        <v>2503.5300000000002</v>
      </c>
      <c r="G244" s="3">
        <v>2681.82</v>
      </c>
      <c r="H244" s="3">
        <v>3673.94</v>
      </c>
    </row>
    <row r="245" spans="1:8" x14ac:dyDescent="0.2">
      <c r="A245" s="2">
        <v>43693</v>
      </c>
      <c r="B245" s="3">
        <v>2293.12</v>
      </c>
      <c r="C245" s="3">
        <v>1926.91</v>
      </c>
      <c r="D245" s="3">
        <v>2429.91</v>
      </c>
      <c r="E245" s="3">
        <v>2436.94</v>
      </c>
      <c r="F245" s="3">
        <v>2502.8200000000002</v>
      </c>
      <c r="G245" s="3">
        <v>2683.27</v>
      </c>
      <c r="H245" s="3">
        <v>3670.26</v>
      </c>
    </row>
    <row r="246" spans="1:8" x14ac:dyDescent="0.2">
      <c r="A246" s="2">
        <v>43700</v>
      </c>
      <c r="B246" s="3">
        <v>2294.85</v>
      </c>
      <c r="C246" s="3">
        <v>1929.16</v>
      </c>
      <c r="D246" s="3">
        <v>2436.4299999999998</v>
      </c>
      <c r="E246" s="3">
        <v>2444.5500000000002</v>
      </c>
      <c r="F246" s="3">
        <v>2505.38</v>
      </c>
      <c r="G246" s="3">
        <v>2667.21</v>
      </c>
      <c r="H246" s="3">
        <v>3664.57</v>
      </c>
    </row>
    <row r="247" spans="1:8" x14ac:dyDescent="0.2">
      <c r="A247" s="2">
        <v>43707</v>
      </c>
      <c r="B247" s="3">
        <v>2294.85</v>
      </c>
      <c r="C247" s="3">
        <v>1925.69</v>
      </c>
      <c r="D247" s="3">
        <v>2437.8200000000002</v>
      </c>
      <c r="E247" s="3">
        <v>2440</v>
      </c>
      <c r="F247" s="3">
        <v>2498.0100000000002</v>
      </c>
      <c r="G247" s="3">
        <v>2636.19</v>
      </c>
      <c r="H247" s="3">
        <v>3662.94</v>
      </c>
    </row>
    <row r="248" spans="1:8" x14ac:dyDescent="0.2">
      <c r="A248" s="2">
        <v>43714</v>
      </c>
      <c r="B248" s="3">
        <v>2294.4499999999998</v>
      </c>
      <c r="C248" s="3">
        <v>1925.95</v>
      </c>
      <c r="D248" s="3">
        <v>2431.0700000000002</v>
      </c>
      <c r="E248" s="3">
        <v>2421.7199999999998</v>
      </c>
      <c r="F248" s="3">
        <v>2478.88</v>
      </c>
      <c r="G248" s="3">
        <v>2645.24</v>
      </c>
      <c r="H248" s="3">
        <v>3672.28</v>
      </c>
    </row>
    <row r="249" spans="1:8" x14ac:dyDescent="0.2">
      <c r="A249" s="2">
        <v>43721</v>
      </c>
      <c r="B249" s="3">
        <v>2295.91</v>
      </c>
      <c r="C249" s="3">
        <v>1923.08</v>
      </c>
      <c r="D249" s="3">
        <v>2436.81</v>
      </c>
      <c r="E249" s="3">
        <v>2435.11</v>
      </c>
      <c r="F249" s="3">
        <v>2491.75</v>
      </c>
      <c r="G249" s="3">
        <v>2663.76</v>
      </c>
      <c r="H249" s="3">
        <v>3673.51</v>
      </c>
    </row>
    <row r="250" spans="1:8" x14ac:dyDescent="0.2">
      <c r="A250" s="2">
        <v>43728</v>
      </c>
      <c r="B250" s="3">
        <v>2295.85</v>
      </c>
      <c r="C250" s="3">
        <v>1917.04</v>
      </c>
      <c r="D250" s="3">
        <v>2443.36</v>
      </c>
      <c r="E250" s="3">
        <v>2460.9699999999998</v>
      </c>
      <c r="F250" s="3">
        <v>2499.79</v>
      </c>
      <c r="G250" s="3">
        <v>2658.1</v>
      </c>
      <c r="H250" s="3">
        <v>3687.68</v>
      </c>
    </row>
    <row r="251" spans="1:8" x14ac:dyDescent="0.2">
      <c r="A251" s="2">
        <v>43735</v>
      </c>
      <c r="B251" s="3">
        <v>2296.83</v>
      </c>
      <c r="C251" s="3">
        <v>1911.55</v>
      </c>
      <c r="D251" s="3">
        <v>2447.06</v>
      </c>
      <c r="E251" s="3">
        <v>2470.6799999999998</v>
      </c>
      <c r="F251" s="3">
        <v>2518.33</v>
      </c>
      <c r="G251" s="3">
        <v>2662.01</v>
      </c>
      <c r="H251" s="3">
        <v>3661.25</v>
      </c>
    </row>
    <row r="252" spans="1:8" x14ac:dyDescent="0.2">
      <c r="A252" s="2">
        <v>43742</v>
      </c>
      <c r="B252" s="3">
        <v>2316.9299999999998</v>
      </c>
      <c r="C252" s="3">
        <v>1892.05</v>
      </c>
      <c r="D252" s="3">
        <v>2459.42</v>
      </c>
      <c r="E252" s="3">
        <v>2479.1799999999998</v>
      </c>
      <c r="F252" s="3">
        <v>2530.61</v>
      </c>
      <c r="G252" s="3">
        <v>2669.16</v>
      </c>
      <c r="H252" s="3">
        <v>3552.13</v>
      </c>
    </row>
    <row r="253" spans="1:8" x14ac:dyDescent="0.2">
      <c r="A253" s="2">
        <v>43749</v>
      </c>
      <c r="B253" s="3">
        <v>2284.29</v>
      </c>
      <c r="C253" s="3">
        <v>1869.42</v>
      </c>
      <c r="D253" s="3">
        <v>2413.86</v>
      </c>
      <c r="E253" s="3">
        <v>2497.33</v>
      </c>
      <c r="F253" s="3">
        <v>2542.69</v>
      </c>
      <c r="G253" s="3">
        <v>2659.66</v>
      </c>
      <c r="H253" s="3">
        <v>3667.43</v>
      </c>
    </row>
    <row r="254" spans="1:8" x14ac:dyDescent="0.2">
      <c r="A254" s="2">
        <v>43756</v>
      </c>
      <c r="B254" s="3">
        <v>2326.77</v>
      </c>
      <c r="C254" s="3">
        <v>1857.36</v>
      </c>
      <c r="D254" s="3">
        <v>2440.73</v>
      </c>
      <c r="E254" s="3">
        <v>2499.33</v>
      </c>
      <c r="F254" s="3">
        <v>2537.5500000000002</v>
      </c>
      <c r="G254" s="3">
        <v>2659.25</v>
      </c>
      <c r="H254" s="3">
        <v>3597.57</v>
      </c>
    </row>
    <row r="255" spans="1:8" x14ac:dyDescent="0.2">
      <c r="A255" s="2">
        <v>43763</v>
      </c>
      <c r="B255" s="3">
        <v>2345.86</v>
      </c>
      <c r="C255" s="3">
        <v>1865.71</v>
      </c>
      <c r="D255" s="3">
        <v>2447.4699999999998</v>
      </c>
      <c r="E255" s="3">
        <v>2502.39</v>
      </c>
      <c r="F255" s="3">
        <v>2550.19</v>
      </c>
      <c r="G255" s="3">
        <v>2651.95</v>
      </c>
      <c r="H255" s="3">
        <v>3574.61</v>
      </c>
    </row>
    <row r="256" spans="1:8" x14ac:dyDescent="0.2">
      <c r="A256" s="2">
        <v>43770</v>
      </c>
      <c r="B256" s="3">
        <v>2358.0300000000002</v>
      </c>
      <c r="C256" s="3">
        <v>1870.23</v>
      </c>
      <c r="D256" s="3">
        <v>2445.1799999999998</v>
      </c>
      <c r="E256" s="3">
        <v>2501.7199999999998</v>
      </c>
      <c r="F256" s="3">
        <v>2554.44</v>
      </c>
      <c r="G256" s="3">
        <v>2666.83</v>
      </c>
      <c r="H256" s="3">
        <v>3574.83</v>
      </c>
    </row>
    <row r="257" spans="1:8" x14ac:dyDescent="0.2">
      <c r="A257" s="2">
        <v>43777</v>
      </c>
      <c r="B257" s="3">
        <v>2365.63</v>
      </c>
      <c r="C257" s="3">
        <v>1879.81</v>
      </c>
      <c r="D257" s="3">
        <v>2445.37</v>
      </c>
      <c r="E257" s="3">
        <v>2514.25</v>
      </c>
      <c r="F257" s="3">
        <v>2558.73</v>
      </c>
      <c r="G257" s="3">
        <v>2663.63</v>
      </c>
      <c r="H257" s="3">
        <v>3567.11</v>
      </c>
    </row>
    <row r="258" spans="1:8" x14ac:dyDescent="0.2">
      <c r="A258" s="2">
        <v>43784</v>
      </c>
      <c r="B258" s="3">
        <v>2373.25</v>
      </c>
      <c r="C258" s="3">
        <v>1888.57</v>
      </c>
      <c r="D258" s="3">
        <v>2447.73</v>
      </c>
      <c r="E258" s="3">
        <v>2475.38</v>
      </c>
      <c r="F258" s="3">
        <v>2557.13</v>
      </c>
      <c r="G258" s="3">
        <v>2670.15</v>
      </c>
      <c r="H258" s="3">
        <v>3569.17</v>
      </c>
    </row>
    <row r="259" spans="1:8" x14ac:dyDescent="0.2">
      <c r="A259" s="2">
        <v>43791</v>
      </c>
      <c r="B259" s="3">
        <v>2379.06</v>
      </c>
      <c r="C259" s="3">
        <v>1887.69</v>
      </c>
      <c r="D259" s="3">
        <v>2444.2800000000002</v>
      </c>
      <c r="E259" s="3">
        <v>2510.88</v>
      </c>
      <c r="F259" s="3">
        <v>2563.46</v>
      </c>
      <c r="G259" s="3">
        <v>2670.46</v>
      </c>
      <c r="H259" s="3">
        <v>3564.81</v>
      </c>
    </row>
    <row r="260" spans="1:8" x14ac:dyDescent="0.2">
      <c r="A260" s="2">
        <v>43798</v>
      </c>
      <c r="B260" s="3">
        <v>2378.9</v>
      </c>
      <c r="C260" s="3">
        <v>1886.31</v>
      </c>
      <c r="D260" s="3">
        <v>2446.2800000000002</v>
      </c>
      <c r="E260" s="3">
        <v>2516.15</v>
      </c>
      <c r="F260" s="3">
        <v>2565.5</v>
      </c>
      <c r="G260" s="3">
        <v>2670.17</v>
      </c>
      <c r="H260" s="3">
        <v>3564.98</v>
      </c>
    </row>
    <row r="261" spans="1:8" x14ac:dyDescent="0.2">
      <c r="A261" s="2">
        <v>43805</v>
      </c>
      <c r="B261" s="3">
        <v>2375.34</v>
      </c>
      <c r="C261" s="3">
        <v>1882.21</v>
      </c>
      <c r="D261" s="3">
        <v>2446.19</v>
      </c>
      <c r="E261" s="3">
        <v>2524.59</v>
      </c>
      <c r="F261" s="3">
        <v>2564.09</v>
      </c>
      <c r="G261" s="3">
        <v>2669.37</v>
      </c>
      <c r="H261" s="3">
        <v>3593.57</v>
      </c>
    </row>
    <row r="262" spans="1:8" x14ac:dyDescent="0.2">
      <c r="A262" s="2">
        <v>43812</v>
      </c>
      <c r="B262" s="3">
        <v>2374.9699999999998</v>
      </c>
      <c r="C262" s="3">
        <v>1877.57</v>
      </c>
      <c r="D262" s="3">
        <v>2446.33</v>
      </c>
      <c r="E262" s="3">
        <v>2536.83</v>
      </c>
      <c r="F262" s="3">
        <v>2568.2800000000002</v>
      </c>
      <c r="G262" s="3">
        <v>2668.5</v>
      </c>
      <c r="H262" s="3">
        <v>3624.02</v>
      </c>
    </row>
    <row r="263" spans="1:8" x14ac:dyDescent="0.2">
      <c r="A263" s="2">
        <v>43819</v>
      </c>
      <c r="B263" s="3">
        <v>2370.06</v>
      </c>
      <c r="C263" s="3">
        <v>1872.15</v>
      </c>
      <c r="D263" s="3">
        <v>2443.86</v>
      </c>
      <c r="E263" s="3">
        <v>2525.9299999999998</v>
      </c>
      <c r="F263" s="3">
        <v>2566.35</v>
      </c>
      <c r="G263" s="3">
        <v>2666.03</v>
      </c>
      <c r="H263" s="3">
        <v>3628.92</v>
      </c>
    </row>
    <row r="264" spans="1:8" x14ac:dyDescent="0.2">
      <c r="A264" s="2">
        <v>43826</v>
      </c>
      <c r="B264" s="3">
        <v>2369.11</v>
      </c>
      <c r="C264" s="3">
        <v>1872.06</v>
      </c>
      <c r="D264" s="3">
        <v>2444.83</v>
      </c>
      <c r="E264" s="3">
        <v>2523.66</v>
      </c>
      <c r="F264" s="3">
        <v>2565.35</v>
      </c>
      <c r="G264" s="3">
        <v>2659.89</v>
      </c>
      <c r="H264" s="3">
        <v>3632.25</v>
      </c>
    </row>
    <row r="265" spans="1:8" x14ac:dyDescent="0.2">
      <c r="A265" s="2">
        <v>43833</v>
      </c>
      <c r="B265" s="3">
        <v>2369.1999999999998</v>
      </c>
      <c r="C265" s="3">
        <v>1871.63</v>
      </c>
      <c r="D265" s="3">
        <v>2442.12</v>
      </c>
      <c r="E265" s="3">
        <v>2523.66</v>
      </c>
      <c r="F265" s="3">
        <v>2574.91</v>
      </c>
      <c r="G265" s="3">
        <v>2666.42</v>
      </c>
      <c r="H265" s="3">
        <v>3614.12</v>
      </c>
    </row>
    <row r="266" spans="1:8" x14ac:dyDescent="0.2">
      <c r="A266" s="2">
        <v>43840</v>
      </c>
      <c r="B266" s="3">
        <v>2365.9899999999998</v>
      </c>
      <c r="C266" s="3">
        <v>1867.73</v>
      </c>
      <c r="D266" s="3">
        <v>2445.81</v>
      </c>
      <c r="E266" s="3">
        <v>2523.69</v>
      </c>
      <c r="F266" s="3">
        <v>2561.3000000000002</v>
      </c>
      <c r="G266" s="3">
        <v>2655.9</v>
      </c>
      <c r="H266" s="3">
        <v>3637.28</v>
      </c>
    </row>
    <row r="267" spans="1:8" x14ac:dyDescent="0.2">
      <c r="A267" s="2">
        <v>43847</v>
      </c>
      <c r="B267" s="3">
        <v>2365.6999999999998</v>
      </c>
      <c r="C267" s="3">
        <v>1872.95</v>
      </c>
      <c r="D267" s="3">
        <v>2444.5300000000002</v>
      </c>
      <c r="E267" s="3">
        <v>2521.0500000000002</v>
      </c>
      <c r="F267" s="3">
        <v>2554.98</v>
      </c>
      <c r="G267" s="3">
        <v>2656.13</v>
      </c>
      <c r="H267" s="3">
        <v>3461.64</v>
      </c>
    </row>
    <row r="268" spans="1:8" x14ac:dyDescent="0.2">
      <c r="A268" s="2">
        <v>43854</v>
      </c>
      <c r="B268" s="3">
        <v>2369.41</v>
      </c>
      <c r="C268" s="3">
        <v>1869.57</v>
      </c>
      <c r="D268" s="3">
        <v>2433.19</v>
      </c>
      <c r="E268" s="3">
        <v>2521.1799999999998</v>
      </c>
      <c r="F268" s="3">
        <v>2556.14</v>
      </c>
      <c r="G268" s="3">
        <v>2652.89</v>
      </c>
      <c r="H268" s="3">
        <v>3578.12</v>
      </c>
    </row>
    <row r="269" spans="1:8" x14ac:dyDescent="0.2">
      <c r="A269" s="2">
        <v>43861</v>
      </c>
      <c r="B269" s="3">
        <v>2355.71</v>
      </c>
      <c r="C269" s="3">
        <v>1897.5</v>
      </c>
      <c r="D269" s="3">
        <v>2435.2600000000002</v>
      </c>
      <c r="E269" s="3">
        <v>2526.9</v>
      </c>
      <c r="F269" s="3">
        <v>2616.19</v>
      </c>
      <c r="G269" s="3">
        <v>2665</v>
      </c>
      <c r="H269" s="3">
        <v>3579</v>
      </c>
    </row>
    <row r="270" spans="1:8" x14ac:dyDescent="0.2">
      <c r="A270" s="2">
        <v>43868</v>
      </c>
      <c r="B270" s="3">
        <v>2368.61</v>
      </c>
      <c r="C270" s="3">
        <v>1885.19</v>
      </c>
      <c r="D270" s="3">
        <v>2426.15</v>
      </c>
      <c r="E270" s="3">
        <v>2477.1999999999998</v>
      </c>
      <c r="F270" s="3">
        <v>2547.91</v>
      </c>
      <c r="G270" s="3">
        <v>2651.63</v>
      </c>
      <c r="H270" s="3">
        <v>3673.33</v>
      </c>
    </row>
    <row r="271" spans="1:8" x14ac:dyDescent="0.2">
      <c r="A271" s="2">
        <v>43875</v>
      </c>
      <c r="B271" s="3">
        <v>2375.36</v>
      </c>
      <c r="C271" s="3">
        <v>1905.34</v>
      </c>
      <c r="D271" s="3">
        <v>2438.83</v>
      </c>
      <c r="E271" s="3">
        <v>2487.92</v>
      </c>
      <c r="F271" s="3">
        <v>2554.85</v>
      </c>
      <c r="G271" s="3">
        <v>2647.11</v>
      </c>
      <c r="H271" s="3">
        <v>3663.94</v>
      </c>
    </row>
    <row r="272" spans="1:8" x14ac:dyDescent="0.2">
      <c r="A272" s="2">
        <v>43882</v>
      </c>
      <c r="B272" s="3">
        <v>2382.16</v>
      </c>
      <c r="C272" s="3">
        <v>1910.37</v>
      </c>
      <c r="D272" s="3">
        <v>2442.41</v>
      </c>
      <c r="E272" s="3">
        <v>2498</v>
      </c>
      <c r="F272" s="3">
        <v>2559.4</v>
      </c>
      <c r="G272" s="3">
        <v>2649.53</v>
      </c>
      <c r="H272" s="3">
        <v>3667.66</v>
      </c>
    </row>
    <row r="273" spans="1:8" x14ac:dyDescent="0.2">
      <c r="A273" s="2">
        <v>43889</v>
      </c>
      <c r="B273" s="3">
        <v>2382.16</v>
      </c>
      <c r="C273" s="3">
        <v>1895.81</v>
      </c>
      <c r="D273" s="3">
        <v>2444.87</v>
      </c>
      <c r="E273" s="3">
        <v>2506.79</v>
      </c>
      <c r="F273" s="3">
        <v>2560.4499999999998</v>
      </c>
      <c r="G273" s="3">
        <v>2649.31</v>
      </c>
      <c r="H273" s="3">
        <v>3667.66</v>
      </c>
    </row>
    <row r="274" spans="1:8" x14ac:dyDescent="0.2">
      <c r="A274" s="2">
        <v>43896</v>
      </c>
      <c r="B274" s="3">
        <v>2376.9299999999998</v>
      </c>
      <c r="C274" s="3">
        <v>1901.42</v>
      </c>
      <c r="D274" s="3">
        <v>2430.48</v>
      </c>
      <c r="E274" s="3">
        <v>2502.31</v>
      </c>
      <c r="F274" s="3">
        <v>2568.12</v>
      </c>
      <c r="G274" s="3">
        <v>2657.42</v>
      </c>
      <c r="H274" s="3">
        <v>3669.5</v>
      </c>
    </row>
    <row r="275" spans="1:8" x14ac:dyDescent="0.2">
      <c r="A275" s="2">
        <v>43903</v>
      </c>
      <c r="B275" s="3">
        <v>2375.6</v>
      </c>
      <c r="C275" s="3">
        <v>1903.52</v>
      </c>
      <c r="D275" s="3">
        <v>2431.98</v>
      </c>
      <c r="E275" s="3">
        <v>2501.64</v>
      </c>
      <c r="F275" s="3">
        <v>2569.2600000000002</v>
      </c>
      <c r="G275" s="3">
        <v>2656.28</v>
      </c>
      <c r="H275" s="3">
        <v>3713.99</v>
      </c>
    </row>
    <row r="276" spans="1:8" x14ac:dyDescent="0.2">
      <c r="A276" s="2">
        <v>43910</v>
      </c>
      <c r="B276" s="3">
        <v>2376.52</v>
      </c>
      <c r="C276" s="3">
        <v>1904.87</v>
      </c>
      <c r="D276" s="3">
        <v>2708.42</v>
      </c>
      <c r="E276" s="3">
        <v>2498.77</v>
      </c>
      <c r="F276" s="3">
        <v>2561.36</v>
      </c>
      <c r="G276" s="3">
        <v>2649.21</v>
      </c>
      <c r="H276" s="3">
        <v>3779.11</v>
      </c>
    </row>
    <row r="277" spans="1:8" x14ac:dyDescent="0.2">
      <c r="A277" s="2">
        <v>43917</v>
      </c>
      <c r="B277" s="3">
        <v>2374.64</v>
      </c>
      <c r="C277" s="3">
        <v>1911.98</v>
      </c>
      <c r="D277" s="3">
        <v>2430.6999999999998</v>
      </c>
      <c r="E277" s="3">
        <v>2480.7800000000002</v>
      </c>
      <c r="F277" s="3">
        <v>2519.09</v>
      </c>
      <c r="G277" s="3">
        <v>2643.56</v>
      </c>
      <c r="H277" s="3">
        <v>3827.54</v>
      </c>
    </row>
    <row r="278" spans="1:8" x14ac:dyDescent="0.2">
      <c r="A278" s="2">
        <v>43924</v>
      </c>
      <c r="B278" s="3">
        <v>2376.92</v>
      </c>
      <c r="C278" s="3">
        <v>1923.47</v>
      </c>
      <c r="D278" s="3">
        <v>2425.9699999999998</v>
      </c>
      <c r="E278" s="3">
        <v>2506.23</v>
      </c>
      <c r="F278" s="3">
        <v>2559.77</v>
      </c>
      <c r="G278" s="3">
        <v>2643.48</v>
      </c>
      <c r="H278" s="3">
        <v>3982.66</v>
      </c>
    </row>
    <row r="279" spans="1:8" x14ac:dyDescent="0.2">
      <c r="A279" s="2">
        <v>43931</v>
      </c>
      <c r="B279" s="3">
        <v>2372.1999999999998</v>
      </c>
      <c r="C279" s="3">
        <v>1950.7</v>
      </c>
      <c r="D279" s="3">
        <v>2409.71</v>
      </c>
      <c r="E279" s="3">
        <v>2509.2600000000002</v>
      </c>
      <c r="F279" s="3">
        <v>2575.29</v>
      </c>
      <c r="G279" s="3">
        <v>2669.24</v>
      </c>
      <c r="H279" s="3">
        <v>4316.75</v>
      </c>
    </row>
    <row r="280" spans="1:8" x14ac:dyDescent="0.2">
      <c r="A280" s="2">
        <v>43938</v>
      </c>
      <c r="B280" s="3">
        <v>2404.64</v>
      </c>
      <c r="C280" s="3">
        <v>1968.74</v>
      </c>
      <c r="D280" s="3">
        <v>2436.83</v>
      </c>
      <c r="E280" s="3">
        <v>2524.7399999999998</v>
      </c>
      <c r="F280" s="3">
        <v>2590.4899999999998</v>
      </c>
      <c r="G280" s="3">
        <v>2704.25</v>
      </c>
      <c r="H280" s="3">
        <v>4277.37</v>
      </c>
    </row>
    <row r="281" spans="1:8" x14ac:dyDescent="0.2">
      <c r="A281" s="2">
        <v>43945</v>
      </c>
      <c r="B281" s="3">
        <v>2406.5700000000002</v>
      </c>
      <c r="C281" s="3">
        <v>1985.14</v>
      </c>
      <c r="D281" s="3">
        <v>2434.23</v>
      </c>
      <c r="E281" s="3">
        <v>2542.54</v>
      </c>
      <c r="F281" s="3">
        <v>2592.75</v>
      </c>
      <c r="G281" s="3">
        <v>2711.68</v>
      </c>
      <c r="H281" s="3">
        <v>4322.0600000000004</v>
      </c>
    </row>
    <row r="282" spans="1:8" x14ac:dyDescent="0.2">
      <c r="A282" s="2">
        <v>43952</v>
      </c>
      <c r="B282" s="3">
        <v>2408.1999999999998</v>
      </c>
      <c r="C282" s="3">
        <v>2013.05</v>
      </c>
      <c r="D282" s="3">
        <v>2443.58</v>
      </c>
      <c r="E282" s="3">
        <v>2539.8200000000002</v>
      </c>
      <c r="F282" s="3">
        <v>2601</v>
      </c>
      <c r="G282" s="3">
        <v>2723.89</v>
      </c>
      <c r="H282" s="3">
        <v>4329.84</v>
      </c>
    </row>
    <row r="283" spans="1:8" x14ac:dyDescent="0.2">
      <c r="A283" s="2">
        <v>43959</v>
      </c>
      <c r="B283" s="3">
        <v>2387</v>
      </c>
      <c r="C283" s="3">
        <v>2081</v>
      </c>
      <c r="D283" s="3">
        <v>2445</v>
      </c>
      <c r="E283" s="3">
        <v>2536</v>
      </c>
      <c r="F283" s="3">
        <v>2617</v>
      </c>
      <c r="G283" s="3">
        <v>2758</v>
      </c>
      <c r="H283" s="3">
        <v>4340</v>
      </c>
    </row>
    <row r="284" spans="1:8" x14ac:dyDescent="0.2">
      <c r="A284" s="2">
        <v>43966</v>
      </c>
      <c r="B284" s="3">
        <v>2402</v>
      </c>
      <c r="C284" s="3">
        <v>2059</v>
      </c>
      <c r="D284" s="3">
        <v>2448</v>
      </c>
      <c r="E284" s="3">
        <v>2551</v>
      </c>
      <c r="F284" s="3">
        <v>2551</v>
      </c>
      <c r="G284" s="3">
        <v>2753</v>
      </c>
      <c r="H284" s="3">
        <v>4342</v>
      </c>
    </row>
    <row r="285" spans="1:8" x14ac:dyDescent="0.2">
      <c r="A285" s="2">
        <v>43973</v>
      </c>
      <c r="B285" s="3">
        <v>2393</v>
      </c>
      <c r="C285" s="3">
        <v>2065</v>
      </c>
      <c r="D285" s="3">
        <v>2440</v>
      </c>
      <c r="E285" s="3">
        <v>2541</v>
      </c>
      <c r="F285" s="3">
        <v>2607</v>
      </c>
      <c r="G285" s="3">
        <v>2760</v>
      </c>
      <c r="H285" s="3">
        <v>4409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粮食</vt:lpstr>
      <vt:lpstr>粮食（周度）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2025-11-11T11:21:02Z</dcterms:modified>
</cp:coreProperties>
</file>