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ubmission" sheetId="1" state="visible" r:id="rId1"/>
    <sheet xmlns:r="http://schemas.openxmlformats.org/officeDocument/2006/relationships" name="_Lookups" sheetId="2" state="veryHidden" r:id="rId2"/>
    <sheet xmlns:r="http://schemas.openxmlformats.org/officeDocument/2006/relationships" name="Field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66666"/>
      <sz val="10"/>
    </font>
    <font>
      <name val="Arial"/>
      <color rgb="000F172A"/>
      <sz val="9"/>
    </font>
    <font>
      <name val="Arial"/>
      <b val="1"/>
    </font>
    <font>
      <name val="Arial"/>
      <b val="1"/>
      <sz val="9"/>
    </font>
    <font>
      <name val="Arial"/>
      <sz val="9"/>
    </font>
    <font>
      <name val="Arial"/>
      <color rgb="00666666"/>
      <sz val="9"/>
    </font>
    <font>
      <name val="Arial"/>
      <b val="1"/>
      <color rgb="0015803D"/>
      <sz val="9"/>
    </font>
  </fonts>
  <fills count="4">
    <fill>
      <patternFill/>
    </fill>
    <fill>
      <patternFill patternType="gray125"/>
    </fill>
    <fill>
      <patternFill patternType="solid">
        <fgColor rgb="0000328A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7DFEA"/>
      </left>
      <right style="thin">
        <color rgb="00D7DFEA"/>
      </right>
      <top style="thin">
        <color rgb="00D7DFEA"/>
      </top>
      <bottom style="thin">
        <color rgb="00D7DFE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6" customWidth="1" min="3" max="3"/>
    <col width="8" customWidth="1" min="4" max="4"/>
    <col width="18" customWidth="1" min="5" max="5"/>
    <col width="26" customWidth="1" min="6" max="6"/>
    <col width="20" customWidth="1" min="7" max="7"/>
    <col width="28" customWidth="1" min="8" max="8"/>
    <col width="30" customWidth="1" min="9" max="9"/>
    <col width="11" customWidth="1" min="10" max="10"/>
    <col width="15" customWidth="1" min="11" max="11"/>
    <col width="14" customWidth="1" min="12" max="12"/>
    <col width="22" customWidth="1" min="13" max="13"/>
    <col width="22" customWidth="1" min="14" max="14"/>
    <col width="26" customWidth="1" min="15" max="15"/>
    <col width="40" customWidth="1" min="16" max="16"/>
  </cols>
  <sheetData>
    <row r="1" ht="30" customHeight="1">
      <c r="A1" s="1" t="inlineStr">
        <is>
          <t>Project Title</t>
        </is>
      </c>
      <c r="B1" s="1" t="inlineStr">
        <is>
          <t>Project Scope</t>
        </is>
      </c>
      <c r="C1" s="1" t="inlineStr">
        <is>
          <t>PC</t>
        </is>
      </c>
      <c r="D1" s="1" t="inlineStr">
        <is>
          <t>Education Level</t>
        </is>
      </c>
      <c r="E1" s="1" t="inlineStr">
        <is>
          <t>Tech Domain</t>
        </is>
      </c>
      <c r="F1" s="1" t="inlineStr">
        <is>
          <t>Emerging Area</t>
        </is>
      </c>
      <c r="G1" s="1" t="inlineStr">
        <is>
          <t>Discipline of Study</t>
        </is>
      </c>
      <c r="H1" s="1" t="inlineStr">
        <is>
          <t>Skills / Knowledge Required</t>
        </is>
      </c>
      <c r="I1" s="1" t="inlineStr">
        <is>
          <t>No. of Placements</t>
        </is>
      </c>
      <c r="J1" s="1" t="inlineStr">
        <is>
          <t>Internship Duration</t>
        </is>
      </c>
      <c r="K1" s="1" t="inlineStr">
        <is>
          <t>Working Location</t>
        </is>
      </c>
      <c r="L1" s="1" t="inlineStr">
        <is>
          <t>Full Name of Main Mentor</t>
        </is>
      </c>
      <c r="M1" s="1" t="inlineStr">
        <is>
          <t>Main Mentor Appointment</t>
        </is>
      </c>
      <c r="N1" s="1" t="inlineStr">
        <is>
          <t>Main Mentor Email</t>
        </is>
      </c>
      <c r="O1" s="1" t="inlineStr">
        <is>
          <t>Main Mentor Write-up</t>
        </is>
      </c>
    </row>
    <row r="2">
      <c r="A2" s="2" t="inlineStr">
        <is>
          <t>AI-Driven Threat Detection System</t>
        </is>
      </c>
      <c r="B2" s="3" t="inlineStr">
        <is>
          <t>Interns will develop ML models for anomaly detection in network traffic…</t>
        </is>
      </c>
      <c r="C2" s="2" t="inlineStr">
        <is>
          <t>PC3</t>
        </is>
      </c>
      <c r="D2" s="2" t="inlineStr">
        <is>
          <t>UG Intern</t>
        </is>
      </c>
      <c r="E2" s="2" t="inlineStr">
        <is>
          <t>Cybersecurity</t>
        </is>
      </c>
      <c r="F2" s="2" t="inlineStr">
        <is>
          <t>Artificial Intelligence</t>
        </is>
      </c>
      <c r="G2" s="2" t="inlineStr">
        <is>
          <t>Computer Science / Electrical Engineering</t>
        </is>
      </c>
      <c r="H2" s="3" t="inlineStr">
        <is>
          <t>Python, Machine Learning, Network Security</t>
        </is>
      </c>
      <c r="I2" s="2" t="inlineStr">
        <is>
          <t>2</t>
        </is>
      </c>
      <c r="J2" s="2" t="inlineStr">
        <is>
          <t>3 Months</t>
        </is>
      </c>
      <c r="K2" s="2" t="inlineStr">
        <is>
          <t>Hybrid</t>
        </is>
      </c>
      <c r="L2" s="2" t="inlineStr">
        <is>
          <t>Dr James Tan</t>
        </is>
      </c>
      <c r="M2" s="2" t="inlineStr">
        <is>
          <t>Principal Engineer</t>
        </is>
      </c>
      <c r="N2" s="2" t="inlineStr">
        <is>
          <t>james_tan@dsta.gov.sg</t>
        </is>
      </c>
      <c r="O2" s="3" t="inlineStr">
        <is>
          <t>Senior Engineer with 10 years in cybersecurity. PhD from NUS. Led national-level cyber incident response exercises.</t>
        </is>
      </c>
    </row>
    <row r="3" ht="42" customHeight="1">
      <c r="A3" s="4" t="inlineStr">
        <is>
          <t>AI-Driven Network Intrusion Detection</t>
        </is>
      </c>
      <c r="B3" s="5" t="inlineStr">
        <is>
          <t>Interns will design and evaluate a proof-of-concept for AI-Driven Network Intrusion Detection within DSTA's Cybersecurity work. Scope covers requirements analysis, prototyping with Python, and evaluation against representative datasets. Deliverables: a working prototype, an evaluation report, and recommendations.</t>
        </is>
      </c>
      <c r="C3" s="4" t="inlineStr">
        <is>
          <t>Cyber</t>
        </is>
      </c>
      <c r="D3" s="4" t="inlineStr">
        <is>
          <t>UG Intern</t>
        </is>
      </c>
      <c r="E3" s="4" t="inlineStr">
        <is>
          <t>Cybersecurity</t>
        </is>
      </c>
      <c r="F3" s="4" t="inlineStr">
        <is>
          <t>Artificial Intelligence</t>
        </is>
      </c>
      <c r="G3" s="4" t="inlineStr">
        <is>
          <t>Computer Science / Information Security</t>
        </is>
      </c>
      <c r="H3" s="5" t="inlineStr">
        <is>
          <t>Python, Machine Learning, Network Security, Wireshark</t>
        </is>
      </c>
      <c r="I3" s="6" t="n">
        <v>2</v>
      </c>
      <c r="J3" s="4" t="inlineStr">
        <is>
          <t>3 Months</t>
        </is>
      </c>
      <c r="K3" s="4" t="inlineStr">
        <is>
          <t>Hybrid</t>
        </is>
      </c>
      <c r="L3" s="4" t="inlineStr">
        <is>
          <t>Jonathan Tan</t>
        </is>
      </c>
      <c r="M3" s="4" t="inlineStr">
        <is>
          <t>Principal Engineer</t>
        </is>
      </c>
      <c r="N3" s="4" t="inlineStr">
        <is>
          <t>jonathan_tan@dsta.gov.sg</t>
        </is>
      </c>
      <c r="O3" s="5" t="inlineStr">
        <is>
          <t>Principal Engineer with deep experience in cybersecurity; has led DSTA development efforts and mentored interns to delivery.</t>
        </is>
      </c>
    </row>
    <row r="4" ht="42" customHeight="1">
      <c r="A4" s="4" t="inlineStr">
        <is>
          <t>Adversarial Malware Classification</t>
        </is>
      </c>
      <c r="B4" s="5" t="inlineStr">
        <is>
          <t>Interns will design and evaluate a proof-of-concept for Adversarial Malware Classification within DSTA's Cybersecurity work. Scope covers requirements analysis, prototyping with Python, and evaluation against representative datasets. Deliverables: a working prototype, an evaluation report, and recommendations.</t>
        </is>
      </c>
      <c r="C4" s="4" t="inlineStr">
        <is>
          <t>Cyber</t>
        </is>
      </c>
      <c r="D4" s="4" t="inlineStr">
        <is>
          <t>UG Intern</t>
        </is>
      </c>
      <c r="E4" s="4" t="inlineStr">
        <is>
          <t>Cybersecurity</t>
        </is>
      </c>
      <c r="F4" s="4" t="inlineStr">
        <is>
          <t>Artificial Intelligence</t>
        </is>
      </c>
      <c r="G4" s="4" t="inlineStr">
        <is>
          <t>Computer Science / Computer Engineering</t>
        </is>
      </c>
      <c r="H4" s="5" t="inlineStr">
        <is>
          <t>Python, Reverse Engineering, ML, Malware Analysis</t>
        </is>
      </c>
      <c r="I4" s="6" t="n">
        <v>2</v>
      </c>
      <c r="J4" s="4" t="inlineStr">
        <is>
          <t>6 Months</t>
        </is>
      </c>
      <c r="K4" s="4" t="inlineStr">
        <is>
          <t>On-Site</t>
        </is>
      </c>
      <c r="L4" s="4" t="inlineStr">
        <is>
          <t>Rachel Goh</t>
        </is>
      </c>
      <c r="M4" s="4" t="inlineStr">
        <is>
          <t>Senior Engineer</t>
        </is>
      </c>
      <c r="N4" s="4" t="inlineStr">
        <is>
          <t>rachel_goh@dsta.gov.sg</t>
        </is>
      </c>
      <c r="O4" s="5" t="inlineStr">
        <is>
          <t>Senior Engineer with deep experience in cybersecurity; has led DSTA development efforts and mentored interns to delivery.</t>
        </is>
      </c>
    </row>
    <row r="5" ht="42" customHeight="1">
      <c r="A5" s="4" t="inlineStr">
        <is>
          <t>Secure Software Supply-Chain Analysis</t>
        </is>
      </c>
      <c r="B5" s="5" t="inlineStr">
        <is>
          <t>Interns will design and evaluate a proof-of-concept for Secure Software Supply-Chain Analysis within DSTA's Cybersecurity work. Scope covers requirements analysis, prototyping with Python, and evaluation against representative datasets. Deliverables: a working prototype, an evaluation report, and recommendations.</t>
        </is>
      </c>
      <c r="C5" s="4" t="inlineStr">
        <is>
          <t>SECC</t>
        </is>
      </c>
      <c r="D5" s="4" t="inlineStr">
        <is>
          <t>UG Intern</t>
        </is>
      </c>
      <c r="E5" s="4" t="inlineStr">
        <is>
          <t>Cybersecurity</t>
        </is>
      </c>
      <c r="F5" s="4" t="inlineStr">
        <is>
          <t>Internet of Things</t>
        </is>
      </c>
      <c r="G5" s="4" t="inlineStr">
        <is>
          <t>Computer Science / Information Technology</t>
        </is>
      </c>
      <c r="H5" s="5" t="inlineStr">
        <is>
          <t>Python, DevSecOps, SBOM, Static Analysis</t>
        </is>
      </c>
      <c r="I5" s="6" t="n">
        <v>1</v>
      </c>
      <c r="J5" s="4" t="inlineStr">
        <is>
          <t>3 Months</t>
        </is>
      </c>
      <c r="K5" s="4" t="inlineStr">
        <is>
          <t>Hybrid</t>
        </is>
      </c>
      <c r="L5" s="4" t="inlineStr">
        <is>
          <t>Daniel Lim</t>
        </is>
      </c>
      <c r="M5" s="4" t="inlineStr">
        <is>
          <t>Engineer</t>
        </is>
      </c>
      <c r="N5" s="4" t="inlineStr">
        <is>
          <t>daniel_lim@dsta.gov.sg</t>
        </is>
      </c>
      <c r="O5" s="5" t="inlineStr">
        <is>
          <t>Engineer with deep experience in cybersecurity; has led DSTA development efforts and mentored interns to delivery.</t>
        </is>
      </c>
    </row>
    <row r="6" ht="42" customHeight="1">
      <c r="A6" s="4" t="inlineStr">
        <is>
          <t>Tactical Edge AI Inference</t>
        </is>
      </c>
      <c r="B6" s="5" t="inlineStr">
        <is>
          <t>Interns will design and evaluate a proof-of-concept for Tactical Edge AI Inference within DSTA's Artificial Intelligence and Data Analytics work. Scope covers requirements analysis, prototyping with Python, and evaluation against representative datasets. Deliverables: a working prototype, an evaluation report, and recommendations.</t>
        </is>
      </c>
      <c r="C6" s="4" t="inlineStr">
        <is>
          <t>EDS</t>
        </is>
      </c>
      <c r="D6" s="4" t="inlineStr">
        <is>
          <t>UG Intern</t>
        </is>
      </c>
      <c r="E6" s="4" t="inlineStr">
        <is>
          <t>Artificial Intelligence and Data Analytics</t>
        </is>
      </c>
      <c r="F6" s="4" t="inlineStr">
        <is>
          <t>Artificial Intelligence</t>
        </is>
      </c>
      <c r="G6" s="4" t="inlineStr">
        <is>
          <t>Computer Science / Data Science</t>
        </is>
      </c>
      <c r="H6" s="5" t="inlineStr">
        <is>
          <t>Python, PyTorch, Model Optimisation, Edge Computing</t>
        </is>
      </c>
      <c r="I6" s="6" t="n">
        <v>2</v>
      </c>
      <c r="J6" s="4" t="inlineStr">
        <is>
          <t>6 Months</t>
        </is>
      </c>
      <c r="K6" s="4" t="inlineStr">
        <is>
          <t>On-Site</t>
        </is>
      </c>
      <c r="L6" s="4" t="inlineStr">
        <is>
          <t>Spencer Lim</t>
        </is>
      </c>
      <c r="M6" s="4" t="inlineStr">
        <is>
          <t>Senior Research Scientist</t>
        </is>
      </c>
      <c r="N6" s="4" t="inlineStr">
        <is>
          <t>spencer_lim@dsta.gov.sg</t>
        </is>
      </c>
      <c r="O6" s="5" t="inlineStr">
        <is>
          <t>Senior Research Scientist with deep experience in artificial intelligence and data analytics; has led DSTA development efforts and mentored interns to delivery.</t>
        </is>
      </c>
    </row>
    <row r="7" ht="42" customHeight="1">
      <c r="A7" s="4" t="inlineStr">
        <is>
          <t>Predictive Maintenance Analytics</t>
        </is>
      </c>
      <c r="B7" s="5" t="inlineStr">
        <is>
          <t>Interns will design and evaluate a proof-of-concept for Predictive Maintenance Analytics within DSTA's Artificial Intelligence and Data Analytics work. Scope covers requirements analysis, prototyping with Python, and evaluation against representative datasets. Deliverables: a working prototype, an evaluation report, and recommendations.</t>
        </is>
      </c>
      <c r="C7" s="4" t="inlineStr">
        <is>
          <t>MDS</t>
        </is>
      </c>
      <c r="D7" s="4" t="inlineStr">
        <is>
          <t>JC Intern</t>
        </is>
      </c>
      <c r="E7" s="4" t="inlineStr">
        <is>
          <t>Artificial Intelligence and Data Analytics</t>
        </is>
      </c>
      <c r="F7" s="4" t="inlineStr">
        <is>
          <t>Internet of Things</t>
        </is>
      </c>
      <c r="G7" s="4" t="inlineStr">
        <is>
          <t>Data Science / Statistics / Mechanical Engineering</t>
        </is>
      </c>
      <c r="H7" s="5" t="inlineStr">
        <is>
          <t>Python, Time-Series, ML, SQL</t>
        </is>
      </c>
      <c r="I7" s="6" t="n">
        <v>2</v>
      </c>
      <c r="J7" s="4" t="inlineStr">
        <is>
          <t>3 Months</t>
        </is>
      </c>
      <c r="K7" s="4" t="inlineStr">
        <is>
          <t>Hybrid</t>
        </is>
      </c>
      <c r="L7" s="4" t="inlineStr">
        <is>
          <t>Aishah Karim</t>
        </is>
      </c>
      <c r="M7" s="4" t="inlineStr">
        <is>
          <t>Principal Data Scientist</t>
        </is>
      </c>
      <c r="N7" s="4" t="inlineStr">
        <is>
          <t>aishah_karim@dsta.gov.sg</t>
        </is>
      </c>
      <c r="O7" s="5" t="inlineStr">
        <is>
          <t>Principal Data Scientist with deep experience in artificial intelligence and data analytics; has led DSTA development efforts and mentored interns to delivery.</t>
        </is>
      </c>
    </row>
    <row r="8" ht="42" customHeight="1">
      <c r="A8" s="4" t="inlineStr">
        <is>
          <t>LLM Document Triage Assistant</t>
        </is>
      </c>
      <c r="B8" s="5" t="inlineStr">
        <is>
          <t>Interns will design and evaluate a proof-of-concept for LLM Document Triage Assistant within DSTA's Information Intelligence Systems work. Scope covers requirements analysis, prototyping with Python, and evaluation against representative datasets. Deliverables: a working prototype, an evaluation report, and recommendations.</t>
        </is>
      </c>
      <c r="C8" s="4" t="inlineStr">
        <is>
          <t>Info</t>
        </is>
      </c>
      <c r="D8" s="4" t="inlineStr">
        <is>
          <t>UG Intern</t>
        </is>
      </c>
      <c r="E8" s="4" t="inlineStr">
        <is>
          <t>Information Intelligence Systems</t>
        </is>
      </c>
      <c r="F8" s="4" t="inlineStr">
        <is>
          <t>Artificial Intelligence</t>
        </is>
      </c>
      <c r="G8" s="4" t="inlineStr">
        <is>
          <t>Computer Science / Computational Linguistics</t>
        </is>
      </c>
      <c r="H8" s="5" t="inlineStr">
        <is>
          <t>Python, NLP, LLMs, Vector Databases</t>
        </is>
      </c>
      <c r="I8" s="6" t="n">
        <v>2</v>
      </c>
      <c r="J8" s="4" t="inlineStr">
        <is>
          <t>4 Months</t>
        </is>
      </c>
      <c r="K8" s="4" t="inlineStr">
        <is>
          <t>Hybrid</t>
        </is>
      </c>
      <c r="L8" s="4" t="inlineStr">
        <is>
          <t>Marcus Ng</t>
        </is>
      </c>
      <c r="M8" s="4" t="inlineStr">
        <is>
          <t>Senior Engineer</t>
        </is>
      </c>
      <c r="N8" s="4" t="inlineStr">
        <is>
          <t>marcus_ng@dsta.gov.sg</t>
        </is>
      </c>
      <c r="O8" s="5" t="inlineStr">
        <is>
          <t>Senior Engineer with deep experience in information intelligence systems; has led DSTA development efforts and mentored interns to delivery.</t>
        </is>
      </c>
    </row>
    <row r="9" ht="42" customHeight="1">
      <c r="A9" s="4" t="inlineStr">
        <is>
          <t>Satellite Link Budget Optimisation</t>
        </is>
      </c>
      <c r="B9" s="5" t="inlineStr">
        <is>
          <t>Interns will design and evaluate a proof-of-concept for Satellite Link Budget Optimisation within DSTA's Command, Control, and Communication (C3) Systems work. Scope covers requirements analysis, prototyping with MATLAB, and evaluation against representative datasets. Deliverables: a working prototype, an evaluation report, and recommendations.</t>
        </is>
      </c>
      <c r="C9" s="4" t="inlineStr">
        <is>
          <t>AS</t>
        </is>
      </c>
      <c r="D9" s="4" t="inlineStr">
        <is>
          <t>UG Intern</t>
        </is>
      </c>
      <c r="E9" s="4" t="inlineStr">
        <is>
          <t>Command, Control, and Communication (C3) Systems</t>
        </is>
      </c>
      <c r="F9" s="4" t="inlineStr">
        <is>
          <t>New Space</t>
        </is>
      </c>
      <c r="G9" s="4" t="inlineStr">
        <is>
          <t>Electrical Engineering / Communications Engineering</t>
        </is>
      </c>
      <c r="H9" s="5" t="inlineStr">
        <is>
          <t>MATLAB, RF Engineering, Signal Processing</t>
        </is>
      </c>
      <c r="I9" s="6" t="n">
        <v>2</v>
      </c>
      <c r="J9" s="4" t="inlineStr">
        <is>
          <t>3 Months</t>
        </is>
      </c>
      <c r="K9" s="4" t="inlineStr">
        <is>
          <t>On-Site</t>
        </is>
      </c>
      <c r="L9" s="4" t="inlineStr">
        <is>
          <t>Desmond Ng</t>
        </is>
      </c>
      <c r="M9" s="4" t="inlineStr">
        <is>
          <t>Principal Engineer</t>
        </is>
      </c>
      <c r="N9" s="4" t="inlineStr">
        <is>
          <t>desmond_ng@dsta.gov.sg</t>
        </is>
      </c>
      <c r="O9" s="5" t="inlineStr">
        <is>
          <t>Principal Engineer with deep experience in command, control, and communication (c3) systems; has led DSTA development efforts and mentored interns to delivery.</t>
        </is>
      </c>
    </row>
    <row r="10" ht="42" customHeight="1">
      <c r="A10" s="4" t="inlineStr">
        <is>
          <t>5G Network Slicing for Defence</t>
        </is>
      </c>
      <c r="B10" s="5" t="inlineStr">
        <is>
          <t>Interns will design and evaluate a proof-of-concept for 5G Network Slicing for Defence within DSTA's Network and Connectivity work. Scope covers requirements analysis, prototyping with Python, and evaluation against representative datasets. Deliverables: a working prototype, an evaluation report, and recommendations.</t>
        </is>
      </c>
      <c r="C10" s="4" t="inlineStr">
        <is>
          <t>PC9</t>
        </is>
      </c>
      <c r="D10" s="4" t="inlineStr">
        <is>
          <t>JC Intern</t>
        </is>
      </c>
      <c r="E10" s="4" t="inlineStr">
        <is>
          <t>Network and Connectivity</t>
        </is>
      </c>
      <c r="F10" s="4" t="inlineStr">
        <is>
          <t>Cellular Networks</t>
        </is>
      </c>
      <c r="G10" s="4" t="inlineStr">
        <is>
          <t>Electrical Engineering / Computer Engineering</t>
        </is>
      </c>
      <c r="H10" s="5" t="inlineStr">
        <is>
          <t>Python, 5G, SDN, Networking</t>
        </is>
      </c>
      <c r="I10" s="6" t="n">
        <v>1</v>
      </c>
      <c r="J10" s="4" t="inlineStr">
        <is>
          <t>6 Months</t>
        </is>
      </c>
      <c r="K10" s="4" t="inlineStr">
        <is>
          <t>Hybrid</t>
        </is>
      </c>
      <c r="L10" s="4" t="inlineStr">
        <is>
          <t>Wei Jian Lim</t>
        </is>
      </c>
      <c r="M10" s="4" t="inlineStr">
        <is>
          <t>Engineer</t>
        </is>
      </c>
      <c r="N10" s="4" t="inlineStr">
        <is>
          <t>wei_lim@dsta.gov.sg</t>
        </is>
      </c>
      <c r="O10" s="5" t="inlineStr">
        <is>
          <t>Engineer with deep experience in network and connectivity; has led DSTA development efforts and mentored interns to delivery.</t>
        </is>
      </c>
    </row>
    <row r="11" ht="42" customHeight="1">
      <c r="A11" s="4" t="inlineStr">
        <is>
          <t>Autonomous Ground Vehicle Perception</t>
        </is>
      </c>
      <c r="B11" s="5" t="inlineStr">
        <is>
          <t>Interns will design and evaluate a proof-of-concept for Autonomous Ground Vehicle Perception within DSTA's Robotics and Autonomous Systems work. Scope covers requirements analysis, prototyping with C++, and evaluation against representative datasets. Deliverables: a working prototype, an evaluation report, and recommendations.</t>
        </is>
      </c>
      <c r="C11" s="4" t="inlineStr">
        <is>
          <t>PC4</t>
        </is>
      </c>
      <c r="D11" s="4" t="inlineStr">
        <is>
          <t>UG Intern</t>
        </is>
      </c>
      <c r="E11" s="4" t="inlineStr">
        <is>
          <t>Robotics and Autonomous Systems</t>
        </is>
      </c>
      <c r="F11" s="4" t="inlineStr">
        <is>
          <t>Unmanned Ground Vehicles</t>
        </is>
      </c>
      <c r="G11" s="4" t="inlineStr">
        <is>
          <t>Computer Engineering / Robotics / Computer Science</t>
        </is>
      </c>
      <c r="H11" s="5" t="inlineStr">
        <is>
          <t>C++, ROS, Computer Vision, SLAM</t>
        </is>
      </c>
      <c r="I11" s="6" t="n">
        <v>2</v>
      </c>
      <c r="J11" s="4" t="inlineStr">
        <is>
          <t>6 Months</t>
        </is>
      </c>
      <c r="K11" s="4" t="inlineStr">
        <is>
          <t>On-Site</t>
        </is>
      </c>
      <c r="L11" s="4" t="inlineStr">
        <is>
          <t>Kenneth Soh</t>
        </is>
      </c>
      <c r="M11" s="4" t="inlineStr">
        <is>
          <t>Senior Engineer</t>
        </is>
      </c>
      <c r="N11" s="4" t="inlineStr">
        <is>
          <t>kenneth_soh@dsta.gov.sg</t>
        </is>
      </c>
      <c r="O11" s="5" t="inlineStr">
        <is>
          <t>Senior Engineer with deep experience in robotics and autonomous systems; has led DSTA development efforts and mentored interns to delivery.</t>
        </is>
      </c>
    </row>
    <row r="12" ht="42" customHeight="1">
      <c r="A12" s="4" t="inlineStr">
        <is>
          <t>Swarm UAV Coordination</t>
        </is>
      </c>
      <c r="B12" s="5" t="inlineStr">
        <is>
          <t>Interns will design and evaluate a proof-of-concept for Swarm UAV Coordination within DSTA's Robotics and Autonomous Systems work. Scope covers requirements analysis, prototyping with Python, and evaluation against representative datasets. Deliverables: a working prototype, an evaluation report, and recommendations.</t>
        </is>
      </c>
      <c r="C12" s="4" t="inlineStr">
        <is>
          <t>PC4</t>
        </is>
      </c>
      <c r="D12" s="4" t="inlineStr">
        <is>
          <t>UG Intern</t>
        </is>
      </c>
      <c r="E12" s="4" t="inlineStr">
        <is>
          <t>Robotics and Autonomous Systems</t>
        </is>
      </c>
      <c r="F12" s="4" t="inlineStr">
        <is>
          <t>Unmanned Aircraft Systems</t>
        </is>
      </c>
      <c r="G12" s="4" t="inlineStr">
        <is>
          <t>Aerospace Engineering / Computer Science</t>
        </is>
      </c>
      <c r="H12" s="5" t="inlineStr">
        <is>
          <t>Python, Multi-Agent Systems, Control, Simulation</t>
        </is>
      </c>
      <c r="I12" s="6" t="n">
        <v>2</v>
      </c>
      <c r="J12" s="4" t="inlineStr">
        <is>
          <t>6 Months</t>
        </is>
      </c>
      <c r="K12" s="4" t="inlineStr">
        <is>
          <t>On-Site</t>
        </is>
      </c>
      <c r="L12" s="4" t="inlineStr">
        <is>
          <t>Priya Nair</t>
        </is>
      </c>
      <c r="M12" s="4" t="inlineStr">
        <is>
          <t>Principal Engineer</t>
        </is>
      </c>
      <c r="N12" s="4" t="inlineStr">
        <is>
          <t>priya_nair@dsta.gov.sg</t>
        </is>
      </c>
      <c r="O12" s="5" t="inlineStr">
        <is>
          <t>Principal Engineer with deep experience in robotics and autonomous systems; has led DSTA development efforts and mentored interns to delivery.</t>
        </is>
      </c>
    </row>
    <row r="13" ht="42" customHeight="1">
      <c r="A13" s="4" t="inlineStr">
        <is>
          <t>Defence Operations Simulation Modelling</t>
        </is>
      </c>
      <c r="B13" s="5" t="inlineStr">
        <is>
          <t>Interns will design and evaluate a proof-of-concept for Defence Operations Simulation Modelling within DSTA's Simulation and Immersive Technologies work. Scope covers requirements analysis, prototyping with Python, and evaluation against representative datasets. Deliverables: a working prototype, an evaluation report, and recommendations.</t>
        </is>
      </c>
      <c r="C13" s="4" t="inlineStr">
        <is>
          <t>STSH</t>
        </is>
      </c>
      <c r="D13" s="4" t="inlineStr">
        <is>
          <t>JC Intern</t>
        </is>
      </c>
      <c r="E13" s="4" t="inlineStr">
        <is>
          <t>Simulation and Immersive Technologies</t>
        </is>
      </c>
      <c r="F13" s="4" t="inlineStr">
        <is>
          <t>Internet of Things</t>
        </is>
      </c>
      <c r="G13" s="4" t="inlineStr">
        <is>
          <t>Computer Science / Mathematics / Operations Research</t>
        </is>
      </c>
      <c r="H13" s="5" t="inlineStr">
        <is>
          <t>Python, MATLAB, Discrete-Event Simulation, Data Analysis</t>
        </is>
      </c>
      <c r="I13" s="6" t="n">
        <v>2</v>
      </c>
      <c r="J13" s="4" t="inlineStr">
        <is>
          <t>3 Months</t>
        </is>
      </c>
      <c r="K13" s="4" t="inlineStr">
        <is>
          <t>On-Site</t>
        </is>
      </c>
      <c r="L13" s="4" t="inlineStr">
        <is>
          <t>Spencer Lim</t>
        </is>
      </c>
      <c r="M13" s="4" t="inlineStr">
        <is>
          <t>Senior Research Scientist</t>
        </is>
      </c>
      <c r="N13" s="4" t="inlineStr">
        <is>
          <t>spencer_lim@dsta.gov.sg</t>
        </is>
      </c>
      <c r="O13" s="5" t="inlineStr">
        <is>
          <t>Senior Research Scientist with deep experience in simulation and immersive technologies; has led DSTA development efforts and mentored interns to delivery.</t>
        </is>
      </c>
    </row>
    <row r="14" ht="42" customHeight="1">
      <c r="A14" s="4" t="inlineStr">
        <is>
          <t>Mixed-Reality Maintenance Trainer</t>
        </is>
      </c>
      <c r="B14" s="5" t="inlineStr">
        <is>
          <t>Interns will design and evaluate a proof-of-concept for Mixed-Reality Maintenance Trainer within DSTA's Simulation and Immersive Technologies work. Scope covers requirements analysis, prototyping with C#, and evaluation against representative datasets. Deliverables: a working prototype, an evaluation report, and recommendations.</t>
        </is>
      </c>
      <c r="C14" s="4" t="inlineStr">
        <is>
          <t>DH</t>
        </is>
      </c>
      <c r="D14" s="4" t="inlineStr">
        <is>
          <t>JC Intern</t>
        </is>
      </c>
      <c r="E14" s="4" t="inlineStr">
        <is>
          <t>Simulation and Immersive Technologies</t>
        </is>
      </c>
      <c r="F14" s="4" t="inlineStr">
        <is>
          <t>Extended Reality</t>
        </is>
      </c>
      <c r="G14" s="4" t="inlineStr">
        <is>
          <t>Computer Science / Game Design</t>
        </is>
      </c>
      <c r="H14" s="5" t="inlineStr">
        <is>
          <t>C#, Unity, AR/VR, 3D</t>
        </is>
      </c>
      <c r="I14" s="6" t="n">
        <v>1</v>
      </c>
      <c r="J14" s="4" t="inlineStr">
        <is>
          <t>4 Months</t>
        </is>
      </c>
      <c r="K14" s="4" t="inlineStr">
        <is>
          <t>Hybrid</t>
        </is>
      </c>
      <c r="L14" s="4" t="inlineStr">
        <is>
          <t>Germaine Toh</t>
        </is>
      </c>
      <c r="M14" s="4" t="inlineStr">
        <is>
          <t>Engineer</t>
        </is>
      </c>
      <c r="N14" s="4" t="inlineStr">
        <is>
          <t>germaine_toh@dsta.gov.sg</t>
        </is>
      </c>
      <c r="O14" s="5" t="inlineStr">
        <is>
          <t>Engineer with deep experience in simulation and immersive technologies; has led DSTA development efforts and mentored interns to delivery.</t>
        </is>
      </c>
    </row>
    <row r="15" ht="42" customHeight="1">
      <c r="A15" s="4" t="inlineStr">
        <is>
          <t>Naval Hull Stress Analysis</t>
        </is>
      </c>
      <c r="B15" s="5" t="inlineStr">
        <is>
          <t>Interns will design and evaluate a proof-of-concept for Naval Hull Stress Analysis within DSTA's Naval and Maritime Engineering work. Scope covers requirements analysis, prototyping with CAD, and evaluation against representative datasets. Deliverables: a working prototype, an evaluation report, and recommendations.</t>
        </is>
      </c>
      <c r="C15" s="4" t="inlineStr">
        <is>
          <t>PC8</t>
        </is>
      </c>
      <c r="D15" s="4" t="inlineStr">
        <is>
          <t>UG Intern</t>
        </is>
      </c>
      <c r="E15" s="4" t="inlineStr">
        <is>
          <t>Naval and Maritime Engineering</t>
        </is>
      </c>
      <c r="F15" s="4" t="inlineStr">
        <is>
          <t>Unmanned Maritime Systems</t>
        </is>
      </c>
      <c r="G15" s="4" t="inlineStr">
        <is>
          <t>Mechanical Engineering / Naval Architecture</t>
        </is>
      </c>
      <c r="H15" s="5" t="inlineStr">
        <is>
          <t>CAD, FEA, MATLAB, Structural Analysis</t>
        </is>
      </c>
      <c r="I15" s="6" t="n">
        <v>1</v>
      </c>
      <c r="J15" s="4" t="inlineStr">
        <is>
          <t>6 Months</t>
        </is>
      </c>
      <c r="K15" s="4" t="inlineStr">
        <is>
          <t>On-Site</t>
        </is>
      </c>
      <c r="L15" s="4" t="inlineStr">
        <is>
          <t>Harish Menon</t>
        </is>
      </c>
      <c r="M15" s="4" t="inlineStr">
        <is>
          <t>Principal Engineer</t>
        </is>
      </c>
      <c r="N15" s="4" t="inlineStr">
        <is>
          <t>harish_menon@dsta.gov.sg</t>
        </is>
      </c>
      <c r="O15" s="5" t="inlineStr">
        <is>
          <t>Principal Engineer with deep experience in naval and maritime engineering; has led DSTA development efforts and mentored interns to delivery.</t>
        </is>
      </c>
    </row>
    <row r="16" ht="42" customHeight="1">
      <c r="A16" s="4" t="inlineStr">
        <is>
          <t>Unmanned Surface Vessel Autonomy</t>
        </is>
      </c>
      <c r="B16" s="5" t="inlineStr">
        <is>
          <t>Interns will design and evaluate a proof-of-concept for Unmanned Surface Vessel Autonomy within DSTA's Naval and Maritime Engineering work. Scope covers requirements analysis, prototyping with C++, and evaluation against representative datasets. Deliverables: a working prototype, an evaluation report, and recommendations.</t>
        </is>
      </c>
      <c r="C16" s="4" t="inlineStr">
        <is>
          <t>PC8</t>
        </is>
      </c>
      <c r="D16" s="4" t="inlineStr">
        <is>
          <t>UG Intern</t>
        </is>
      </c>
      <c r="E16" s="4" t="inlineStr">
        <is>
          <t>Naval and Maritime Engineering</t>
        </is>
      </c>
      <c r="F16" s="4" t="inlineStr">
        <is>
          <t>Unmanned Maritime Systems</t>
        </is>
      </c>
      <c r="G16" s="4" t="inlineStr">
        <is>
          <t>Computer Engineering / Electrical Engineering</t>
        </is>
      </c>
      <c r="H16" s="5" t="inlineStr">
        <is>
          <t>C++, ROS, Control Systems, Sensors</t>
        </is>
      </c>
      <c r="I16" s="6" t="n">
        <v>2</v>
      </c>
      <c r="J16" s="4" t="inlineStr">
        <is>
          <t>6 Months</t>
        </is>
      </c>
      <c r="K16" s="4" t="inlineStr">
        <is>
          <t>On-Site</t>
        </is>
      </c>
      <c r="L16" s="4" t="inlineStr">
        <is>
          <t>Clara Wee</t>
        </is>
      </c>
      <c r="M16" s="4" t="inlineStr">
        <is>
          <t>Senior Engineer</t>
        </is>
      </c>
      <c r="N16" s="4" t="inlineStr">
        <is>
          <t>clara_wee@dsta.gov.sg</t>
        </is>
      </c>
      <c r="O16" s="5" t="inlineStr">
        <is>
          <t>Senior Engineer with deep experience in naval and maritime engineering; has led DSTA development efforts and mentored interns to delivery.</t>
        </is>
      </c>
    </row>
    <row r="17" ht="42" customHeight="1">
      <c r="A17" s="4" t="inlineStr">
        <is>
          <t>Radar Signal Processing Pipeline</t>
        </is>
      </c>
      <c r="B17" s="5" t="inlineStr">
        <is>
          <t>Interns will design and evaluate a proof-of-concept for Radar Signal Processing Pipeline within DSTA's Sensors and Guided Weapon Systems work. Scope covers requirements analysis, prototyping with MATLAB, and evaluation against representative datasets. Deliverables: a working prototype, an evaluation report, and recommendations.</t>
        </is>
      </c>
      <c r="C17" s="4" t="inlineStr">
        <is>
          <t>PC5</t>
        </is>
      </c>
      <c r="D17" s="4" t="inlineStr">
        <is>
          <t>UG Intern</t>
        </is>
      </c>
      <c r="E17" s="4" t="inlineStr">
        <is>
          <t>Sensors and Guided Weapon Systems</t>
        </is>
      </c>
      <c r="F17" s="4" t="inlineStr">
        <is>
          <t>Artificial Intelligence</t>
        </is>
      </c>
      <c r="G17" s="4" t="inlineStr">
        <is>
          <t>Electrical Engineering / Signal Processing</t>
        </is>
      </c>
      <c r="H17" s="5" t="inlineStr">
        <is>
          <t>MATLAB, DSP, Python, Radar</t>
        </is>
      </c>
      <c r="I17" s="6" t="n">
        <v>2</v>
      </c>
      <c r="J17" s="4" t="inlineStr">
        <is>
          <t>3 Months</t>
        </is>
      </c>
      <c r="K17" s="4" t="inlineStr">
        <is>
          <t>On-Site</t>
        </is>
      </c>
      <c r="L17" s="4" t="inlineStr">
        <is>
          <t>Tan Boon Keng</t>
        </is>
      </c>
      <c r="M17" s="4" t="inlineStr">
        <is>
          <t>Principal Engineer</t>
        </is>
      </c>
      <c r="N17" s="4" t="inlineStr">
        <is>
          <t>tan_keng@dsta.gov.sg</t>
        </is>
      </c>
      <c r="O17" s="5" t="inlineStr">
        <is>
          <t>Principal Engineer with deep experience in sensors and guided weapon systems; has led DSTA development efforts and mentored interns to delivery.</t>
        </is>
      </c>
    </row>
    <row r="18" ht="42" customHeight="1">
      <c r="A18" s="4" t="inlineStr">
        <is>
          <t>Electro-Optical Target Tracking</t>
        </is>
      </c>
      <c r="B18" s="5" t="inlineStr">
        <is>
          <t>Interns will design and evaluate a proof-of-concept for Electro-Optical Target Tracking within DSTA's Sensors and Guided Weapon Systems work. Scope covers requirements analysis, prototyping with Python, and evaluation against representative datasets. Deliverables: a working prototype, an evaluation report, and recommendations.</t>
        </is>
      </c>
      <c r="C18" s="4" t="inlineStr">
        <is>
          <t>PC5</t>
        </is>
      </c>
      <c r="D18" s="4" t="inlineStr">
        <is>
          <t>JC Intern</t>
        </is>
      </c>
      <c r="E18" s="4" t="inlineStr">
        <is>
          <t>Sensors and Guided Weapon Systems</t>
        </is>
      </c>
      <c r="F18" s="4" t="inlineStr">
        <is>
          <t>Artificial Intelligence</t>
        </is>
      </c>
      <c r="G18" s="4" t="inlineStr">
        <is>
          <t>Electrical Engineering / Computer Science</t>
        </is>
      </c>
      <c r="H18" s="5" t="inlineStr">
        <is>
          <t>Python, Computer Vision, Kalman Filtering</t>
        </is>
      </c>
      <c r="I18" s="6" t="n">
        <v>2</v>
      </c>
      <c r="J18" s="4" t="inlineStr">
        <is>
          <t>4 Months</t>
        </is>
      </c>
      <c r="K18" s="4" t="inlineStr">
        <is>
          <t>Hybrid</t>
        </is>
      </c>
      <c r="L18" s="4" t="inlineStr">
        <is>
          <t>Lim Hui Ling</t>
        </is>
      </c>
      <c r="M18" s="4" t="inlineStr">
        <is>
          <t>Senior Engineer</t>
        </is>
      </c>
      <c r="N18" s="4" t="inlineStr">
        <is>
          <t>lim_ling@dsta.gov.sg</t>
        </is>
      </c>
      <c r="O18" s="5" t="inlineStr">
        <is>
          <t>Senior Engineer with deep experience in sensors and guided weapon systems; has led DSTA development efforts and mentored interns to delivery.</t>
        </is>
      </c>
    </row>
    <row r="19" ht="42" customHeight="1">
      <c r="A19" s="4" t="inlineStr">
        <is>
          <t>Aircraft Propulsion Health Monitoring</t>
        </is>
      </c>
      <c r="B19" s="5" t="inlineStr">
        <is>
          <t>Interns will design and evaluate a proof-of-concept for Aircraft Propulsion Health Monitoring within DSTA's Aerospace Engineering work. Scope covers requirements analysis, prototyping with MATLAB, and evaluation against representative datasets. Deliverables: a working prototype, an evaluation report, and recommendations.</t>
        </is>
      </c>
      <c r="C19" s="4" t="inlineStr">
        <is>
          <t>PC3</t>
        </is>
      </c>
      <c r="D19" s="4" t="inlineStr">
        <is>
          <t>UG Intern</t>
        </is>
      </c>
      <c r="E19" s="4" t="inlineStr">
        <is>
          <t>Aerospace Engineering</t>
        </is>
      </c>
      <c r="F19" s="4" t="inlineStr">
        <is>
          <t>Unmanned Aircraft Systems</t>
        </is>
      </c>
      <c r="G19" s="4" t="inlineStr">
        <is>
          <t>Aerospace Engineering / Mechanical Engineering</t>
        </is>
      </c>
      <c r="H19" s="5" t="inlineStr">
        <is>
          <t>MATLAB, Thermodynamics, Data Analysis</t>
        </is>
      </c>
      <c r="I19" s="6" t="n">
        <v>1</v>
      </c>
      <c r="J19" s="4" t="inlineStr">
        <is>
          <t>6 Months</t>
        </is>
      </c>
      <c r="K19" s="4" t="inlineStr">
        <is>
          <t>On-Site</t>
        </is>
      </c>
      <c r="L19" s="4" t="inlineStr">
        <is>
          <t>Reuben Chia</t>
        </is>
      </c>
      <c r="M19" s="4" t="inlineStr">
        <is>
          <t>Principal Engineer</t>
        </is>
      </c>
      <c r="N19" s="4" t="inlineStr">
        <is>
          <t>reuben_chia@dsta.gov.sg</t>
        </is>
      </c>
      <c r="O19" s="5" t="inlineStr">
        <is>
          <t>Principal Engineer with deep experience in aerospace engineering; has led DSTA development efforts and mentored interns to delivery.</t>
        </is>
      </c>
    </row>
    <row r="20" ht="42" customHeight="1">
      <c r="A20" s="4" t="inlineStr">
        <is>
          <t>Composite Airframe Optimisation</t>
        </is>
      </c>
      <c r="B20" s="5" t="inlineStr">
        <is>
          <t>Interns will design and evaluate a proof-of-concept for Composite Airframe Optimisation within DSTA's Aerospace Engineering work. Scope covers requirements analysis, prototyping with CAD, and evaluation against representative datasets. Deliverables: a working prototype, an evaluation report, and recommendations.</t>
        </is>
      </c>
      <c r="C20" s="4" t="inlineStr">
        <is>
          <t>PC3</t>
        </is>
      </c>
      <c r="D20" s="4" t="inlineStr">
        <is>
          <t>JC Intern</t>
        </is>
      </c>
      <c r="E20" s="4" t="inlineStr">
        <is>
          <t>Aerospace Engineering</t>
        </is>
      </c>
      <c r="F20" s="4" t="inlineStr">
        <is>
          <t>New Space</t>
        </is>
      </c>
      <c r="G20" s="4" t="inlineStr">
        <is>
          <t>Aerospace Engineering / Materials Engineering</t>
        </is>
      </c>
      <c r="H20" s="5" t="inlineStr">
        <is>
          <t>CAD, FEA, Materials, SolidWorks</t>
        </is>
      </c>
      <c r="I20" s="6" t="n">
        <v>1</v>
      </c>
      <c r="J20" s="4" t="inlineStr">
        <is>
          <t>3 Months</t>
        </is>
      </c>
      <c r="K20" s="4" t="inlineStr">
        <is>
          <t>On-Site</t>
        </is>
      </c>
      <c r="L20" s="4" t="inlineStr">
        <is>
          <t>Nurul Huda</t>
        </is>
      </c>
      <c r="M20" s="4" t="inlineStr">
        <is>
          <t>Engineer</t>
        </is>
      </c>
      <c r="N20" s="4" t="inlineStr">
        <is>
          <t>nurul_huda@dsta.gov.sg</t>
        </is>
      </c>
      <c r="O20" s="5" t="inlineStr">
        <is>
          <t>Engineer with deep experience in aerospace engineering; has led DSTA development efforts and mentored interns to delivery.</t>
        </is>
      </c>
    </row>
    <row r="21" ht="42" customHeight="1">
      <c r="A21" s="4" t="inlineStr">
        <is>
          <t>Protective Infrastructure Blast Modelling</t>
        </is>
      </c>
      <c r="B21" s="5" t="inlineStr">
        <is>
          <t>Interns will design and evaluate a proof-of-concept for Protective Infrastructure Blast Modelling within DSTA's Building and Protective Infrastructure work. Scope covers requirements analysis, prototyping with FEA, and evaluation against representative datasets. Deliverables: a working prototype, an evaluation report, and recommendations.</t>
        </is>
      </c>
      <c r="C21" s="4" t="inlineStr">
        <is>
          <t>PC6</t>
        </is>
      </c>
      <c r="D21" s="4" t="inlineStr">
        <is>
          <t>UG Intern</t>
        </is>
      </c>
      <c r="E21" s="4" t="inlineStr">
        <is>
          <t>Building and Protective Infrastructure</t>
        </is>
      </c>
      <c r="F21" s="4" t="inlineStr">
        <is>
          <t>Environmental Sustainability</t>
        </is>
      </c>
      <c r="G21" s="4" t="inlineStr">
        <is>
          <t>Civil Engineering / Structural Engineering</t>
        </is>
      </c>
      <c r="H21" s="5" t="inlineStr">
        <is>
          <t>FEA, MATLAB, Structural Dynamics</t>
        </is>
      </c>
      <c r="I21" s="6" t="n">
        <v>1</v>
      </c>
      <c r="J21" s="4" t="inlineStr">
        <is>
          <t>6 Months</t>
        </is>
      </c>
      <c r="K21" s="4" t="inlineStr">
        <is>
          <t>On-Site</t>
        </is>
      </c>
      <c r="L21" s="4" t="inlineStr">
        <is>
          <t>Gerald Pang</t>
        </is>
      </c>
      <c r="M21" s="4" t="inlineStr">
        <is>
          <t>Principal Engineer</t>
        </is>
      </c>
      <c r="N21" s="4" t="inlineStr">
        <is>
          <t>gerald_pang@dsta.gov.sg</t>
        </is>
      </c>
      <c r="O21" s="5" t="inlineStr">
        <is>
          <t>Principal Engineer with deep experience in building and protective infrastructure; has led DSTA development efforts and mentored interns to delivery.</t>
        </is>
      </c>
    </row>
    <row r="22" ht="42" customHeight="1">
      <c r="A22" s="4" t="inlineStr">
        <is>
          <t>Smart Camp Energy Optimisation</t>
        </is>
      </c>
      <c r="B22" s="5" t="inlineStr">
        <is>
          <t>Interns will design and evaluate a proof-of-concept for Smart Camp Energy Optimisation within DSTA's Sustainable Technologies and Energy Systems work. Scope covers requirements analysis, prototyping with Python, and evaluation against representative datasets. Deliverables: a working prototype, an evaluation report, and recommendations.</t>
        </is>
      </c>
      <c r="C22" s="4" t="inlineStr">
        <is>
          <t>PC6</t>
        </is>
      </c>
      <c r="D22" s="4" t="inlineStr">
        <is>
          <t>JC Intern</t>
        </is>
      </c>
      <c r="E22" s="4" t="inlineStr">
        <is>
          <t>Sustainable Technologies and Energy Systems</t>
        </is>
      </c>
      <c r="F22" s="4" t="inlineStr">
        <is>
          <t>Environmental Sustainability</t>
        </is>
      </c>
      <c r="G22" s="4" t="inlineStr">
        <is>
          <t>Electrical Engineering / Environmental Engineering</t>
        </is>
      </c>
      <c r="H22" s="5" t="inlineStr">
        <is>
          <t>Python, IoT, Data Analysis, Optimisation</t>
        </is>
      </c>
      <c r="I22" s="6" t="n">
        <v>2</v>
      </c>
      <c r="J22" s="4" t="inlineStr">
        <is>
          <t>3 Months</t>
        </is>
      </c>
      <c r="K22" s="4" t="inlineStr">
        <is>
          <t>Hybrid</t>
        </is>
      </c>
      <c r="L22" s="4" t="inlineStr">
        <is>
          <t>Serena Koh</t>
        </is>
      </c>
      <c r="M22" s="4" t="inlineStr">
        <is>
          <t>Engineer</t>
        </is>
      </c>
      <c r="N22" s="4" t="inlineStr">
        <is>
          <t>serena_koh@dsta.gov.sg</t>
        </is>
      </c>
      <c r="O22" s="5" t="inlineStr">
        <is>
          <t>Engineer with deep experience in sustainable technologies and energy systems; has led DSTA development efforts and mentored interns to delivery.</t>
        </is>
      </c>
    </row>
    <row r="23" ht="42" customHeight="1">
      <c r="A23" s="4" t="inlineStr">
        <is>
          <t>Microgrid Control for Forward Bases</t>
        </is>
      </c>
      <c r="B23" s="5" t="inlineStr">
        <is>
          <t>Interns will design and evaluate a proof-of-concept for Microgrid Control for Forward Bases within DSTA's Sustainable Technologies and Energy Systems work. Scope covers requirements analysis, prototyping with MATLAB, and evaluation against representative datasets. Deliverables: a working prototype, an evaluation report, and recommendations.</t>
        </is>
      </c>
      <c r="C23" s="4" t="inlineStr">
        <is>
          <t>EDS</t>
        </is>
      </c>
      <c r="D23" s="4" t="inlineStr">
        <is>
          <t>UG Intern</t>
        </is>
      </c>
      <c r="E23" s="4" t="inlineStr">
        <is>
          <t>Sustainable Technologies and Energy Systems</t>
        </is>
      </c>
      <c r="F23" s="4" t="inlineStr">
        <is>
          <t>Internet of Things</t>
        </is>
      </c>
      <c r="G23" s="4" t="inlineStr">
        <is>
          <t>Electrical Engineering / Power Systems</t>
        </is>
      </c>
      <c r="H23" s="5" t="inlineStr">
        <is>
          <t>MATLAB, Power Systems, Control, Simulation</t>
        </is>
      </c>
      <c r="I23" s="6" t="n">
        <v>1</v>
      </c>
      <c r="J23" s="4" t="inlineStr">
        <is>
          <t>6 Months</t>
        </is>
      </c>
      <c r="K23" s="4" t="inlineStr">
        <is>
          <t>On-Site</t>
        </is>
      </c>
      <c r="L23" s="4" t="inlineStr">
        <is>
          <t>Faizal Rahman</t>
        </is>
      </c>
      <c r="M23" s="4" t="inlineStr">
        <is>
          <t>Senior Engineer</t>
        </is>
      </c>
      <c r="N23" s="4" t="inlineStr">
        <is>
          <t>faizal_rahman@dsta.gov.sg</t>
        </is>
      </c>
      <c r="O23" s="5" t="inlineStr">
        <is>
          <t>Senior Engineer with deep experience in sustainable technologies and energy systems; has led DSTA development efforts and mentored interns to delivery.</t>
        </is>
      </c>
    </row>
    <row r="24" ht="42" customHeight="1">
      <c r="A24" s="4" t="inlineStr">
        <is>
          <t>Armoured Vehicle Survivability Analysis</t>
        </is>
      </c>
      <c r="B24" s="5" t="inlineStr">
        <is>
          <t>Interns will design and evaluate a proof-of-concept for Armoured Vehicle Survivability Analysis within DSTA's Armoured Vehicles and Armament Engineering work. Scope covers requirements analysis, prototyping with CAD, and evaluation against representative datasets. Deliverables: a working prototype, an evaluation report, and recommendations.</t>
        </is>
      </c>
      <c r="C24" s="4" t="inlineStr">
        <is>
          <t>PC10</t>
        </is>
      </c>
      <c r="D24" s="4" t="inlineStr">
        <is>
          <t>UG Intern</t>
        </is>
      </c>
      <c r="E24" s="4" t="inlineStr">
        <is>
          <t>Armoured Vehicles and Armament Engineering</t>
        </is>
      </c>
      <c r="F24" s="4" t="inlineStr">
        <is>
          <t>Unmanned Ground Vehicles</t>
        </is>
      </c>
      <c r="G24" s="4" t="inlineStr">
        <is>
          <t>Mechanical Engineering / Materials Engineering</t>
        </is>
      </c>
      <c r="H24" s="5" t="inlineStr">
        <is>
          <t>CAD, FEA, Ballistics, Simulation</t>
        </is>
      </c>
      <c r="I24" s="6" t="n">
        <v>1</v>
      </c>
      <c r="J24" s="4" t="inlineStr">
        <is>
          <t>6 Months</t>
        </is>
      </c>
      <c r="K24" s="4" t="inlineStr">
        <is>
          <t>On-Site</t>
        </is>
      </c>
      <c r="L24" s="4" t="inlineStr">
        <is>
          <t>Victor Sim</t>
        </is>
      </c>
      <c r="M24" s="4" t="inlineStr">
        <is>
          <t>Principal Engineer</t>
        </is>
      </c>
      <c r="N24" s="4" t="inlineStr">
        <is>
          <t>victor_sim@dsta.gov.sg</t>
        </is>
      </c>
      <c r="O24" s="5" t="inlineStr">
        <is>
          <t>Principal Engineer with deep experience in armoured vehicles and armament engineering; has led DSTA development efforts and mentored interns to delivery.</t>
        </is>
      </c>
    </row>
    <row r="25" ht="42" customHeight="1">
      <c r="A25" s="4" t="inlineStr">
        <is>
          <t>Mission Planning Decision Support</t>
        </is>
      </c>
      <c r="B25" s="5" t="inlineStr">
        <is>
          <t>Interns will design and evaluate a proof-of-concept for Mission Planning Decision Support within DSTA's Command, Control, and Communication (C3) Systems work. Scope covers requirements analysis, prototyping with Python, and evaluation against representative datasets. Deliverables: a working prototype, an evaluation report, and recommendations.</t>
        </is>
      </c>
      <c r="C25" s="4" t="inlineStr">
        <is>
          <t>CIO</t>
        </is>
      </c>
      <c r="D25" s="4" t="inlineStr">
        <is>
          <t>UG Intern</t>
        </is>
      </c>
      <c r="E25" s="4" t="inlineStr">
        <is>
          <t>Command, Control, and Communication (C3) Systems</t>
        </is>
      </c>
      <c r="F25" s="4" t="inlineStr">
        <is>
          <t>Artificial Intelligence</t>
        </is>
      </c>
      <c r="G25" s="4" t="inlineStr">
        <is>
          <t>Computer Science / Operations Research</t>
        </is>
      </c>
      <c r="H25" s="5" t="inlineStr">
        <is>
          <t>Python, Optimisation, Algorithms, Visualisation</t>
        </is>
      </c>
      <c r="I25" s="6" t="n">
        <v>2</v>
      </c>
      <c r="J25" s="4" t="inlineStr">
        <is>
          <t>4 Months</t>
        </is>
      </c>
      <c r="K25" s="4" t="inlineStr">
        <is>
          <t>Hybrid</t>
        </is>
      </c>
      <c r="L25" s="4" t="inlineStr">
        <is>
          <t>Elaine Cheong</t>
        </is>
      </c>
      <c r="M25" s="4" t="inlineStr">
        <is>
          <t>Senior Engineer</t>
        </is>
      </c>
      <c r="N25" s="4" t="inlineStr">
        <is>
          <t>elaine_cheong@dsta.gov.sg</t>
        </is>
      </c>
      <c r="O25" s="5" t="inlineStr">
        <is>
          <t>Senior Engineer with deep experience in command, control, and communication (c3) systems; has led DSTA development efforts and mentored interns to delivery.</t>
        </is>
      </c>
    </row>
    <row r="26" ht="42" customHeight="1">
      <c r="A26" s="4" t="inlineStr">
        <is>
          <t>Geospatial Intelligence Fusion</t>
        </is>
      </c>
      <c r="B26" s="5" t="inlineStr">
        <is>
          <t>Interns will design and evaluate a proof-of-concept for Geospatial Intelligence Fusion within DSTA's Information Intelligence Systems work. Scope covers requirements analysis, prototyping with Python, and evaluation against representative datasets. Deliverables: a working prototype, an evaluation report, and recommendations.</t>
        </is>
      </c>
      <c r="C26" s="4" t="inlineStr">
        <is>
          <t>Info</t>
        </is>
      </c>
      <c r="D26" s="4" t="inlineStr">
        <is>
          <t>JC Intern</t>
        </is>
      </c>
      <c r="E26" s="4" t="inlineStr">
        <is>
          <t>Information Intelligence Systems</t>
        </is>
      </c>
      <c r="F26" s="4" t="inlineStr">
        <is>
          <t>Artificial Intelligence</t>
        </is>
      </c>
      <c r="G26" s="4" t="inlineStr">
        <is>
          <t>Computer Science / Geomatics / Data Science</t>
        </is>
      </c>
      <c r="H26" s="5" t="inlineStr">
        <is>
          <t>Python, GIS, ML, Remote Sensing</t>
        </is>
      </c>
      <c r="I26" s="6" t="n">
        <v>2</v>
      </c>
      <c r="J26" s="4" t="inlineStr">
        <is>
          <t>6 Months</t>
        </is>
      </c>
      <c r="K26" s="4" t="inlineStr">
        <is>
          <t>Hybrid</t>
        </is>
      </c>
      <c r="L26" s="4" t="inlineStr">
        <is>
          <t>Joshua Tan</t>
        </is>
      </c>
      <c r="M26" s="4" t="inlineStr">
        <is>
          <t>Principal Engineer</t>
        </is>
      </c>
      <c r="N26" s="4" t="inlineStr">
        <is>
          <t>joshua_tan@dsta.gov.sg</t>
        </is>
      </c>
      <c r="O26" s="5" t="inlineStr">
        <is>
          <t>Principal Engineer with deep experience in information intelligence systems; has led DSTA development efforts and mentored interns to delivery.</t>
        </is>
      </c>
    </row>
    <row r="27" ht="42" customHeight="1">
      <c r="A27" s="4" t="inlineStr">
        <is>
          <t>Secure Mobile Application Platform</t>
        </is>
      </c>
      <c r="B27" s="5" t="inlineStr">
        <is>
          <t>Interns will design and evaluate a proof-of-concept for Secure Mobile Application Platform within DSTA's Application Development work. Scope covers requirements analysis, prototyping with TypeScript, and evaluation against representative datasets. Deliverables: a working prototype, an evaluation report, and recommendations.</t>
        </is>
      </c>
      <c r="C27" s="4" t="inlineStr">
        <is>
          <t>DH</t>
        </is>
      </c>
      <c r="D27" s="4" t="inlineStr">
        <is>
          <t>JC Intern</t>
        </is>
      </c>
      <c r="E27" s="4" t="inlineStr">
        <is>
          <t>Application Development</t>
        </is>
      </c>
      <c r="F27" s="4" t="inlineStr">
        <is>
          <t>Internet of Things</t>
        </is>
      </c>
      <c r="G27" s="4" t="inlineStr">
        <is>
          <t>Computer Science / Software Engineering</t>
        </is>
      </c>
      <c r="H27" s="5" t="inlineStr">
        <is>
          <t>TypeScript, React Native, Security, APIs</t>
        </is>
      </c>
      <c r="I27" s="6" t="n">
        <v>2</v>
      </c>
      <c r="J27" s="4" t="inlineStr">
        <is>
          <t>3 Months</t>
        </is>
      </c>
      <c r="K27" s="4" t="inlineStr">
        <is>
          <t>Hybrid</t>
        </is>
      </c>
      <c r="L27" s="4" t="inlineStr">
        <is>
          <t>Amanda Lee</t>
        </is>
      </c>
      <c r="M27" s="4" t="inlineStr">
        <is>
          <t>Senior Engineer</t>
        </is>
      </c>
      <c r="N27" s="4" t="inlineStr">
        <is>
          <t>amanda_lee@dsta.gov.sg</t>
        </is>
      </c>
      <c r="O27" s="5" t="inlineStr">
        <is>
          <t>Senior Engineer with deep experience in application development; has led DSTA development efforts and mentored interns to delivery.</t>
        </is>
      </c>
    </row>
    <row r="28" ht="42" customHeight="1">
      <c r="A28" s="4" t="inlineStr">
        <is>
          <t>Microservices Modernisation</t>
        </is>
      </c>
      <c r="B28" s="5" t="inlineStr">
        <is>
          <t>Interns will design and evaluate a proof-of-concept for Microservices Modernisation within DSTA's Application Development work. Scope covers requirements analysis, prototyping with Java, and evaluation against representative datasets. Deliverables: a working prototype, an evaluation report, and recommendations.</t>
        </is>
      </c>
      <c r="C28" s="4" t="inlineStr">
        <is>
          <t>DH</t>
        </is>
      </c>
      <c r="D28" s="4" t="inlineStr">
        <is>
          <t>JC Intern</t>
        </is>
      </c>
      <c r="E28" s="4" t="inlineStr">
        <is>
          <t>Application Development</t>
        </is>
      </c>
      <c r="F28" s="4" t="inlineStr">
        <is>
          <t>Cellular Networks</t>
        </is>
      </c>
      <c r="G28" s="4" t="inlineStr">
        <is>
          <t>Computer Science / Information Technology</t>
        </is>
      </c>
      <c r="H28" s="5" t="inlineStr">
        <is>
          <t>Java, Spring, Kubernetes, CI/CD</t>
        </is>
      </c>
      <c r="I28" s="6" t="n">
        <v>1</v>
      </c>
      <c r="J28" s="4" t="inlineStr">
        <is>
          <t>3 Months</t>
        </is>
      </c>
      <c r="K28" s="4" t="inlineStr">
        <is>
          <t>Hybrid</t>
        </is>
      </c>
      <c r="L28" s="4" t="inlineStr">
        <is>
          <t>Ryan Teo</t>
        </is>
      </c>
      <c r="M28" s="4" t="inlineStr">
        <is>
          <t>Engineer</t>
        </is>
      </c>
      <c r="N28" s="4" t="inlineStr">
        <is>
          <t>ryan_teo@dsta.gov.sg</t>
        </is>
      </c>
      <c r="O28" s="5" t="inlineStr">
        <is>
          <t>Engineer with deep experience in application development; has led DSTA development efforts and mentored interns to delivery.</t>
        </is>
      </c>
    </row>
    <row r="29" ht="42" customHeight="1">
      <c r="A29" s="4" t="inlineStr">
        <is>
          <t>Zero-Trust Identity Architecture</t>
        </is>
      </c>
      <c r="B29" s="5" t="inlineStr">
        <is>
          <t>Interns will design and evaluate a proof-of-concept for Zero-Trust Identity Architecture within DSTA's Cybersecurity work. Scope covers requirements analysis, prototyping with Python, and evaluation against representative datasets. Deliverables: a working prototype, an evaluation report, and recommendations.</t>
        </is>
      </c>
      <c r="C29" s="4" t="inlineStr">
        <is>
          <t>SECC</t>
        </is>
      </c>
      <c r="D29" s="4" t="inlineStr">
        <is>
          <t>UG Intern</t>
        </is>
      </c>
      <c r="E29" s="4" t="inlineStr">
        <is>
          <t>Cybersecurity</t>
        </is>
      </c>
      <c r="F29" s="4" t="inlineStr">
        <is>
          <t>Internet of Things</t>
        </is>
      </c>
      <c r="G29" s="4" t="inlineStr">
        <is>
          <t>Computer Science / Information Security</t>
        </is>
      </c>
      <c r="H29" s="5" t="inlineStr">
        <is>
          <t>Python, IAM, OAuth, Cloud Security</t>
        </is>
      </c>
      <c r="I29" s="6" t="n">
        <v>1</v>
      </c>
      <c r="J29" s="4" t="inlineStr">
        <is>
          <t>6 Months</t>
        </is>
      </c>
      <c r="K29" s="4" t="inlineStr">
        <is>
          <t>Hybrid</t>
        </is>
      </c>
      <c r="L29" s="4" t="inlineStr">
        <is>
          <t>Natalie Ong</t>
        </is>
      </c>
      <c r="M29" s="4" t="inlineStr">
        <is>
          <t>Principal Engineer</t>
        </is>
      </c>
      <c r="N29" s="4" t="inlineStr">
        <is>
          <t>natalie_ong@dsta.gov.sg</t>
        </is>
      </c>
      <c r="O29" s="5" t="inlineStr">
        <is>
          <t>Principal Engineer with deep experience in cybersecurity; has led DSTA development efforts and mentored interns to delivery.</t>
        </is>
      </c>
    </row>
    <row r="30" ht="42" customHeight="1">
      <c r="A30" s="4" t="inlineStr">
        <is>
          <t>Quantum-Safe Cryptography Evaluation</t>
        </is>
      </c>
      <c r="B30" s="5" t="inlineStr">
        <is>
          <t>Interns will design and evaluate a proof-of-concept for Quantum-Safe Cryptography Evaluation within DSTA's Cybersecurity work. Scope covers requirements analysis, prototyping with Python, and evaluation against representative datasets. Deliverables: a working prototype, an evaluation report, and recommendations.</t>
        </is>
      </c>
      <c r="C30" s="4" t="inlineStr">
        <is>
          <t>Cyber</t>
        </is>
      </c>
      <c r="D30" s="4" t="inlineStr">
        <is>
          <t>UG Intern</t>
        </is>
      </c>
      <c r="E30" s="4" t="inlineStr">
        <is>
          <t>Cybersecurity</t>
        </is>
      </c>
      <c r="F30" s="4" t="inlineStr">
        <is>
          <t>New Space</t>
        </is>
      </c>
      <c r="G30" s="4" t="inlineStr">
        <is>
          <t>Computer Science / Mathematics</t>
        </is>
      </c>
      <c r="H30" s="5" t="inlineStr">
        <is>
          <t>Python, Cryptography, Linear Algebra</t>
        </is>
      </c>
      <c r="I30" s="6" t="n">
        <v>1</v>
      </c>
      <c r="J30" s="4" t="inlineStr">
        <is>
          <t>6 Months</t>
        </is>
      </c>
      <c r="K30" s="4" t="inlineStr">
        <is>
          <t>On-Site</t>
        </is>
      </c>
      <c r="L30" s="4" t="inlineStr">
        <is>
          <t>Alvin Koh</t>
        </is>
      </c>
      <c r="M30" s="4" t="inlineStr">
        <is>
          <t>Senior Research Scientist</t>
        </is>
      </c>
      <c r="N30" s="4" t="inlineStr">
        <is>
          <t>alvin_koh@dsta.gov.sg</t>
        </is>
      </c>
      <c r="O30" s="5" t="inlineStr">
        <is>
          <t>Senior Research Scientist with deep experience in cybersecurity; has led DSTA development efforts and mentored interns to delivery.</t>
        </is>
      </c>
    </row>
    <row r="31" ht="42" customHeight="1">
      <c r="A31" s="4" t="inlineStr">
        <is>
          <t>Federated Learning for Sensor Networks</t>
        </is>
      </c>
      <c r="B31" s="5" t="inlineStr">
        <is>
          <t>Interns will design and evaluate a proof-of-concept for Federated Learning for Sensor Networks within DSTA's Artificial Intelligence and Data Analytics work. Scope covers requirements analysis, prototyping with Python, and evaluation against representative datasets. Deliverables: a working prototype, an evaluation report, and recommendations.</t>
        </is>
      </c>
      <c r="C31" s="4" t="inlineStr">
        <is>
          <t>MDS</t>
        </is>
      </c>
      <c r="D31" s="4" t="inlineStr">
        <is>
          <t>JC Intern</t>
        </is>
      </c>
      <c r="E31" s="4" t="inlineStr">
        <is>
          <t>Artificial Intelligence and Data Analytics</t>
        </is>
      </c>
      <c r="F31" s="4" t="inlineStr">
        <is>
          <t>Internet of Things</t>
        </is>
      </c>
      <c r="G31" s="4" t="inlineStr">
        <is>
          <t>Computer Science / Data Science</t>
        </is>
      </c>
      <c r="H31" s="5" t="inlineStr">
        <is>
          <t>Python, PyTorch, Distributed Systems</t>
        </is>
      </c>
      <c r="I31" s="6" t="n">
        <v>2</v>
      </c>
      <c r="J31" s="4" t="inlineStr">
        <is>
          <t>6 Months</t>
        </is>
      </c>
      <c r="K31" s="4" t="inlineStr">
        <is>
          <t>Hybrid</t>
        </is>
      </c>
      <c r="L31" s="4" t="inlineStr">
        <is>
          <t>Cheryl Foo</t>
        </is>
      </c>
      <c r="M31" s="4" t="inlineStr">
        <is>
          <t>Senior Engineer</t>
        </is>
      </c>
      <c r="N31" s="4" t="inlineStr">
        <is>
          <t>cheryl_foo@dsta.gov.sg</t>
        </is>
      </c>
      <c r="O31" s="5" t="inlineStr">
        <is>
          <t>Senior Engineer with deep experience in artificial intelligence and data analytics; has led DSTA development efforts and mentored interns to delivery.</t>
        </is>
      </c>
    </row>
    <row r="32" ht="42" customHeight="1">
      <c r="A32" s="4" t="inlineStr">
        <is>
          <t>STEM Outreach Robotics Kit</t>
        </is>
      </c>
      <c r="B32" s="5" t="inlineStr">
        <is>
          <t>Interns will design and evaluate a proof-of-concept for STEM Outreach Robotics Kit within DSTA's Robotics and Autonomous Systems work. Scope covers requirements analysis, prototyping with Arduino, and evaluation against representative datasets. Deliverables: a working prototype, an evaluation report, and recommendations.</t>
        </is>
      </c>
      <c r="C32" s="4" t="inlineStr">
        <is>
          <t>STSH</t>
        </is>
      </c>
      <c r="D32" s="4" t="inlineStr">
        <is>
          <t>JC Intern</t>
        </is>
      </c>
      <c r="E32" s="4" t="inlineStr">
        <is>
          <t>Robotics and Autonomous Systems</t>
        </is>
      </c>
      <c r="F32" s="4" t="inlineStr">
        <is>
          <t>Unmanned Ground Vehicles</t>
        </is>
      </c>
      <c r="G32" s="4" t="inlineStr">
        <is>
          <t>Secondary (Science / Maths)</t>
        </is>
      </c>
      <c r="H32" s="5" t="inlineStr">
        <is>
          <t>Arduino, Basic Programming, Electronics</t>
        </is>
      </c>
      <c r="I32" s="6" t="n">
        <v>3</v>
      </c>
      <c r="J32" s="4" t="inlineStr">
        <is>
          <t>2 Months</t>
        </is>
      </c>
      <c r="K32" s="4" t="inlineStr">
        <is>
          <t>On-Site</t>
        </is>
      </c>
      <c r="L32" s="4" t="inlineStr">
        <is>
          <t>Melvin Quek</t>
        </is>
      </c>
      <c r="M32" s="4" t="inlineStr">
        <is>
          <t>Engineer</t>
        </is>
      </c>
      <c r="N32" s="4" t="inlineStr">
        <is>
          <t>melvin_quek@dsta.gov.sg</t>
        </is>
      </c>
      <c r="O32" s="5" t="inlineStr">
        <is>
          <t>Engineer with deep experience in robotics and autonomous systems; has led DSTA development efforts and mentored interns to delivery.</t>
        </is>
      </c>
    </row>
  </sheetData>
  <dataValidations count="7">
    <dataValidation sqref="A3:A300" showDropDown="0" showInputMessage="0" showErrorMessage="1" allowBlank="1" errorTitle="Invalid selection" error="Select a value from the approved list." type="list">
      <formula1>=_Lookups!$A$1:$A$2</formula1>
    </dataValidation>
    <dataValidation sqref="D3:D300" showDropDown="0" showInputMessage="0" showErrorMessage="1" allowBlank="1" errorTitle="Invalid selection" error="Select a value from the approved list." type="list">
      <formula1>=_Lookups!$B$1:$B$17</formula1>
    </dataValidation>
    <dataValidation sqref="E3:E300" showDropDown="0" showInputMessage="0" showErrorMessage="1" allowBlank="1" errorTitle="Invalid selection" error="Select a value from the approved list." type="list">
      <formula1>=_Lookups!$C$1:$C$11</formula1>
    </dataValidation>
    <dataValidation sqref="F3:F300" showDropDown="0" showInputMessage="0" showErrorMessage="1" allowBlank="1" errorTitle="Invalid selection" error="Select a value from the approved list." type="list">
      <formula1>=_Lookups!$D$1:$D$14</formula1>
    </dataValidation>
    <dataValidation sqref="G3:G300" showDropDown="0" showInputMessage="0" showErrorMessage="1" allowBlank="1" errorTitle="Invalid selection" error="Select a value from the approved list." type="list">
      <formula1>=_Lookups!$E$1:$E$9</formula1>
    </dataValidation>
    <dataValidation sqref="K3:K300" showDropDown="0" showInputMessage="0" showErrorMessage="1" allowBlank="1" errorTitle="Invalid selection" error="Select a value from the approved list." type="list">
      <formula1>=_Lookups!$F$1:$F$6</formula1>
    </dataValidation>
    <dataValidation sqref="L3:L300" showDropDown="0" showInputMessage="0" showErrorMessage="1" allowBlank="1" errorTitle="Invalid selection" error="Select a value from the approved list." type="list">
      <formula1>=_Lookups!$G$1:$G$2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 2027</t>
        </is>
      </c>
      <c r="B1" t="inlineStr">
        <is>
          <t>AS</t>
        </is>
      </c>
      <c r="C1" t="inlineStr">
        <is>
          <t>JC Intern</t>
        </is>
      </c>
      <c r="D1" t="inlineStr">
        <is>
          <t>Aerospace Engineering</t>
        </is>
      </c>
      <c r="E1" t="inlineStr">
        <is>
          <t>Artificial Intelligence</t>
        </is>
      </c>
      <c r="F1" t="inlineStr">
        <is>
          <t>1 Month</t>
        </is>
      </c>
      <c r="G1" t="inlineStr">
        <is>
          <t>Hybrid</t>
        </is>
      </c>
    </row>
    <row r="2">
      <c r="A2" t="inlineStr">
        <is>
          <t>Junior College 2027</t>
        </is>
      </c>
      <c r="B2" t="inlineStr">
        <is>
          <t>CIO</t>
        </is>
      </c>
      <c r="C2" t="inlineStr">
        <is>
          <t>JC Scholar</t>
        </is>
      </c>
      <c r="D2" t="inlineStr">
        <is>
          <t>Application Development</t>
        </is>
      </c>
      <c r="E2" t="inlineStr">
        <is>
          <t>Cellular Networks</t>
        </is>
      </c>
      <c r="F2" t="inlineStr">
        <is>
          <t>2 Months</t>
        </is>
      </c>
      <c r="G2" t="inlineStr">
        <is>
          <t>On-Site</t>
        </is>
      </c>
    </row>
    <row r="3">
      <c r="B3" t="inlineStr">
        <is>
          <t>Cyber</t>
        </is>
      </c>
      <c r="C3" t="inlineStr">
        <is>
          <t>Poly Intern</t>
        </is>
      </c>
      <c r="D3" t="inlineStr">
        <is>
          <t>Armoured Vehicles and Armament Engineering</t>
        </is>
      </c>
      <c r="E3" t="inlineStr">
        <is>
          <t>Environmental Sustainability</t>
        </is>
      </c>
      <c r="F3" t="inlineStr">
        <is>
          <t>3 Months</t>
        </is>
      </c>
    </row>
    <row r="4">
      <c r="B4" t="inlineStr">
        <is>
          <t>DH</t>
        </is>
      </c>
      <c r="C4" t="inlineStr">
        <is>
          <t>Poly Scholar</t>
        </is>
      </c>
      <c r="D4" t="inlineStr">
        <is>
          <t>Artificial Intelligence and Data Analytics</t>
        </is>
      </c>
      <c r="E4" t="inlineStr">
        <is>
          <t>Extended Reality</t>
        </is>
      </c>
      <c r="F4" t="inlineStr">
        <is>
          <t>4 Months</t>
        </is>
      </c>
    </row>
    <row r="5">
      <c r="B5" t="inlineStr">
        <is>
          <t>EDS</t>
        </is>
      </c>
      <c r="C5" t="inlineStr">
        <is>
          <t>Post-JC/Post-Poly</t>
        </is>
      </c>
      <c r="D5" t="inlineStr">
        <is>
          <t>Building and Protective Infrastructure</t>
        </is>
      </c>
      <c r="E5" t="inlineStr">
        <is>
          <t>Internet of Things</t>
        </is>
      </c>
      <c r="F5" t="inlineStr">
        <is>
          <t>6 Months</t>
        </is>
      </c>
    </row>
    <row r="6">
      <c r="B6" t="inlineStr">
        <is>
          <t>Info</t>
        </is>
      </c>
      <c r="C6" t="inlineStr">
        <is>
          <t>SCI</t>
        </is>
      </c>
      <c r="D6" t="inlineStr">
        <is>
          <t>Command, Control, and Communication (C3) Systems</t>
        </is>
      </c>
      <c r="E6" t="inlineStr">
        <is>
          <t>New Space</t>
        </is>
      </c>
      <c r="F6" t="inlineStr">
        <is>
          <t>12 Months</t>
        </is>
      </c>
    </row>
    <row r="7">
      <c r="B7" t="inlineStr">
        <is>
          <t>MDS</t>
        </is>
      </c>
      <c r="C7" t="inlineStr">
        <is>
          <t>Tech UP</t>
        </is>
      </c>
      <c r="D7" t="inlineStr">
        <is>
          <t>Cybersecurity</t>
        </is>
      </c>
      <c r="E7" t="inlineStr">
        <is>
          <t>Unmanned Aircraft Systems</t>
        </is>
      </c>
    </row>
    <row r="8">
      <c r="B8" t="inlineStr">
        <is>
          <t>PC3</t>
        </is>
      </c>
      <c r="C8" t="inlineStr">
        <is>
          <t>UG Intern</t>
        </is>
      </c>
      <c r="D8" t="inlineStr">
        <is>
          <t>Information Intelligence Systems</t>
        </is>
      </c>
      <c r="E8" t="inlineStr">
        <is>
          <t>Unmanned Ground Vehicles</t>
        </is>
      </c>
    </row>
    <row r="9">
      <c r="B9" t="inlineStr">
        <is>
          <t>PC4</t>
        </is>
      </c>
      <c r="C9" t="inlineStr">
        <is>
          <t>Uni Scholar</t>
        </is>
      </c>
      <c r="D9" t="inlineStr">
        <is>
          <t>Naval and Maritime Engineering</t>
        </is>
      </c>
      <c r="E9" t="inlineStr">
        <is>
          <t>Unmanned Maritime Systems</t>
        </is>
      </c>
    </row>
    <row r="10">
      <c r="B10" t="inlineStr">
        <is>
          <t>PC5</t>
        </is>
      </c>
      <c r="C10" t="inlineStr">
        <is>
          <t>YDSP</t>
        </is>
      </c>
      <c r="D10" t="inlineStr">
        <is>
          <t>Network and Connectivity</t>
        </is>
      </c>
    </row>
    <row r="11">
      <c r="B11" t="inlineStr">
        <is>
          <t>PC6</t>
        </is>
      </c>
      <c r="C11" t="inlineStr">
        <is>
          <t>YDSP Scholar</t>
        </is>
      </c>
      <c r="D11" t="inlineStr">
        <is>
          <t>Robotics and Autonomous Systems</t>
        </is>
      </c>
    </row>
    <row r="12">
      <c r="B12" t="inlineStr">
        <is>
          <t>PC8</t>
        </is>
      </c>
      <c r="D12" t="inlineStr">
        <is>
          <t>Sensors and Guided Weapon Systems</t>
        </is>
      </c>
    </row>
    <row r="13">
      <c r="B13" t="inlineStr">
        <is>
          <t>PC9</t>
        </is>
      </c>
      <c r="D13" t="inlineStr">
        <is>
          <t>Simulation and Immersive Technologies</t>
        </is>
      </c>
    </row>
    <row r="14">
      <c r="B14" t="inlineStr">
        <is>
          <t>PC10</t>
        </is>
      </c>
      <c r="D14" t="inlineStr">
        <is>
          <t>Sustainable Technologies and Energy Systems</t>
        </is>
      </c>
    </row>
    <row r="15">
      <c r="B15" t="inlineStr">
        <is>
          <t>PC11</t>
        </is>
      </c>
    </row>
    <row r="16">
      <c r="B16" t="inlineStr">
        <is>
          <t>SECC</t>
        </is>
      </c>
    </row>
    <row r="17">
      <c r="B17" t="inlineStr">
        <is>
          <t>STSH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55" customWidth="1" min="4" max="4"/>
  </cols>
  <sheetData>
    <row r="1">
      <c r="A1" s="7" t="inlineStr">
        <is>
          <t>Field</t>
        </is>
      </c>
      <c r="B1" s="7" t="inlineStr">
        <is>
          <t>Required</t>
        </is>
      </c>
      <c r="C1" s="7" t="inlineStr">
        <is>
          <t>Used for matching</t>
        </is>
      </c>
      <c r="D1" s="7" t="inlineStr">
        <is>
          <t>Example</t>
        </is>
      </c>
    </row>
    <row r="2">
      <c r="A2" s="8" t="inlineStr">
        <is>
          <t>Project Title</t>
        </is>
      </c>
      <c r="B2" s="9" t="inlineStr">
        <is>
          <t>Yes</t>
        </is>
      </c>
      <c r="C2" s="10" t="inlineStr">
        <is>
          <t>—</t>
        </is>
      </c>
      <c r="D2" s="11" t="inlineStr">
        <is>
          <t>AI-Driven Threat Detection System</t>
        </is>
      </c>
    </row>
    <row r="3">
      <c r="A3" s="8" t="inlineStr">
        <is>
          <t>Project Scope</t>
        </is>
      </c>
      <c r="B3" s="9" t="inlineStr">
        <is>
          <t>Yes</t>
        </is>
      </c>
      <c r="C3" s="10" t="inlineStr">
        <is>
          <t>—</t>
        </is>
      </c>
      <c r="D3" s="11" t="inlineStr">
        <is>
          <t>Interns will develop ML models for anomaly detection in network traffic…</t>
        </is>
      </c>
    </row>
    <row r="4">
      <c r="A4" s="8" t="inlineStr">
        <is>
          <t>PC</t>
        </is>
      </c>
      <c r="B4" s="9" t="inlineStr">
        <is>
          <t>Yes</t>
        </is>
      </c>
      <c r="C4" s="10" t="inlineStr">
        <is>
          <t>—</t>
        </is>
      </c>
      <c r="D4" s="11" t="inlineStr">
        <is>
          <t>PC3</t>
        </is>
      </c>
    </row>
    <row r="5">
      <c r="A5" s="8" t="inlineStr">
        <is>
          <t>Education Level</t>
        </is>
      </c>
      <c r="B5" s="9" t="inlineStr">
        <is>
          <t>Yes</t>
        </is>
      </c>
      <c r="C5" s="12" t="inlineStr">
        <is>
          <t>Yes</t>
        </is>
      </c>
      <c r="D5" s="11" t="inlineStr">
        <is>
          <t>UG Intern</t>
        </is>
      </c>
    </row>
    <row r="6">
      <c r="A6" s="8" t="inlineStr">
        <is>
          <t>Tech Domain</t>
        </is>
      </c>
      <c r="B6" s="9" t="inlineStr">
        <is>
          <t>Yes</t>
        </is>
      </c>
      <c r="C6" s="12" t="inlineStr">
        <is>
          <t>Yes</t>
        </is>
      </c>
      <c r="D6" s="11" t="inlineStr">
        <is>
          <t>Cybersecurity</t>
        </is>
      </c>
    </row>
    <row r="7">
      <c r="A7" s="8" t="inlineStr">
        <is>
          <t>Emerging Area</t>
        </is>
      </c>
      <c r="B7" s="9" t="inlineStr">
        <is>
          <t>Yes</t>
        </is>
      </c>
      <c r="C7" s="12" t="inlineStr">
        <is>
          <t>Yes</t>
        </is>
      </c>
      <c r="D7" s="11" t="inlineStr">
        <is>
          <t>Artificial Intelligence</t>
        </is>
      </c>
    </row>
    <row r="8">
      <c r="A8" s="8" t="inlineStr">
        <is>
          <t>Discipline of Study</t>
        </is>
      </c>
      <c r="B8" s="9" t="inlineStr">
        <is>
          <t>Yes</t>
        </is>
      </c>
      <c r="C8" s="12" t="inlineStr">
        <is>
          <t>Yes</t>
        </is>
      </c>
      <c r="D8" s="11" t="inlineStr">
        <is>
          <t>Computer Science / Electrical Engineering</t>
        </is>
      </c>
    </row>
    <row r="9">
      <c r="A9" s="8" t="inlineStr">
        <is>
          <t>Skills / Knowledge Required</t>
        </is>
      </c>
      <c r="B9" s="9" t="inlineStr">
        <is>
          <t>Yes</t>
        </is>
      </c>
      <c r="C9" s="12" t="inlineStr">
        <is>
          <t>Yes</t>
        </is>
      </c>
      <c r="D9" s="11" t="inlineStr">
        <is>
          <t>Python, Machine Learning, Network Security</t>
        </is>
      </c>
    </row>
    <row r="10">
      <c r="A10" s="8" t="inlineStr">
        <is>
          <t>No. of Placements</t>
        </is>
      </c>
      <c r="B10" s="9" t="inlineStr">
        <is>
          <t>Yes</t>
        </is>
      </c>
      <c r="C10" s="10" t="inlineStr">
        <is>
          <t>—</t>
        </is>
      </c>
      <c r="D10" s="11" t="inlineStr">
        <is>
          <t>2</t>
        </is>
      </c>
    </row>
    <row r="11">
      <c r="A11" s="8" t="inlineStr">
        <is>
          <t>Internship Duration</t>
        </is>
      </c>
      <c r="B11" s="9" t="inlineStr">
        <is>
          <t>Yes</t>
        </is>
      </c>
      <c r="C11" s="10" t="inlineStr">
        <is>
          <t>—</t>
        </is>
      </c>
      <c r="D11" s="11" t="inlineStr">
        <is>
          <t>3 Months</t>
        </is>
      </c>
    </row>
    <row r="12">
      <c r="A12" s="8" t="inlineStr">
        <is>
          <t>Working Location</t>
        </is>
      </c>
      <c r="B12" s="9" t="inlineStr">
        <is>
          <t>Yes</t>
        </is>
      </c>
      <c r="C12" s="10" t="inlineStr">
        <is>
          <t>—</t>
        </is>
      </c>
      <c r="D12" s="11" t="inlineStr">
        <is>
          <t>Hybrid</t>
        </is>
      </c>
    </row>
    <row r="13">
      <c r="A13" s="8" t="inlineStr">
        <is>
          <t>Full Name of Main Mentor</t>
        </is>
      </c>
      <c r="B13" s="9" t="inlineStr">
        <is>
          <t>Yes</t>
        </is>
      </c>
      <c r="C13" s="10" t="inlineStr">
        <is>
          <t>—</t>
        </is>
      </c>
      <c r="D13" s="11" t="inlineStr">
        <is>
          <t>Dr James Tan</t>
        </is>
      </c>
    </row>
    <row r="14">
      <c r="A14" s="8" t="inlineStr">
        <is>
          <t>Main Mentor Appointment</t>
        </is>
      </c>
      <c r="B14" s="9" t="inlineStr">
        <is>
          <t>Yes</t>
        </is>
      </c>
      <c r="C14" s="10" t="inlineStr">
        <is>
          <t>—</t>
        </is>
      </c>
      <c r="D14" s="11" t="inlineStr">
        <is>
          <t>Principal Engineer</t>
        </is>
      </c>
    </row>
    <row r="15">
      <c r="A15" s="8" t="inlineStr">
        <is>
          <t>Main Mentor Email</t>
        </is>
      </c>
      <c r="B15" s="9" t="inlineStr">
        <is>
          <t>Yes</t>
        </is>
      </c>
      <c r="C15" s="10" t="inlineStr">
        <is>
          <t>—</t>
        </is>
      </c>
      <c r="D15" s="11" t="inlineStr">
        <is>
          <t>james_tan@dsta.gov.sg</t>
        </is>
      </c>
    </row>
    <row r="16">
      <c r="A16" s="8" t="inlineStr">
        <is>
          <t>Main Mentor Write-up</t>
        </is>
      </c>
      <c r="B16" s="9" t="inlineStr">
        <is>
          <t>Yes</t>
        </is>
      </c>
      <c r="C16" s="10" t="inlineStr">
        <is>
          <t>—</t>
        </is>
      </c>
      <c r="D16" s="11" t="inlineStr">
        <is>
          <t>Senior Engineer with 10 years in cybersecurity. PhD from NUS. Led national-level cyber incident response exercises.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2026-06-09T01:45:11Z</dcterms:created>
  <dcterms:modified xmlns:dcterms="http://purl.org/dc/terms/" xmlns:xsi="http://www.w3.org/2001/XMLSchema-instance" xsi:type="dcterms:W3CDTF">2026-06-25T14:23:38Z</dcterms:modified>
</cp:coreProperties>
</file>