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xmlns:r="http://schemas.openxmlformats.org/officeDocument/2006/relationships" name="ENTETE" sheetId="1" state="visible" r:id="rId1"/>
    <sheet xmlns:r="http://schemas.openxmlformats.org/officeDocument/2006/relationships" name="SOMMAIRE" sheetId="2" state="visible" r:id="rId2"/>
    <sheet xmlns:r="http://schemas.openxmlformats.org/officeDocument/2006/relationships" name="PAGE DE GARDE" sheetId="3" state="visible" r:id="rId3"/>
    <sheet xmlns:r="http://schemas.openxmlformats.org/officeDocument/2006/relationships" name="INFORMATIONS GENERALES" sheetId="4" state="visible" r:id="rId4"/>
    <sheet xmlns:r="http://schemas.openxmlformats.org/officeDocument/2006/relationships" name="Fiche R1" sheetId="5" state="visible" r:id="rId5"/>
    <sheet xmlns:r="http://schemas.openxmlformats.org/officeDocument/2006/relationships" name="Fiche R2" sheetId="6" state="visible" r:id="rId6"/>
    <sheet xmlns:r="http://schemas.openxmlformats.org/officeDocument/2006/relationships" name="Fiche R3" sheetId="7" state="visible" r:id="rId7"/>
    <sheet xmlns:r="http://schemas.openxmlformats.org/officeDocument/2006/relationships" name="STATISTIQUES ET SYNTHESES" sheetId="8" state="visible" r:id="rId8"/>
    <sheet xmlns:r="http://schemas.openxmlformats.org/officeDocument/2006/relationships" name="GRILLE D'ANALYSE DES NOTES" sheetId="9" state="visible" r:id="rId9"/>
    <sheet xmlns:r="http://schemas.openxmlformats.org/officeDocument/2006/relationships" name="BILAN PAYSAGE" sheetId="10" state="visible" r:id="rId10"/>
    <sheet xmlns:r="http://schemas.openxmlformats.org/officeDocument/2006/relationships" name="COMPTE DE RESULTAT" sheetId="11" state="visible" r:id="rId11"/>
    <sheet xmlns:r="http://schemas.openxmlformats.org/officeDocument/2006/relationships" name="TABLEAU DES FLUX DE TRESORERIE" sheetId="12" state="visible" r:id="rId12"/>
    <sheet xmlns:r="http://schemas.openxmlformats.org/officeDocument/2006/relationships" name="Note 1 " sheetId="13" state="visible" r:id="rId13"/>
    <sheet xmlns:r="http://schemas.openxmlformats.org/officeDocument/2006/relationships" name="NOTE 2" sheetId="14" state="visible" r:id="rId14"/>
    <sheet xmlns:r="http://schemas.openxmlformats.org/officeDocument/2006/relationships" name="NOTE 3A" sheetId="15" state="visible" r:id="rId15"/>
    <sheet xmlns:r="http://schemas.openxmlformats.org/officeDocument/2006/relationships" name="NOTE 3B" sheetId="16" state="visible" r:id="rId16"/>
    <sheet xmlns:r="http://schemas.openxmlformats.org/officeDocument/2006/relationships" name="NOTE  3C" sheetId="17" state="visible" r:id="rId17"/>
    <sheet xmlns:r="http://schemas.openxmlformats.org/officeDocument/2006/relationships" name="CO1-NOTE 3C " sheetId="18" state="visible" r:id="rId18"/>
    <sheet xmlns:r="http://schemas.openxmlformats.org/officeDocument/2006/relationships" name="NOTE 3D " sheetId="19" state="visible" r:id="rId19"/>
    <sheet xmlns:r="http://schemas.openxmlformats.org/officeDocument/2006/relationships" name="NOTE 3E " sheetId="20" state="visible" r:id="rId20"/>
    <sheet xmlns:r="http://schemas.openxmlformats.org/officeDocument/2006/relationships" name="NOTE 3F " sheetId="21" state="visible" r:id="rId21"/>
    <sheet xmlns:r="http://schemas.openxmlformats.org/officeDocument/2006/relationships" name="NOTE 4 " sheetId="22" state="visible" r:id="rId22"/>
    <sheet xmlns:r="http://schemas.openxmlformats.org/officeDocument/2006/relationships" name="NOTE 5 " sheetId="23" state="visible" r:id="rId23"/>
    <sheet xmlns:r="http://schemas.openxmlformats.org/officeDocument/2006/relationships" name="NOTE 6 " sheetId="24" state="visible" r:id="rId24"/>
    <sheet xmlns:r="http://schemas.openxmlformats.org/officeDocument/2006/relationships" name="NOTE 7 " sheetId="25" state="visible" r:id="rId25"/>
    <sheet xmlns:r="http://schemas.openxmlformats.org/officeDocument/2006/relationships" name="NOTE 8 " sheetId="26" state="visible" r:id="rId26"/>
    <sheet xmlns:r="http://schemas.openxmlformats.org/officeDocument/2006/relationships" name="NOTE 9 " sheetId="27" state="visible" r:id="rId27"/>
    <sheet xmlns:r="http://schemas.openxmlformats.org/officeDocument/2006/relationships" name="NOTE 10 " sheetId="28" state="visible" r:id="rId28"/>
    <sheet xmlns:r="http://schemas.openxmlformats.org/officeDocument/2006/relationships" name="NOTE 11 " sheetId="29" state="visible" r:id="rId29"/>
    <sheet xmlns:r="http://schemas.openxmlformats.org/officeDocument/2006/relationships" name="NOTE 12 " sheetId="30" state="visible" r:id="rId30"/>
    <sheet xmlns:r="http://schemas.openxmlformats.org/officeDocument/2006/relationships" name="NOTE 13 " sheetId="31" state="visible" r:id="rId31"/>
    <sheet xmlns:r="http://schemas.openxmlformats.org/officeDocument/2006/relationships" name="NOTE 14   " sheetId="32" state="visible" r:id="rId32"/>
    <sheet xmlns:r="http://schemas.openxmlformats.org/officeDocument/2006/relationships" name="NOTE 15A  " sheetId="33" state="visible" r:id="rId33"/>
    <sheet xmlns:r="http://schemas.openxmlformats.org/officeDocument/2006/relationships" name="NOTE 15B " sheetId="34" state="visible" r:id="rId34"/>
    <sheet xmlns:r="http://schemas.openxmlformats.org/officeDocument/2006/relationships" name="NOTE 16A " sheetId="35" state="visible" r:id="rId35"/>
    <sheet xmlns:r="http://schemas.openxmlformats.org/officeDocument/2006/relationships" name="NOTE 17  " sheetId="36" state="visible" r:id="rId36"/>
    <sheet xmlns:r="http://schemas.openxmlformats.org/officeDocument/2006/relationships" name="C1-NOTE 17 " sheetId="37" state="visible" r:id="rId37"/>
    <sheet xmlns:r="http://schemas.openxmlformats.org/officeDocument/2006/relationships" name="NOTE 19 " sheetId="38" state="visible" r:id="rId38"/>
    <sheet xmlns:r="http://schemas.openxmlformats.org/officeDocument/2006/relationships" name="NOTE 20 " sheetId="39" state="visible" r:id="rId39"/>
    <sheet xmlns:r="http://schemas.openxmlformats.org/officeDocument/2006/relationships" name="NOTE 23" sheetId="40" state="visible" r:id="rId40"/>
    <sheet xmlns:r="http://schemas.openxmlformats.org/officeDocument/2006/relationships" name="NOTE 24" sheetId="41" state="visible" r:id="rId41"/>
    <sheet xmlns:r="http://schemas.openxmlformats.org/officeDocument/2006/relationships" name="NOTE 25" sheetId="42" state="visible" r:id="rId42"/>
    <sheet xmlns:r="http://schemas.openxmlformats.org/officeDocument/2006/relationships" name="C1-NOTE 25" sheetId="43" state="visible" r:id="rId43"/>
    <sheet xmlns:r="http://schemas.openxmlformats.org/officeDocument/2006/relationships" name="C2-NOTE 25" sheetId="44" state="visible" r:id="rId44"/>
    <sheet xmlns:r="http://schemas.openxmlformats.org/officeDocument/2006/relationships" name="NOTE 26" sheetId="45" state="visible" r:id="rId45"/>
    <sheet xmlns:r="http://schemas.openxmlformats.org/officeDocument/2006/relationships" name="NOTE 28" sheetId="46" state="visible" r:id="rId46"/>
    <sheet xmlns:r="http://schemas.openxmlformats.org/officeDocument/2006/relationships" name="C1-NOTE 28" sheetId="47" state="visible" r:id="rId47"/>
    <sheet xmlns:r="http://schemas.openxmlformats.org/officeDocument/2006/relationships" name="C2-NOTE 28" sheetId="48" state="visible" r:id="rId48"/>
    <sheet xmlns:r="http://schemas.openxmlformats.org/officeDocument/2006/relationships" name="NOTE 29" sheetId="49" state="visible" r:id="rId49"/>
    <sheet xmlns:r="http://schemas.openxmlformats.org/officeDocument/2006/relationships" name="NOTE 30" sheetId="50" state="visible" r:id="rId50"/>
    <sheet xmlns:r="http://schemas.openxmlformats.org/officeDocument/2006/relationships" name="NOTE 31" sheetId="51" state="visible" r:id="rId51"/>
    <sheet xmlns:r="http://schemas.openxmlformats.org/officeDocument/2006/relationships" name="NOTE 32" sheetId="52" state="visible" r:id="rId52"/>
    <sheet xmlns:r="http://schemas.openxmlformats.org/officeDocument/2006/relationships" name="NOTE 33" sheetId="53" state="visible" r:id="rId53"/>
    <sheet xmlns:r="http://schemas.openxmlformats.org/officeDocument/2006/relationships" name="NOTE 34" sheetId="54" state="visible" r:id="rId54"/>
    <sheet xmlns:r="http://schemas.openxmlformats.org/officeDocument/2006/relationships" name="NOTES STAT SOCIALE ET ENVI" sheetId="55" state="visible" r:id="rId55"/>
    <sheet xmlns:r="http://schemas.openxmlformats.org/officeDocument/2006/relationships" name="NOTE 16B" sheetId="56" state="visible" r:id="rId56"/>
    <sheet xmlns:r="http://schemas.openxmlformats.org/officeDocument/2006/relationships" name="NOTE 16B BIS" sheetId="57" state="visible" r:id="rId57"/>
    <sheet xmlns:r="http://schemas.openxmlformats.org/officeDocument/2006/relationships" name="NOTE 16C" sheetId="58" state="visible" r:id="rId58"/>
    <sheet xmlns:r="http://schemas.openxmlformats.org/officeDocument/2006/relationships" name="NOTE 18" sheetId="59" state="visible" r:id="rId59"/>
    <sheet xmlns:r="http://schemas.openxmlformats.org/officeDocument/2006/relationships" name="NOTE 27A" sheetId="60" state="visible" r:id="rId60"/>
    <sheet xmlns:r="http://schemas.openxmlformats.org/officeDocument/2006/relationships" name="C1-NOTE 27A" sheetId="61" state="visible" r:id="rId61"/>
    <sheet xmlns:r="http://schemas.openxmlformats.org/officeDocument/2006/relationships" name="NOTE 27B" sheetId="62" state="visible" r:id="rId62"/>
    <sheet xmlns:r="http://schemas.openxmlformats.org/officeDocument/2006/relationships" name="NOTE 35" sheetId="63" state="visible" r:id="rId63"/>
    <sheet xmlns:r="http://schemas.openxmlformats.org/officeDocument/2006/relationships" name="NOTES STAT A CARACTERE COMMERCI" sheetId="64" state="visible" r:id="rId64"/>
    <sheet xmlns:r="http://schemas.openxmlformats.org/officeDocument/2006/relationships" name="NOTE 21" sheetId="65" state="visible" r:id="rId65"/>
    <sheet xmlns:r="http://schemas.openxmlformats.org/officeDocument/2006/relationships" name="NOTE 22" sheetId="66" state="visible" r:id="rId66"/>
    <sheet xmlns:r="http://schemas.openxmlformats.org/officeDocument/2006/relationships" name="AUTRES ANNEXES FISCA" sheetId="67" state="visible" r:id="rId67"/>
    <sheet xmlns:r="http://schemas.openxmlformats.org/officeDocument/2006/relationships" name="CF1" sheetId="68" state="visible" r:id="rId68"/>
    <sheet xmlns:r="http://schemas.openxmlformats.org/officeDocument/2006/relationships" name="CF1 BIS" sheetId="69" state="visible" r:id="rId69"/>
    <sheet xmlns:r="http://schemas.openxmlformats.org/officeDocument/2006/relationships" name="CF1 TER" sheetId="70" state="visible" r:id="rId70"/>
    <sheet xmlns:r="http://schemas.openxmlformats.org/officeDocument/2006/relationships" name="CF1 QUATER" sheetId="71" state="visible" r:id="rId71"/>
    <sheet xmlns:r="http://schemas.openxmlformats.org/officeDocument/2006/relationships" name="CF2" sheetId="72" state="visible" r:id="rId72"/>
    <sheet xmlns:r="http://schemas.openxmlformats.org/officeDocument/2006/relationships" name="CF2 BIS" sheetId="73" state="visible" r:id="rId73"/>
    <sheet xmlns:r="http://schemas.openxmlformats.org/officeDocument/2006/relationships"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styles" Target="styles.xml" Id="rId75"/><Relationship Type="http://schemas.openxmlformats.org/officeDocument/2006/relationships/theme" Target="theme/theme1.xml" Id="rId76"/></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DÉNOMINATION SOCIALE : GULFCAM SAS</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 DIRECTION DES GRANDES ENTREPRISES</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 : 31/12/2024</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Dénomination sociale : GULFCAM SAS</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 : GULFCAM SAS</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complète : CENTRE DES AFFAIRES MARITIMES, B.P 3876 DOUALA</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 M050900027774W</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 SYSTEME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Description sociale de l'entreprise : GULFCAM SAS</t>
        </is>
      </c>
      <c r="B5" s="1675" t="n"/>
      <c r="C5" s="1675" t="n"/>
      <c r="D5" s="1675" t="n"/>
      <c r="E5" s="1675" t="n"/>
      <c r="F5" s="1675" t="n"/>
      <c r="G5" s="1675" t="n"/>
      <c r="H5" s="1675" t="n"/>
      <c r="I5" s="1675" t="n"/>
      <c r="J5" s="1675" t="n"/>
    </row>
    <row r="6">
      <c r="A6" s="970" t="inlineStr">
        <is>
          <t>Siège social : CENTRE DES AFFAIRES MARITIMES, B.P 3876 DOUALA</t>
        </is>
      </c>
      <c r="B6" s="1678" t="n"/>
      <c r="C6" s="1678" t="n"/>
      <c r="D6" s="1678" t="n"/>
      <c r="E6" s="1678" t="n"/>
      <c r="F6" s="1678" t="n"/>
      <c r="G6" s="1678" t="n"/>
      <c r="H6" s="1678" t="n"/>
      <c r="I6" s="1678" t="n"/>
      <c r="J6" s="1678" t="n"/>
    </row>
    <row r="7">
      <c r="A7" s="971" t="inlineStr">
        <is>
          <t>N° d'identification fiscal : M050900027774W</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EXERCICE COMPTABLE :</t>
        </is>
      </c>
      <c r="C9" s="7" t="n"/>
      <c r="D9" s="7" t="n"/>
      <c r="E9" s="973" t="inlineStr">
        <is>
          <t>DU : 01/01/2024 AU : 31/12/2024</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c r="C13" s="7" t="n"/>
      <c r="D13" s="7" t="n"/>
      <c r="E13" s="1672" t="n"/>
      <c r="F13" s="929" t="n"/>
      <c r="G13" s="981" t="inlineStr">
        <is>
          <t>DUREE EXERCICE PRECEDENT EN MOIS</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Adresse géographique complète (Immeuble, Rue, Quartier, Ville,Pays)</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Nom, adresse et qualité de la personne à contacter en cas de demande d'informations complémentaires</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Nom du professionnel salarié de l'entreprise ou
nom, adresse téléphone du cabinet comptable ou du professionnel INSCRIT A L'ORDRE NATIONAL DES EXPERTS ET DES COMPTABLES AGREES ayant établi les états financiers</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Numéro de compte</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GULFCAM SAS                                                                                 Exercice clos le 31-12-2024</t>
        </is>
      </c>
      <c r="B4" s="7" t="n"/>
      <c r="C4" s="7" t="n"/>
      <c r="D4" s="7" t="n"/>
      <c r="E4" s="7" t="n"/>
      <c r="F4" s="7" t="n"/>
      <c r="G4" s="7" t="n"/>
      <c r="H4" s="7" t="n"/>
      <c r="I4" s="7" t="n"/>
      <c r="J4" s="7" t="n"/>
      <c r="K4" s="7" t="n"/>
      <c r="L4" s="7" t="n"/>
      <c r="M4" s="7" t="n"/>
      <c r="N4" s="7" t="n"/>
      <c r="O4" s="7" t="n"/>
      <c r="P4" s="7" t="n"/>
    </row>
    <row r="5">
      <c r="A5" s="1361" t="inlineStr">
        <is>
          <t>Numéro d'identification : M050900027774W                                                              Durée (en mois) : 12</t>
        </is>
      </c>
      <c r="B5" s="7" t="n"/>
      <c r="C5" s="7" t="n"/>
      <c r="D5" s="7" t="n"/>
      <c r="E5" s="7" t="n"/>
      <c r="F5" s="7" t="n"/>
      <c r="G5" s="7" t="n"/>
      <c r="H5" s="7" t="n"/>
      <c r="I5" s="7" t="n"/>
      <c r="J5" s="7" t="n"/>
      <c r="K5" s="7" t="n"/>
      <c r="L5" s="7" t="n"/>
      <c r="M5" s="7" t="n"/>
      <c r="N5" s="7" t="n"/>
      <c r="O5" s="7" t="n"/>
      <c r="P5" s="7" t="n"/>
    </row>
    <row r="6">
      <c r="A6" s="1030" t="n"/>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2</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Nombre d'établissement dans le pays:</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Nombre d'établissement dans le pays hors 
du pays pour lesquels une comptabilité distincte est tenue</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Première année d'exercice dans le pays:</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inlineStr">
        <is>
          <t>TRANSPORT MARITIME</t>
        </is>
      </c>
      <c r="C29" s="48" t="n"/>
      <c r="D29" s="49" t="n"/>
      <c r="E29" s="48" t="n"/>
      <c r="F29" s="48" t="inlineStr">
        <is>
          <t>0 3 4 0 0</t>
        </is>
      </c>
      <c r="G29" s="48" t="n"/>
      <c r="H29" s="48" t="n"/>
      <c r="I29" s="48" t="n"/>
      <c r="J29" s="48" t="n"/>
      <c r="K29" s="48" t="n"/>
      <c r="L29" s="48" t="n"/>
      <c r="M29" s="47" t="n">
        <v>3744332179</v>
      </c>
      <c r="N29" s="48" t="n"/>
      <c r="O29" s="49" t="n">
        <v>0.04</v>
      </c>
      <c r="P29" s="49" t="n"/>
    </row>
    <row r="30">
      <c r="A30" s="50" t="n"/>
      <c r="B30" s="1030" t="inlineStr">
        <is>
          <t>VENTE DES PRODUITS PETROLIERS ET AUTRES</t>
        </is>
      </c>
      <c r="C30" s="1030" t="n"/>
      <c r="D30" s="51" t="n"/>
      <c r="E30" s="1030" t="n"/>
      <c r="F30" s="983" t="inlineStr">
        <is>
          <t>0 3 1 0 0</t>
        </is>
      </c>
      <c r="G30" s="929" t="n"/>
      <c r="H30" s="929" t="n"/>
      <c r="I30" s="983" t="n"/>
      <c r="J30" s="929" t="n"/>
      <c r="K30" s="929" t="n"/>
      <c r="L30" s="1030" t="n"/>
      <c r="M30" s="50" t="n">
        <v>16797523137</v>
      </c>
      <c r="N30" s="1030" t="n"/>
      <c r="O30" s="51" t="n">
        <v>0.9399999999999999</v>
      </c>
      <c r="P30" s="51" t="n"/>
    </row>
    <row r="31">
      <c r="A31" s="983" t="n"/>
      <c r="B31" s="984" t="inlineStr">
        <is>
          <t>AUTRES SERVICES VENDUS</t>
        </is>
      </c>
      <c r="C31" s="984" t="n"/>
      <c r="D31" s="985" t="n"/>
      <c r="E31" s="984" t="n"/>
      <c r="F31" s="984" t="inlineStr">
        <is>
          <t>0 3 8 0 0</t>
        </is>
      </c>
      <c r="G31" s="984" t="n"/>
      <c r="H31" s="984" t="n"/>
      <c r="I31" s="984" t="n"/>
      <c r="J31" s="984" t="n"/>
      <c r="K31" s="984" t="n"/>
      <c r="L31" s="984" t="n"/>
      <c r="M31" s="983" t="n">
        <v>3312121101</v>
      </c>
      <c r="N31" s="984" t="n"/>
      <c r="O31" s="985" t="n">
        <v>0.02</v>
      </c>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E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    Exercice clos le 31-12- ……………………..</t>
        </is>
      </c>
      <c r="B4" s="7" t="n"/>
      <c r="C4" s="7" t="n"/>
      <c r="D4" s="7" t="n"/>
      <c r="E4" s="7" t="n"/>
    </row>
    <row r="5">
      <c r="A5" s="1361" t="inlineStr">
        <is>
          <t>Numéro d’identification : ………………………..      Durée (en mois) : …………………………..</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Nom</t>
        </is>
      </c>
      <c r="B9" s="1029" t="inlineStr">
        <is>
          <t>Prénoms</t>
        </is>
      </c>
      <c r="C9" s="1029" t="inlineStr">
        <is>
          <t>Qualité</t>
        </is>
      </c>
      <c r="D9" s="1033" t="inlineStr">
        <is>
          <t>N° d'identification
fiscale</t>
        </is>
      </c>
      <c r="E9" s="1029" t="inlineStr">
        <is>
          <t>Adresse (BP, ville, pays)</t>
        </is>
      </c>
    </row>
    <row r="10">
      <c r="A10" s="1677" t="n"/>
      <c r="B10" s="1677" t="n"/>
      <c r="C10" s="1677" t="n"/>
      <c r="D10" s="1677" t="n"/>
      <c r="E10" s="1677" t="n"/>
    </row>
    <row r="11">
      <c r="A11" s="1028" t="inlineStr">
        <is>
          <t>NYODOG</t>
        </is>
      </c>
      <c r="B11" s="1028" t="inlineStr">
        <is>
          <t>PERRIAL JEAN</t>
        </is>
      </c>
      <c r="C11" s="1028" t="inlineStr">
        <is>
          <t>PRESIDENT</t>
        </is>
      </c>
      <c r="D11" s="1028" t="inlineStr"/>
      <c r="E11" s="1028" t="inlineStr">
        <is>
          <t>3876 DOUALA, CAMEROUN</t>
        </is>
      </c>
    </row>
    <row r="12">
      <c r="A12" s="1028" t="inlineStr">
        <is>
          <t>BOUM</t>
        </is>
      </c>
      <c r="B12" s="1028" t="inlineStr">
        <is>
          <t>ALBERT ROGER</t>
        </is>
      </c>
      <c r="C12" s="1028" t="inlineStr">
        <is>
          <t>DG</t>
        </is>
      </c>
      <c r="D12" s="1028" t="inlineStr"/>
      <c r="E12" s="1028" t="inlineStr">
        <is>
          <t>3876 DOUALA, CAMEROUN</t>
        </is>
      </c>
    </row>
    <row r="13">
      <c r="A13" s="1028" t="inlineStr">
        <is>
          <t>MIKE</t>
        </is>
      </c>
      <c r="B13" s="1028" t="inlineStr">
        <is>
          <t>LEOPOLD</t>
        </is>
      </c>
      <c r="C13" s="1028" t="inlineStr">
        <is>
          <t>DGA</t>
        </is>
      </c>
      <c r="D13" s="1028" t="inlineStr"/>
      <c r="E13" s="1028" t="inlineStr">
        <is>
          <t>3876 DOUALA, CAMEROUN</t>
        </is>
      </c>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DOUALA, CAMEROUN</t>
        </is>
      </c>
      <c r="B24" s="1668" t="n"/>
      <c r="C24" s="1668" t="n"/>
      <c r="D24" s="1668" t="n"/>
      <c r="E24" s="1668" t="n"/>
    </row>
    <row r="25" ht="11.1" customHeight="1" s="9">
      <c r="A25" s="7" t="n"/>
      <c r="B25" s="7" t="n"/>
      <c r="C25" s="7" t="n"/>
      <c r="D25" s="7" t="n"/>
      <c r="E25" s="7" t="n"/>
    </row>
    <row r="26">
      <c r="A26" s="1030" t="n"/>
      <c r="B26" s="1030" t="inlineStr">
        <is>
          <t>NYODOG</t>
        </is>
      </c>
      <c r="C26" s="1030" t="inlineStr">
        <is>
          <t>PERRIAL JEAN</t>
        </is>
      </c>
      <c r="D26" s="1030" t="inlineStr">
        <is>
          <t>PRESIDENT DU DIRECTOIRE</t>
        </is>
      </c>
      <c r="E26" s="1030" t="inlineStr">
        <is>
          <t>DOUALA, CAMEROUN</t>
        </is>
      </c>
    </row>
    <row r="27">
      <c r="A27" s="1030" t="n"/>
      <c r="B27" s="1030" t="inlineStr">
        <is>
          <t>TCHOUTA MOUSSA</t>
        </is>
      </c>
      <c r="C27" s="1030" t="inlineStr">
        <is>
          <t>ESTHER</t>
        </is>
      </c>
      <c r="D27" s="1030" t="inlineStr">
        <is>
          <t>MEMBRE</t>
        </is>
      </c>
      <c r="E27" s="1030" t="inlineStr">
        <is>
          <t>DOUALA, CAMEROUN</t>
        </is>
      </c>
    </row>
    <row r="28">
      <c r="A28" s="1030" t="n"/>
      <c r="B28" s="1030" t="inlineStr">
        <is>
          <t>NJOVAGE</t>
        </is>
      </c>
      <c r="C28" s="1030" t="inlineStr">
        <is>
          <t>GEORGES</t>
        </is>
      </c>
      <c r="D28" s="1030" t="inlineStr">
        <is>
          <t>MEMBRE</t>
        </is>
      </c>
      <c r="E28" s="1030" t="inlineStr">
        <is>
          <t>DOUALA, CAMEROUN</t>
        </is>
      </c>
    </row>
    <row r="29">
      <c r="A29" s="1030" t="n"/>
      <c r="B29" s="1030" t="inlineStr">
        <is>
          <t>MBAYEN HEGBA</t>
        </is>
      </c>
      <c r="C29" s="1030" t="inlineStr">
        <is>
          <t>FLORIAN</t>
        </is>
      </c>
      <c r="D29" s="1030" t="inlineStr">
        <is>
          <t>MEMBRE</t>
        </is>
      </c>
      <c r="E29" s="1030" t="inlineStr">
        <is>
          <t>DOUALA, CAMEROUN</t>
        </is>
      </c>
    </row>
    <row r="30">
      <c r="A30" s="958" t="inlineStr">
        <is>
          <t>DOUALA, CAMEROUN</t>
        </is>
      </c>
      <c r="B30" s="7" t="n"/>
      <c r="C30" s="7" t="n"/>
      <c r="D30" s="7" t="n"/>
      <c r="E30" s="7" t="n"/>
    </row>
    <row r="31">
      <c r="A31" s="1030" t="n"/>
      <c r="B31" s="1030" t="inlineStr">
        <is>
          <t>FAYCAL</t>
        </is>
      </c>
      <c r="C31" s="1030" t="inlineStr">
        <is>
          <t>MEMBRE</t>
        </is>
      </c>
      <c r="D31" s="7" t="n"/>
      <c r="E31" s="1030" t="inlineStr">
        <is>
          <t>YAOUNDE, CAMEROUN</t>
        </is>
      </c>
    </row>
    <row r="32" ht="25.5" customHeight="1" s="9">
      <c r="A32" s="1029" t="inlineStr">
        <is>
          <t>Nom</t>
        </is>
      </c>
      <c r="B32" s="1029" t="inlineStr">
        <is>
          <t>WOLINO Epse BOOTO A N</t>
        </is>
      </c>
      <c r="C32" s="1029" t="inlineStr">
        <is>
          <t>MEMBRE</t>
        </is>
      </c>
      <c r="D32" s="1681" t="n"/>
      <c r="E32" s="1029" t="inlineStr">
        <is>
          <t>DOUALA, CAMEROUN</t>
        </is>
      </c>
    </row>
    <row r="33">
      <c r="A33" s="1028" t="n"/>
      <c r="B33" s="1028" t="n"/>
      <c r="C33" s="1028" t="n"/>
      <c r="D33" s="1681" t="n"/>
      <c r="E33" s="1028" t="n"/>
    </row>
    <row r="34">
      <c r="A34" s="1028" t="n"/>
      <c r="B34" s="1028" t="n"/>
      <c r="C34" s="1028" t="n"/>
      <c r="D34" s="1681" t="n"/>
      <c r="E34" s="1028" t="n"/>
    </row>
    <row r="35">
      <c r="A35" s="1028" t="n"/>
      <c r="B35" s="1028" t="n"/>
      <c r="C35" s="1028" t="n"/>
      <c r="D35" s="1681" t="n"/>
      <c r="E35" s="1028" t="n"/>
    </row>
    <row r="36">
      <c r="A36" s="1028" t="n"/>
      <c r="B36" s="1028" t="n"/>
      <c r="C36" s="1028" t="n"/>
      <c r="D36" s="1681" t="n"/>
      <c r="E36" s="1028" t="n"/>
    </row>
    <row r="37">
      <c r="A37" s="1028" t="n"/>
      <c r="B37" s="1028" t="n"/>
      <c r="C37" s="1028" t="n"/>
      <c r="D37" s="1681" t="n"/>
      <c r="E37" s="1028" t="n"/>
    </row>
    <row r="38">
      <c r="A38" s="1028" t="n"/>
      <c r="B38" s="1028" t="n"/>
      <c r="C38" s="1028" t="n"/>
      <c r="D38" s="1681" t="n"/>
      <c r="E38" s="1028" t="n"/>
    </row>
    <row r="39">
      <c r="A39" s="1028" t="n"/>
      <c r="B39" s="1028" t="n"/>
      <c r="C39" s="1028" t="n"/>
      <c r="D39" s="1681" t="n"/>
      <c r="E39" s="1028" t="n"/>
    </row>
    <row r="40">
      <c r="A40" s="1028" t="inlineStr">
        <is>
          <t>SOFIMAR SICAV</t>
        </is>
      </c>
      <c r="B40" s="1028" t="n"/>
      <c r="C40" s="1028" t="n">
        <v>276954</v>
      </c>
      <c r="D40" s="1681" t="n"/>
      <c r="E40" s="1028" t="n">
        <v>2769540000</v>
      </c>
    </row>
    <row r="41">
      <c r="A41" s="1028" t="inlineStr">
        <is>
          <t>MINISTERE DES FINANCES</t>
        </is>
      </c>
      <c r="B41" s="1028" t="n"/>
      <c r="C41" s="1028" t="n">
        <v>66657</v>
      </c>
      <c r="D41" s="1681" t="n"/>
      <c r="E41" s="1028" t="n">
        <v>666570000</v>
      </c>
    </row>
    <row r="42">
      <c r="A42" s="1028" t="inlineStr">
        <is>
          <t>LIQUIDATION CIC</t>
        </is>
      </c>
      <c r="B42" s="1028" t="n"/>
      <c r="C42" s="1028" t="n">
        <v>50443</v>
      </c>
      <c r="D42" s="1681" t="n"/>
      <c r="E42" s="1028" t="n">
        <v>504430000</v>
      </c>
    </row>
    <row r="43">
      <c r="A43" s="1028" t="inlineStr">
        <is>
          <t>CIP-GIE</t>
        </is>
      </c>
      <c r="B43" s="1028" t="n"/>
      <c r="C43" s="1028" t="n">
        <v>32291</v>
      </c>
      <c r="D43" s="1681" t="n"/>
      <c r="E43" s="1028" t="n">
        <v>322910000</v>
      </c>
    </row>
    <row r="44">
      <c r="A44" s="484" t="inlineStr">
        <is>
          <t>TRIANGLE SA</t>
        </is>
      </c>
      <c r="B44" s="484" t="n"/>
      <c r="C44" s="484" t="inlineStr">
        <is>
          <t>CAMEROUNAISE</t>
        </is>
      </c>
      <c r="D44" s="484" t="n">
        <v>19050</v>
      </c>
      <c r="E44" s="484" t="n">
        <v>190500000</v>
      </c>
    </row>
    <row r="45">
      <c r="A45" s="484" t="inlineStr">
        <is>
          <t>SNI</t>
        </is>
      </c>
      <c r="B45" s="484" t="n"/>
      <c r="C45" s="484" t="inlineStr">
        <is>
          <t>CAMEROUNAISE</t>
        </is>
      </c>
      <c r="D45" s="484" t="n">
        <v>8716</v>
      </c>
      <c r="E45" s="484" t="n">
        <v>87160000</v>
      </c>
    </row>
    <row r="46">
      <c r="A46" s="484" t="inlineStr">
        <is>
          <t>TCHOUTA MOUSSA ESTHER</t>
        </is>
      </c>
      <c r="B46" s="484" t="n"/>
      <c r="C46" s="484" t="inlineStr">
        <is>
          <t>CAMEROUNAISE</t>
        </is>
      </c>
      <c r="D46" s="484" t="n">
        <v>5062</v>
      </c>
      <c r="E46" s="484" t="n">
        <v>50620000</v>
      </c>
    </row>
    <row r="47">
      <c r="A47" s="484" t="inlineStr">
        <is>
          <t>MBAYEN RENE</t>
        </is>
      </c>
      <c r="B47" s="484" t="n"/>
      <c r="C47" s="484" t="inlineStr">
        <is>
          <t>CAMEROUNAISE</t>
        </is>
      </c>
      <c r="D47" s="484" t="n">
        <v>4000</v>
      </c>
      <c r="E47" s="484" t="n">
        <v>40000000</v>
      </c>
    </row>
    <row r="48">
      <c r="A48" s="484" t="inlineStr">
        <is>
          <t>CAPLAME</t>
        </is>
      </c>
      <c r="B48" s="484" t="n"/>
      <c r="C48" s="484" t="inlineStr">
        <is>
          <t>CAMEROUNAISE</t>
        </is>
      </c>
      <c r="D48" s="484" t="n">
        <v>2405</v>
      </c>
      <c r="E48" s="484" t="n">
        <v>24050000</v>
      </c>
    </row>
    <row r="49">
      <c r="A49" s="484" t="inlineStr">
        <is>
          <t>HESNAULT</t>
        </is>
      </c>
      <c r="B49" s="484" t="n"/>
      <c r="C49" s="484" t="inlineStr">
        <is>
          <t>CAMEROUNAISE</t>
        </is>
      </c>
      <c r="D49" s="484" t="n">
        <v>1683</v>
      </c>
      <c r="E49" s="484" t="n">
        <v>16830000</v>
      </c>
    </row>
    <row r="50">
      <c r="A50" s="484" t="inlineStr">
        <is>
          <t>Apporteurs, capital non appelé</t>
        </is>
      </c>
      <c r="B50" s="484" t="n"/>
      <c r="C50" s="484" t="inlineStr"/>
      <c r="D50" s="484" t="n">
        <v>467261</v>
      </c>
      <c r="E50" s="484" t="n">
        <v>4672610000</v>
      </c>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                                                                                                                                    Exercice clos le 31-12- ……………………..</t>
        </is>
      </c>
      <c r="B4" s="7" t="n"/>
      <c r="C4" s="7" t="n"/>
      <c r="D4" s="7" t="n"/>
      <c r="E4" s="7" t="n"/>
      <c r="F4" s="7" t="n"/>
      <c r="G4" s="7" t="n"/>
      <c r="H4" s="7" t="n"/>
      <c r="I4" s="7" t="n"/>
      <c r="J4" s="7" t="n"/>
      <c r="K4" s="7" t="n"/>
      <c r="L4" s="7" t="n"/>
    </row>
    <row r="5">
      <c r="A5" s="1040" t="inlineStr">
        <is>
          <t>Numéro d’identification : ………………………..                                                                                                                                     Durée (en mois) : …………………………..</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n">
        <v>76214902337</v>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v>31581340442</v>
      </c>
      <c r="E12" s="1269" t="n"/>
      <c r="F12" s="1269" t="n"/>
      <c r="G12" s="1269" t="n"/>
      <c r="H12" s="81" t="inlineStr">
        <is>
          <t>CA</t>
        </is>
      </c>
      <c r="I12" s="1539" t="inlineStr">
        <is>
          <t>Capital</t>
        </is>
      </c>
      <c r="J12" s="81" t="n">
        <v>13</v>
      </c>
      <c r="K12" s="1269" t="n">
        <v>15327425932</v>
      </c>
      <c r="L12" s="1269" t="n"/>
    </row>
    <row r="13">
      <c r="A13" s="490" t="inlineStr">
        <is>
          <t>AE</t>
        </is>
      </c>
      <c r="B13" s="1085" t="inlineStr">
        <is>
          <t>Frais de développement et de prospection</t>
        </is>
      </c>
      <c r="C13" s="799" t="n"/>
      <c r="D13" s="1269" t="n">
        <v>78606729127</v>
      </c>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v>3552671836</v>
      </c>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v>6841191624</v>
      </c>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v>4125380426</v>
      </c>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c r="E17" s="1269" t="n"/>
      <c r="F17" s="1269" t="n"/>
      <c r="G17" s="1269" t="n"/>
      <c r="H17" s="81" t="inlineStr">
        <is>
          <t>CG</t>
        </is>
      </c>
      <c r="I17" s="1539" t="inlineStr">
        <is>
          <t>Réserves libres</t>
        </is>
      </c>
      <c r="J17" s="81" t="n">
        <v>14</v>
      </c>
      <c r="K17" s="1276" t="n"/>
      <c r="L17" s="1276" t="n"/>
    </row>
    <row r="18" ht="26.4" customHeight="1" s="9">
      <c r="A18" s="490" t="inlineStr">
        <is>
          <t>AJ</t>
        </is>
      </c>
      <c r="B18" s="1563" t="inlineStr">
        <is>
          <t>Terrains (1)
(1) dont placement en net……………………./…...............</t>
        </is>
      </c>
      <c r="C18" s="799" t="n"/>
      <c r="D18" s="1269" t="n">
        <v>596990985</v>
      </c>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v>8583159755</v>
      </c>
      <c r="L19" s="1276" t="n"/>
    </row>
    <row r="20">
      <c r="A20" s="490" t="inlineStr">
        <is>
          <t>AL</t>
        </is>
      </c>
      <c r="B20" s="1085" t="inlineStr">
        <is>
          <t>Aménagements, agencements et installations</t>
        </is>
      </c>
      <c r="C20" s="799" t="n"/>
      <c r="D20" s="1269" t="n">
        <v>50833166070</v>
      </c>
      <c r="E20" s="1269" t="n"/>
      <c r="F20" s="1269" t="n"/>
      <c r="G20" s="1269" t="n"/>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v>15566526138</v>
      </c>
      <c r="E21" s="1269" t="n"/>
      <c r="F21" s="1269" t="n"/>
      <c r="G21" s="1269" t="n"/>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v>2878531888</v>
      </c>
      <c r="E22" s="1269" t="n"/>
      <c r="F22" s="1269" t="n"/>
      <c r="G22" s="1269" t="n"/>
      <c r="H22" s="81" t="inlineStr">
        <is>
          <t>CP</t>
        </is>
      </c>
      <c r="I22" s="1512" t="inlineStr">
        <is>
          <t>TOTAL CAPITAUX PROPRES ET RESSOURCES ASSIMILEES</t>
        </is>
      </c>
      <c r="J22" s="81" t="n"/>
      <c r="K22" s="1276" t="n">
        <v>2097026665</v>
      </c>
      <c r="L22" s="1276" t="n"/>
    </row>
    <row r="23">
      <c r="A23" s="489" t="inlineStr">
        <is>
          <t>AP</t>
        </is>
      </c>
      <c r="B23" s="1512" t="inlineStr">
        <is>
          <t>AVANCES ET ACOMPTES VERSES SUR IMMOBILISATION</t>
        </is>
      </c>
      <c r="C23" s="799" t="n">
        <v>3</v>
      </c>
      <c r="D23" s="1269" t="n"/>
      <c r="E23" s="1269" t="n"/>
      <c r="F23" s="1269" t="n"/>
      <c r="G23" s="1269" t="n"/>
      <c r="H23" s="81" t="inlineStr">
        <is>
          <t>DA</t>
        </is>
      </c>
      <c r="I23" s="1539" t="inlineStr">
        <is>
          <t>Emprunts et dettes financières diverses</t>
        </is>
      </c>
      <c r="J23" s="81" t="n">
        <v>16</v>
      </c>
      <c r="K23" s="1276" t="n">
        <v>57468413458</v>
      </c>
      <c r="L23" s="1276" t="n"/>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v>19592320560</v>
      </c>
      <c r="E25" s="1269" t="n"/>
      <c r="F25" s="1269" t="n"/>
      <c r="G25" s="1269" t="n"/>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v>2074412692</v>
      </c>
      <c r="E26" s="1269" t="n"/>
      <c r="F26" s="1269" t="n"/>
      <c r="G26" s="1269" t="n"/>
      <c r="H26" s="79" t="inlineStr">
        <is>
          <t>DD</t>
        </is>
      </c>
      <c r="I26" s="1512" t="inlineStr">
        <is>
          <t>TOTAL DETTES FINANCIERES ET RESSOURCES ASSIMILEES</t>
        </is>
      </c>
      <c r="J26" s="81" t="n"/>
      <c r="K26" s="1276" t="n">
        <v>18746488879</v>
      </c>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v>59262603249</v>
      </c>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v>9553114563</v>
      </c>
      <c r="E30" s="1269" t="n"/>
      <c r="F30" s="1269" t="n"/>
      <c r="G30" s="1269" t="n"/>
      <c r="H30" s="81" t="inlineStr">
        <is>
          <t>DJ</t>
        </is>
      </c>
      <c r="I30" s="1539" t="inlineStr">
        <is>
          <t>Fournisseurs d'exploitation</t>
        </is>
      </c>
      <c r="J30" s="81" t="n">
        <v>17</v>
      </c>
      <c r="K30" s="1276" t="n"/>
      <c r="L30" s="1276" t="n"/>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c r="E32" s="1269" t="n"/>
      <c r="F32" s="1269" t="n"/>
      <c r="G32" s="1269" t="n"/>
      <c r="H32" s="81" t="inlineStr">
        <is>
          <t>DM</t>
        </is>
      </c>
      <c r="I32" s="1539" t="inlineStr">
        <is>
          <t>Autres dettes</t>
        </is>
      </c>
      <c r="J32" s="81" t="n">
        <v>19</v>
      </c>
      <c r="K32" s="1276" t="n"/>
      <c r="L32" s="1276" t="n"/>
    </row>
    <row r="33">
      <c r="A33" s="490" t="inlineStr">
        <is>
          <t>BJ</t>
        </is>
      </c>
      <c r="B33" s="1085" t="inlineStr">
        <is>
          <t>Autres créances</t>
        </is>
      </c>
      <c r="C33" s="799" t="n">
        <v>8</v>
      </c>
      <c r="D33" s="1269" t="n"/>
      <c r="E33" s="1269" t="n"/>
      <c r="F33" s="1269" t="n"/>
      <c r="G33" s="1269" t="n"/>
      <c r="H33" s="81" t="inlineStr">
        <is>
          <t>DN</t>
        </is>
      </c>
      <c r="I33" s="1539" t="inlineStr">
        <is>
          <t>Provisions pour risques à court terme</t>
        </is>
      </c>
      <c r="J33" s="81" t="n">
        <v>19</v>
      </c>
      <c r="K33" s="1276" t="n"/>
      <c r="L33" s="1276" t="n"/>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c r="E38" s="498" t="n"/>
      <c r="F38" s="498" t="n"/>
      <c r="G38" s="498" t="n"/>
      <c r="H38" s="79" t="inlineStr">
        <is>
          <t>DT</t>
        </is>
      </c>
      <c r="I38" s="1371" t="inlineStr">
        <is>
          <t xml:space="preserve">TOTAL TRESORERIE - PASIF </t>
        </is>
      </c>
      <c r="J38" s="79" t="n"/>
      <c r="K38" s="499" t="n"/>
      <c r="L38" s="499" t="n"/>
    </row>
    <row r="39">
      <c r="A39" s="490" t="inlineStr">
        <is>
          <t>BU</t>
        </is>
      </c>
      <c r="B39" s="1085" t="inlineStr">
        <is>
          <t>Ecart de conversion - Actif</t>
        </is>
      </c>
      <c r="C39" s="799" t="n">
        <v>12</v>
      </c>
      <c r="D39" s="1269" t="n"/>
      <c r="E39" s="1269" t="n"/>
      <c r="F39" s="1269" t="n"/>
      <c r="G39" s="1269" t="n"/>
      <c r="H39" s="81" t="inlineStr">
        <is>
          <t>DY</t>
        </is>
      </c>
      <c r="I39" s="1539" t="inlineStr">
        <is>
          <t>Ecart de conversion - Passif</t>
        </is>
      </c>
      <c r="J39" s="81" t="n">
        <v>12</v>
      </c>
      <c r="K39" s="1276" t="n"/>
      <c r="L39" s="1276" t="n"/>
    </row>
    <row r="40" customFormat="1" s="85">
      <c r="A40" s="489" t="inlineStr">
        <is>
          <t>BZ</t>
        </is>
      </c>
      <c r="B40" s="495" t="inlineStr">
        <is>
          <t>TOTAL GENERAL</t>
        </is>
      </c>
      <c r="C40" s="79" t="n"/>
      <c r="D40" s="498" t="n">
        <v>880076948</v>
      </c>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                                                                                                Exercice clos le 31-12- ……………………..</t>
        </is>
      </c>
      <c r="B4" s="7" t="n"/>
      <c r="C4" s="7" t="n"/>
      <c r="D4" s="7" t="n"/>
      <c r="E4" s="7" t="n"/>
      <c r="F4" s="7" t="n"/>
    </row>
    <row r="5">
      <c r="A5" s="1040" t="inlineStr">
        <is>
          <t>Numéro d’identification : ………………………..                                                                                                Durée (en mois) : …………………………..</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c r="F11" s="1269" t="n"/>
    </row>
    <row r="12" ht="14.25" customFormat="1" customHeight="1" s="511">
      <c r="A12" s="443" t="inlineStr">
        <is>
          <t>RA</t>
        </is>
      </c>
      <c r="B12" s="432" t="inlineStr">
        <is>
          <t>Achat de marchandises</t>
        </is>
      </c>
      <c r="C12" s="509" t="inlineStr">
        <is>
          <t>-</t>
        </is>
      </c>
      <c r="D12" s="510" t="inlineStr">
        <is>
          <t>22</t>
        </is>
      </c>
      <c r="E12" s="1269" t="n"/>
      <c r="F12" s="1269" t="n"/>
    </row>
    <row r="13" ht="14.25" customFormat="1" customHeight="1" s="511">
      <c r="A13" s="443" t="inlineStr">
        <is>
          <t>RB</t>
        </is>
      </c>
      <c r="B13" s="432" t="inlineStr">
        <is>
          <t>Variation de stock de marchandises</t>
        </is>
      </c>
      <c r="C13" s="509" t="inlineStr">
        <is>
          <t>-/+</t>
        </is>
      </c>
      <c r="D13" s="510" t="inlineStr">
        <is>
          <t>6</t>
        </is>
      </c>
      <c r="E13" s="1269" t="n"/>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c r="F16" s="1269" t="n"/>
    </row>
    <row r="17" ht="14.25" customFormat="1" customHeight="1" s="511">
      <c r="A17" s="443" t="inlineStr">
        <is>
          <t>TD</t>
        </is>
      </c>
      <c r="B17" s="1028" t="inlineStr">
        <is>
          <t>Produits accessoires             D</t>
        </is>
      </c>
      <c r="C17" s="509" t="inlineStr">
        <is>
          <t>+</t>
        </is>
      </c>
      <c r="D17" s="515" t="inlineStr">
        <is>
          <t>21</t>
        </is>
      </c>
      <c r="E17" s="1269" t="n"/>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v>58251988898</v>
      </c>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c r="F28" s="1269" t="n"/>
    </row>
    <row r="29" ht="14.25" customFormat="1" customHeight="1" s="511">
      <c r="A29" s="443" t="inlineStr">
        <is>
          <t>RH</t>
        </is>
      </c>
      <c r="B29" s="1028" t="inlineStr">
        <is>
          <t>Services extérieurs</t>
        </is>
      </c>
      <c r="C29" s="509" t="inlineStr">
        <is>
          <t>-</t>
        </is>
      </c>
      <c r="D29" s="515" t="inlineStr">
        <is>
          <t>24</t>
        </is>
      </c>
      <c r="E29" s="1269" t="n"/>
      <c r="F29" s="1269" t="n"/>
    </row>
    <row r="30" ht="14.25" customFormat="1" customHeight="1" s="511">
      <c r="A30" s="443" t="inlineStr">
        <is>
          <t>RI</t>
        </is>
      </c>
      <c r="B30" s="1028" t="inlineStr">
        <is>
          <t>Impôts et taxes</t>
        </is>
      </c>
      <c r="C30" s="509" t="inlineStr">
        <is>
          <t>-</t>
        </is>
      </c>
      <c r="D30" s="515" t="inlineStr">
        <is>
          <t>25</t>
        </is>
      </c>
      <c r="E30" s="1269" t="n"/>
      <c r="F30" s="1269" t="n"/>
    </row>
    <row r="31" ht="14.25" customFormat="1" customHeight="1" s="511">
      <c r="A31" s="443" t="inlineStr">
        <is>
          <t>RJ</t>
        </is>
      </c>
      <c r="B31" s="1028" t="inlineStr">
        <is>
          <t>Autres charges</t>
        </is>
      </c>
      <c r="C31" s="509" t="inlineStr">
        <is>
          <t>-</t>
        </is>
      </c>
      <c r="D31" s="515" t="inlineStr">
        <is>
          <t>26</t>
        </is>
      </c>
      <c r="E31" s="1269" t="n"/>
      <c r="F31" s="1269" t="n"/>
    </row>
    <row r="32" ht="14.25" customFormat="1" customHeight="1" s="511">
      <c r="A32" s="92" t="inlineStr">
        <is>
          <t>XC</t>
        </is>
      </c>
      <c r="B32" s="516" t="inlineStr">
        <is>
          <t>VALEUR AJOUTEE (XR + RA + RB) + (somme TE à RJ)</t>
        </is>
      </c>
      <c r="C32" s="517" t="n"/>
      <c r="D32" s="517" t="n"/>
      <c r="E32" s="847" t="n">
        <v>11515023</v>
      </c>
      <c r="F32" s="847" t="n"/>
    </row>
    <row r="33" ht="14.25" customFormat="1" customHeight="1" s="511">
      <c r="A33" s="443" t="inlineStr">
        <is>
          <t>RK</t>
        </is>
      </c>
      <c r="B33" s="1028" t="inlineStr">
        <is>
          <t>Charges de personnel</t>
        </is>
      </c>
      <c r="C33" s="509" t="inlineStr">
        <is>
          <t>-</t>
        </is>
      </c>
      <c r="D33" s="515" t="inlineStr">
        <is>
          <t>27</t>
        </is>
      </c>
      <c r="E33" s="1269" t="n"/>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c r="F36" s="1269" t="n"/>
    </row>
    <row r="37" ht="14.25" customFormat="1" customHeight="1" s="511">
      <c r="A37" s="92" t="inlineStr">
        <is>
          <t>XE</t>
        </is>
      </c>
      <c r="B37" s="516" t="inlineStr">
        <is>
          <t>RESULTAT D'EXPLOITATIIONS (XD + TJ + Rlà</t>
        </is>
      </c>
      <c r="C37" s="517" t="n"/>
      <c r="D37" s="517" t="n"/>
      <c r="E37" s="847" t="n">
        <v>1877088795</v>
      </c>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c r="F40" s="1269" t="n"/>
    </row>
    <row r="41" ht="14.25" customFormat="1" customHeight="1" s="511">
      <c r="A41" s="443" t="inlineStr">
        <is>
          <t>RM</t>
        </is>
      </c>
      <c r="B41" s="1028" t="inlineStr">
        <is>
          <t>Frais financiers et charges assimilées</t>
        </is>
      </c>
      <c r="C41" s="509" t="inlineStr">
        <is>
          <t>-</t>
        </is>
      </c>
      <c r="D41" s="515" t="inlineStr">
        <is>
          <t>29</t>
        </is>
      </c>
      <c r="E41" s="1269" t="n"/>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v>444796755</v>
      </c>
      <c r="F43" s="847" t="n"/>
    </row>
    <row r="44" ht="14.25" customFormat="1" customHeight="1" s="511">
      <c r="A44" s="443" t="inlineStr">
        <is>
          <t>XG</t>
        </is>
      </c>
      <c r="B44" s="518" t="inlineStr">
        <is>
          <t>RESULTAT DES ACTIVITES ORDINAIRES</t>
        </is>
      </c>
      <c r="C44" s="515" t="n"/>
      <c r="D44" s="515" t="n"/>
      <c r="E44" s="1269" t="n">
        <v>21398159143</v>
      </c>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                                                         Exercice clos le 31-12- ……………………..</t>
        </is>
      </c>
      <c r="B3" s="7" t="n"/>
      <c r="C3" s="7" t="n"/>
      <c r="D3" s="7" t="n"/>
      <c r="E3" s="7" t="n"/>
      <c r="F3" s="7" t="n"/>
    </row>
    <row r="4">
      <c r="A4" s="1067" t="inlineStr">
        <is>
          <t>Numéro d’identification : ………………………..                                                          Durée (en mois) : …………………………..</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c r="F12" s="528" t="n"/>
    </row>
    <row r="13" customFormat="1" s="525">
      <c r="A13" s="521" t="inlineStr">
        <is>
          <t>FB</t>
        </is>
      </c>
      <c r="B13" s="98" t="inlineStr">
        <is>
          <t>-Actif circulant HAO</t>
        </is>
      </c>
      <c r="C13" s="529" t="n"/>
      <c r="D13" s="528" t="n"/>
      <c r="E13" s="528" t="n"/>
      <c r="F13" s="528" t="n"/>
    </row>
    <row r="14" customFormat="1" s="525">
      <c r="A14" s="521" t="inlineStr">
        <is>
          <t>FC</t>
        </is>
      </c>
      <c r="B14" s="98" t="inlineStr">
        <is>
          <t>-Variation des stocks</t>
        </is>
      </c>
      <c r="C14" s="526" t="n"/>
      <c r="D14" s="528" t="n"/>
      <c r="E14" s="528" t="n"/>
      <c r="F14" s="528" t="n"/>
    </row>
    <row r="15" customFormat="1" s="525">
      <c r="A15" s="521" t="inlineStr">
        <is>
          <t>FD</t>
        </is>
      </c>
      <c r="B15" s="98" t="inlineStr">
        <is>
          <t>-Variation des créances</t>
        </is>
      </c>
      <c r="C15" s="526" t="n"/>
      <c r="D15" s="528" t="n"/>
      <c r="E15" s="528" t="n"/>
      <c r="F15" s="528" t="n"/>
    </row>
    <row r="16" customFormat="1" s="525">
      <c r="A16" s="521" t="inlineStr">
        <is>
          <t>FE</t>
        </is>
      </c>
      <c r="B16" s="98" t="inlineStr">
        <is>
          <t>Variation du passif circulant</t>
        </is>
      </c>
      <c r="C16" s="526" t="n"/>
      <c r="D16" s="528" t="n"/>
      <c r="E16" s="528" t="n"/>
      <c r="F16" s="528" t="n"/>
    </row>
    <row r="17" ht="14.4" customFormat="1" customHeight="1" s="525">
      <c r="A17" s="521" t="n"/>
      <c r="B17" s="536" t="inlineStr">
        <is>
          <t>Variation du BF lié au activités opérationnelles (FB+FC+FD+FE):…………………...</t>
        </is>
      </c>
      <c r="C17" s="521" t="n"/>
      <c r="D17" s="528" t="n"/>
      <c r="E17" s="528" t="n"/>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c r="F21" s="528" t="n"/>
    </row>
    <row r="22" customFormat="1" s="525">
      <c r="A22" s="521" t="inlineStr">
        <is>
          <t>FH</t>
        </is>
      </c>
      <c r="B22" s="98" t="inlineStr">
        <is>
          <t>-Décaissements liés aux acquisitions d'immobilisation financières</t>
        </is>
      </c>
      <c r="C22" s="526" t="n"/>
      <c r="D22" s="528" t="n"/>
      <c r="E22" s="528" t="n"/>
      <c r="F22" s="528" t="n"/>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c r="F27" s="528" t="n"/>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c r="F29" s="528" t="n"/>
    </row>
    <row r="30" customFormat="1" s="525">
      <c r="A30" s="521" t="inlineStr">
        <is>
          <t>FN</t>
        </is>
      </c>
      <c r="B30" s="98" t="inlineStr">
        <is>
          <t>-Dividendes versés</t>
        </is>
      </c>
      <c r="C30" s="526" t="n"/>
      <c r="D30" s="528" t="n"/>
      <c r="E30" s="528" t="n"/>
      <c r="F30" s="528" t="n"/>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c r="F32" s="535" t="n"/>
    </row>
    <row r="33" customFormat="1" s="525">
      <c r="A33" s="521" t="inlineStr">
        <is>
          <t>FO</t>
        </is>
      </c>
      <c r="B33" s="104" t="inlineStr">
        <is>
          <t>Emprunts</t>
        </is>
      </c>
      <c r="C33" s="521" t="n"/>
      <c r="D33" s="528" t="n"/>
      <c r="E33" s="528" t="n"/>
      <c r="F33" s="528" t="n"/>
    </row>
    <row r="34" customFormat="1" s="525">
      <c r="A34" s="521" t="inlineStr">
        <is>
          <t>FP</t>
        </is>
      </c>
      <c r="B34" s="98" t="inlineStr">
        <is>
          <t>Autres dettes financières</t>
        </is>
      </c>
      <c r="C34" s="526" t="n"/>
      <c r="D34" s="528" t="n"/>
      <c r="E34" s="528" t="n"/>
      <c r="F34" s="528" t="n"/>
    </row>
    <row r="35" customFormat="1" s="525">
      <c r="A35" s="521" t="inlineStr">
        <is>
          <t>FQ</t>
        </is>
      </c>
      <c r="B35" s="98" t="inlineStr">
        <is>
          <t>Remboursemement des emprunts et aux dettes financières</t>
        </is>
      </c>
      <c r="C35" s="526" t="n"/>
      <c r="D35" s="528" t="n"/>
      <c r="E35" s="528" t="n"/>
      <c r="F35" s="528" t="n"/>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                                             Exercice clos le 31-12- ……………………..</t>
        </is>
      </c>
      <c r="B2" s="7" t="n"/>
      <c r="C2" s="7" t="n"/>
      <c r="D2" s="7" t="n"/>
      <c r="E2" s="7" t="n"/>
      <c r="F2" s="7" t="n"/>
      <c r="G2" s="7" t="n"/>
      <c r="H2" s="7" t="n"/>
    </row>
    <row r="3">
      <c r="A3" s="1040" t="inlineStr">
        <is>
          <t>Numéro d’identification : ………………………..                                              Durée (en mois) : …………………………..</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                                                                                                                                                       Exercice clos le 31-12- ……………………..</t>
        </is>
      </c>
      <c r="B2" s="7" t="n"/>
      <c r="C2" s="7" t="n"/>
      <c r="D2" s="7" t="n"/>
      <c r="E2" s="7" t="n"/>
      <c r="F2" s="7" t="n"/>
      <c r="G2" s="7" t="n"/>
      <c r="H2" s="7" t="n"/>
      <c r="I2" s="7" t="n"/>
      <c r="J2" s="7" t="n"/>
    </row>
    <row r="3">
      <c r="A3" s="1040"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v>37639267048</v>
      </c>
      <c r="E15" s="562" t="n"/>
      <c r="F15" s="562" t="n"/>
      <c r="G15" s="562" t="n"/>
      <c r="H15" s="562" t="n"/>
      <c r="I15" s="562" t="n"/>
      <c r="J15" s="562" t="n"/>
    </row>
    <row r="16" ht="12" customFormat="1" customHeight="1" s="511">
      <c r="A16" s="1097" t="inlineStr">
        <is>
          <t>Brevets, licences, logiciels et droits similaires</t>
        </is>
      </c>
      <c r="B16" s="7" t="n"/>
      <c r="C16" s="7" t="n"/>
      <c r="D16" s="562" t="n">
        <v>3552671836</v>
      </c>
      <c r="E16" s="562" t="n"/>
      <c r="F16" s="562" t="n"/>
      <c r="G16" s="562" t="n"/>
      <c r="H16" s="562" t="n"/>
      <c r="I16" s="562" t="n"/>
      <c r="J16" s="562" t="n"/>
    </row>
    <row r="17" ht="12" customFormat="1" customHeight="1" s="511">
      <c r="A17" s="1097" t="inlineStr">
        <is>
          <t>Fonds commercial et droit de bail</t>
        </is>
      </c>
      <c r="B17" s="7" t="n"/>
      <c r="C17" s="7" t="n"/>
      <c r="D17" s="562" t="n">
        <v>6841191624</v>
      </c>
      <c r="E17" s="562" t="n"/>
      <c r="F17" s="562" t="n"/>
      <c r="G17" s="562" t="n"/>
      <c r="H17" s="562" t="n"/>
      <c r="I17" s="562" t="n"/>
      <c r="J17" s="562" t="n"/>
    </row>
    <row r="18" ht="12" customFormat="1" customHeight="1" s="511">
      <c r="A18" s="1097" t="inlineStr">
        <is>
          <t>Autres immobilisations incorporelles</t>
        </is>
      </c>
      <c r="B18" s="7" t="n"/>
      <c r="C18" s="7" t="n"/>
      <c r="D18" s="562" t="n">
        <v>4833928100</v>
      </c>
      <c r="E18" s="562" t="n"/>
      <c r="F18" s="562" t="n"/>
      <c r="G18" s="562" t="n"/>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v>316558948</v>
      </c>
      <c r="E20" s="562" t="n"/>
      <c r="F20" s="562" t="n"/>
      <c r="G20" s="562" t="n"/>
      <c r="H20" s="562" t="n"/>
      <c r="I20" s="562" t="n"/>
      <c r="J20" s="562" t="n"/>
    </row>
    <row r="21" ht="12" customFormat="1" customHeight="1" s="511">
      <c r="A21" s="1097" t="inlineStr">
        <is>
          <t>Terrains - immeubles de placement</t>
        </is>
      </c>
      <c r="B21" s="7" t="n"/>
      <c r="C21" s="7" t="n"/>
      <c r="D21" s="562" t="n"/>
      <c r="E21" s="562" t="n"/>
      <c r="F21" s="562" t="n"/>
      <c r="G21" s="562" t="n"/>
      <c r="H21" s="562" t="n"/>
      <c r="I21" s="562" t="n"/>
      <c r="J21" s="562" t="n"/>
    </row>
    <row r="22" ht="12" customFormat="1" customHeight="1" s="511">
      <c r="A22" s="1097" t="inlineStr">
        <is>
          <t>Bâtiments hors immeubles de placement</t>
        </is>
      </c>
      <c r="B22" s="7" t="n"/>
      <c r="C22" s="7" t="n"/>
      <c r="D22" s="562" t="n"/>
      <c r="E22" s="562" t="n"/>
      <c r="F22" s="562" t="n"/>
      <c r="G22" s="562" t="n"/>
      <c r="H22" s="562" t="n"/>
      <c r="I22" s="562" t="n"/>
      <c r="J22" s="562" t="n"/>
    </row>
    <row r="23" ht="12" customFormat="1" customHeight="1" s="511">
      <c r="A23" s="1097" t="inlineStr">
        <is>
          <t>Bâtiments - immeubles de placement</t>
        </is>
      </c>
      <c r="B23" s="7" t="n"/>
      <c r="C23" s="7" t="n"/>
      <c r="D23" s="562" t="n"/>
      <c r="E23" s="562" t="n"/>
      <c r="F23" s="562" t="n"/>
      <c r="G23" s="562" t="n"/>
      <c r="H23" s="562" t="n"/>
      <c r="I23" s="562" t="n"/>
      <c r="J23" s="562" t="n"/>
    </row>
    <row r="24" ht="12" customFormat="1" customHeight="1" s="511">
      <c r="A24" s="1097" t="inlineStr">
        <is>
          <t>Aménagements, agencements et installations</t>
        </is>
      </c>
      <c r="B24" s="7" t="n"/>
      <c r="C24" s="7" t="n"/>
      <c r="D24" s="562" t="n">
        <v>50833166070</v>
      </c>
      <c r="E24" s="562" t="n"/>
      <c r="F24" s="562" t="n"/>
      <c r="G24" s="562" t="n"/>
      <c r="H24" s="562" t="n"/>
      <c r="I24" s="562" t="n"/>
      <c r="J24" s="562" t="n"/>
    </row>
    <row r="25" ht="12" customFormat="1" customHeight="1" s="511">
      <c r="A25" s="1097" t="inlineStr">
        <is>
          <t>Matériel, mobilier et actif biologiques</t>
        </is>
      </c>
      <c r="B25" s="7" t="n"/>
      <c r="C25" s="7" t="n"/>
      <c r="D25" s="562" t="n">
        <v>15883023994</v>
      </c>
      <c r="E25" s="562" t="n"/>
      <c r="F25" s="562" t="n"/>
      <c r="G25" s="562" t="n"/>
      <c r="H25" s="562" t="n"/>
      <c r="I25" s="562" t="n"/>
      <c r="J25" s="562" t="n"/>
    </row>
    <row r="26" ht="12" customFormat="1" customHeight="1" s="511">
      <c r="A26" s="1097" t="inlineStr">
        <is>
          <t>Matériel de transport</t>
        </is>
      </c>
      <c r="B26" s="7" t="n"/>
      <c r="C26" s="7" t="n"/>
      <c r="D26" s="562" t="n">
        <v>2878531888</v>
      </c>
      <c r="E26" s="562" t="n"/>
      <c r="F26" s="562" t="n"/>
      <c r="G26" s="562" t="n"/>
      <c r="H26" s="562" t="n"/>
      <c r="I26" s="562" t="n"/>
      <c r="J26" s="562" t="n"/>
    </row>
    <row r="27" ht="13.2" customFormat="1" customHeight="1" s="511">
      <c r="A27" s="1109" t="inlineStr">
        <is>
          <t>AVANCES ET ACOMPTES VERSEES SUR IMMOBILISATIONS</t>
        </is>
      </c>
      <c r="B27" s="1678" t="n"/>
      <c r="C27" s="1681" t="n"/>
      <c r="D27" s="564" t="n">
        <v>27040545410</v>
      </c>
      <c r="E27" s="564" t="n"/>
      <c r="F27" s="564" t="n"/>
      <c r="G27" s="564" t="n"/>
      <c r="H27" s="564" t="n"/>
      <c r="I27" s="564" t="n"/>
      <c r="J27" s="564" t="n"/>
    </row>
    <row r="28" customFormat="1" s="511">
      <c r="A28" s="1111" t="inlineStr">
        <is>
          <t>Immobilisations incorporelles</t>
        </is>
      </c>
      <c r="B28" s="7" t="n"/>
      <c r="C28" s="7" t="n"/>
      <c r="D28" s="565" t="n"/>
      <c r="E28" s="565" t="n"/>
      <c r="F28" s="565" t="n"/>
      <c r="G28" s="565" t="n"/>
      <c r="H28" s="565" t="n"/>
      <c r="I28" s="565" t="n"/>
      <c r="J28" s="565" t="n"/>
    </row>
    <row r="29" ht="12" customFormat="1" customHeight="1" s="511">
      <c r="A29" s="1112" t="inlineStr">
        <is>
          <t>Immobilisation corporelles</t>
        </is>
      </c>
      <c r="B29" s="7" t="n"/>
      <c r="C29" s="7" t="n"/>
      <c r="D29" s="562" t="n"/>
      <c r="E29" s="562" t="n"/>
      <c r="F29" s="562" t="n"/>
      <c r="G29" s="562" t="n"/>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c r="E31" s="562" t="n"/>
      <c r="F31" s="562" t="n"/>
      <c r="G31" s="562" t="n"/>
      <c r="H31" s="562" t="n"/>
      <c r="I31" s="562" t="n"/>
      <c r="J31" s="562" t="n"/>
    </row>
    <row r="32" ht="12" customFormat="1" customHeight="1" s="511">
      <c r="A32" s="1112" t="inlineStr">
        <is>
          <t>Autres immobilisations financières</t>
        </is>
      </c>
      <c r="B32" s="7" t="n"/>
      <c r="C32" s="7" t="n"/>
      <c r="D32" s="562" t="n"/>
      <c r="E32" s="562" t="n"/>
      <c r="F32" s="562" t="n"/>
      <c r="G32" s="562" t="n"/>
      <c r="H32" s="562" t="n"/>
      <c r="I32" s="562" t="n"/>
      <c r="J32" s="562" t="n"/>
    </row>
    <row r="33" customFormat="1" s="511">
      <c r="A33" s="1115" t="inlineStr">
        <is>
          <t>TOTAL GENERAL</t>
        </is>
      </c>
      <c r="B33" s="1678" t="n"/>
      <c r="C33" s="1681" t="n"/>
      <c r="D33" s="564" t="n"/>
      <c r="E33" s="564" t="n"/>
      <c r="F33" s="564" t="n"/>
      <c r="G33" s="564" t="n"/>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                                                                                                                        Exercice clos le 31-12- ……………………..</t>
        </is>
      </c>
      <c r="B2" s="7" t="n"/>
      <c r="C2" s="7" t="n"/>
      <c r="D2" s="7" t="n"/>
      <c r="E2" s="7" t="n"/>
      <c r="F2" s="7" t="n"/>
      <c r="G2" s="7" t="n"/>
      <c r="H2" s="7" t="n"/>
      <c r="I2" s="7" t="n"/>
      <c r="J2" s="7" t="n"/>
      <c r="K2" s="7" t="n"/>
      <c r="L2" s="7" t="n"/>
      <c r="M2" s="7" t="n"/>
      <c r="N2" s="7" t="n"/>
    </row>
    <row r="3">
      <c r="A3" s="1040" t="inlineStr">
        <is>
          <t>Numéro d’identification : ………………………..                                                                                                                         Durée (en mois) : …………………………..</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c r="H19" s="498" t="n"/>
      <c r="I19" s="1485" t="n"/>
      <c r="J19" s="574" t="n"/>
      <c r="K19" s="1485" t="n"/>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c r="F22" s="578" t="n"/>
      <c r="G22" s="1269" t="n"/>
      <c r="H22" s="1269" t="n"/>
      <c r="I22" s="1269" t="n"/>
      <c r="J22" s="576" t="n"/>
      <c r="K22" s="1269" t="n"/>
      <c r="L22" s="1269" t="n"/>
      <c r="M22" s="576" t="n"/>
      <c r="N22" s="579" t="n"/>
    </row>
    <row r="23" customFormat="1" s="568">
      <c r="A23" s="1697" t="inlineStr">
        <is>
          <t>Bâtiments</t>
        </is>
      </c>
      <c r="B23" s="1668" t="n"/>
      <c r="C23" s="1669" t="n"/>
      <c r="D23" s="488" t="n"/>
      <c r="E23" s="1269" t="n"/>
      <c r="F23" s="578" t="n"/>
      <c r="G23" s="1269" t="n"/>
      <c r="H23" s="1269" t="n"/>
      <c r="I23" s="1269" t="n"/>
      <c r="J23" s="576" t="n"/>
      <c r="K23" s="1269" t="n"/>
      <c r="L23" s="1269" t="n"/>
      <c r="M23" s="576" t="n"/>
      <c r="N23" s="579" t="n"/>
    </row>
    <row r="24" customFormat="1" s="568">
      <c r="A24" s="1697" t="inlineStr">
        <is>
          <t>Aménagements, agencements et installations</t>
        </is>
      </c>
      <c r="B24" s="1668" t="n"/>
      <c r="C24" s="1669" t="n"/>
      <c r="D24" s="488" t="n"/>
      <c r="E24" s="1269" t="n"/>
      <c r="F24" s="578" t="n"/>
      <c r="G24" s="1269" t="n"/>
      <c r="H24" s="1269" t="n"/>
      <c r="I24" s="1269" t="n"/>
      <c r="J24" s="576" t="n"/>
      <c r="K24" s="1269" t="n"/>
      <c r="L24" s="1269" t="n"/>
      <c r="M24" s="576" t="n"/>
      <c r="N24" s="579" t="n"/>
    </row>
    <row r="25" ht="14.25" customFormat="1" customHeight="1" s="568">
      <c r="A25" s="1697" t="inlineStr">
        <is>
          <t>Matériel, mobilier et actifs biologiques</t>
        </is>
      </c>
      <c r="B25" s="1668" t="n"/>
      <c r="C25" s="1669" t="n"/>
      <c r="D25" s="488" t="n"/>
      <c r="E25" s="1269" t="n"/>
      <c r="F25" s="578" t="n"/>
      <c r="G25" s="1269" t="n"/>
      <c r="H25" s="1269" t="n"/>
      <c r="I25" s="1269" t="n"/>
      <c r="J25" s="576" t="n"/>
      <c r="K25" s="1269" t="n"/>
      <c r="L25" s="1269" t="n"/>
      <c r="M25" s="576" t="n"/>
      <c r="N25" s="579" t="n"/>
    </row>
    <row r="26" ht="15.75" customFormat="1" customHeight="1" s="568">
      <c r="A26" s="1697" t="inlineStr">
        <is>
          <t>Matériel de transport</t>
        </is>
      </c>
      <c r="B26" s="1668" t="n"/>
      <c r="C26" s="1669" t="n"/>
      <c r="D26" s="580" t="n"/>
      <c r="E26" s="581" t="n"/>
      <c r="F26" s="578" t="n"/>
      <c r="G26" s="581" t="n"/>
      <c r="H26" s="581" t="n"/>
      <c r="I26" s="581" t="n"/>
      <c r="J26" s="576" t="n"/>
      <c r="K26" s="581" t="n"/>
      <c r="L26" s="581" t="n"/>
      <c r="M26" s="576" t="n"/>
      <c r="N26" s="582" t="n"/>
    </row>
    <row r="27" customFormat="1" s="568">
      <c r="A27" s="1143" t="inlineStr">
        <is>
          <t>SOUS TOTAL : IMMOBILISATIONS CORPORELLES</t>
        </is>
      </c>
      <c r="B27" s="1678" t="n"/>
      <c r="C27" s="1681" t="n"/>
      <c r="D27" s="583" t="n"/>
      <c r="E27" s="584" t="n"/>
      <c r="F27" s="584" t="n"/>
      <c r="G27" s="584" t="n"/>
      <c r="H27" s="584" t="n"/>
      <c r="I27" s="584" t="n"/>
      <c r="J27" s="585" t="n"/>
      <c r="K27" s="1269" t="n"/>
      <c r="L27" s="1269" t="n"/>
      <c r="M27" s="585" t="n"/>
      <c r="N27" s="1269" t="n"/>
    </row>
    <row r="28" customFormat="1" s="568">
      <c r="A28" s="1698" t="inlineStr">
        <is>
          <t>TOTAL GENERAL</t>
        </is>
      </c>
      <c r="B28" s="1678" t="n"/>
      <c r="C28" s="1681" t="n"/>
      <c r="D28" s="586" t="n"/>
      <c r="E28" s="587" t="n"/>
      <c r="F28" s="587" t="n"/>
      <c r="G28" s="587" t="n"/>
      <c r="H28" s="587" t="n"/>
      <c r="I28" s="587" t="n"/>
      <c r="J28" s="587" t="n"/>
      <c r="K28" s="587" t="n"/>
      <c r="L28" s="587" t="n"/>
      <c r="M28" s="587" t="n"/>
      <c r="N28" s="587" t="n"/>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v>124382084</v>
      </c>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v>1037456346</v>
      </c>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v>38398948</v>
      </c>
    </row>
    <row r="20" customFormat="1" s="589">
      <c r="A20" s="124" t="inlineStr">
        <is>
          <t>Terrains - immeubles de placement</t>
        </is>
      </c>
      <c r="B20" s="1269" t="n"/>
      <c r="C20" s="1269" t="n"/>
      <c r="D20" s="1269" t="n"/>
      <c r="E20" s="1271" t="n"/>
    </row>
    <row r="21" customFormat="1" s="589">
      <c r="A21" s="124" t="inlineStr">
        <is>
          <t>Bâtiments hors immeubles de placement</t>
        </is>
      </c>
      <c r="B21" s="1269" t="n"/>
      <c r="C21" s="1269" t="n"/>
      <c r="D21" s="1269" t="n"/>
      <c r="E21" s="1271" t="n"/>
    </row>
    <row r="22" customFormat="1" s="589">
      <c r="A22" s="124" t="inlineStr">
        <is>
          <t>Bâtiments - immeubles de placement</t>
        </is>
      </c>
      <c r="B22" s="1269" t="n"/>
      <c r="C22" s="1269" t="n"/>
      <c r="D22" s="1269" t="n"/>
      <c r="E22" s="1271" t="n"/>
    </row>
    <row r="23" customFormat="1" s="589">
      <c r="A23" s="124" t="inlineStr">
        <is>
          <t>Aménagements, agencements et installations</t>
        </is>
      </c>
      <c r="B23" s="1269" t="n"/>
      <c r="C23" s="1269" t="n"/>
      <c r="D23" s="1271" t="n"/>
      <c r="E23" s="1271" t="n"/>
    </row>
    <row r="24" customFormat="1" s="589">
      <c r="A24" s="124" t="inlineStr">
        <is>
          <t>Matériel, mobilier et actif biologiques</t>
        </is>
      </c>
      <c r="B24" s="1269" t="n"/>
      <c r="C24" s="1269" t="n"/>
      <c r="D24" s="1271" t="n"/>
      <c r="E24" s="1271" t="n"/>
    </row>
    <row r="25" customFormat="1" s="589">
      <c r="A25" s="433" t="inlineStr">
        <is>
          <t>Matériel de transport</t>
        </is>
      </c>
      <c r="B25" s="1269" t="n"/>
      <c r="C25" s="1269" t="n"/>
      <c r="D25" s="1271" t="n"/>
      <c r="E25" s="1271" t="n"/>
    </row>
    <row r="26" customFormat="1" s="589">
      <c r="A26" s="125" t="inlineStr">
        <is>
          <t>SOUS TOTAL : IMMOBILISATIONS CORPORELLES</t>
        </is>
      </c>
      <c r="B26" s="590" t="n"/>
      <c r="C26" s="590" t="n"/>
      <c r="D26" s="1185" t="n"/>
      <c r="E26" s="1185" t="n"/>
    </row>
    <row r="27" ht="11.25" customFormat="1" customHeight="1" s="589">
      <c r="A27" s="1363" t="n"/>
      <c r="B27" s="1271" t="n"/>
      <c r="C27" s="1271" t="n"/>
      <c r="D27" s="1271" t="n"/>
      <c r="E27" s="1271" t="n"/>
    </row>
    <row r="28" customFormat="1" s="589">
      <c r="A28" s="594" t="inlineStr">
        <is>
          <t>TOTAL GENERAL</t>
        </is>
      </c>
      <c r="B28" s="595" t="n"/>
      <c r="C28" s="595" t="n"/>
      <c r="D28" s="595" t="n"/>
      <c r="E28" s="595" t="n"/>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                                                                                                                                 Exercice clos le 31-12- ……………………..</t>
        </is>
      </c>
      <c r="B2" s="7" t="n"/>
      <c r="C2" s="7" t="n"/>
      <c r="D2" s="7" t="n"/>
      <c r="E2" s="7" t="n"/>
    </row>
    <row r="3">
      <c r="A3" s="1173" t="inlineStr">
        <is>
          <t>Numéro d’identification : ………………………..                                                                                                                                  Durée (en mois) : …………………………..</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                                                                                       Exercice clos le 31-12- ……………………..</t>
        </is>
      </c>
      <c r="B2" s="7" t="n"/>
      <c r="C2" s="7" t="n"/>
      <c r="D2" s="7" t="n"/>
      <c r="E2" s="7" t="n"/>
      <c r="F2" s="7" t="n"/>
    </row>
    <row r="3" ht="16.5" customHeight="1" s="9">
      <c r="A3" s="1040" t="inlineStr">
        <is>
          <t>Numéro d’identification : ………………………..                                                                                        Durée (en mois) : …………………………..</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t="n"/>
      <c r="E12" s="1271" t="n"/>
      <c r="F12" s="1271" t="n"/>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t="n"/>
      <c r="E18" s="1271" t="n"/>
      <c r="F18" s="1271" t="n"/>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t="n"/>
      <c r="E24" s="1271" t="n"/>
      <c r="F24" s="1271" t="n"/>
    </row>
    <row r="25" ht="14.4" customHeight="1" s="9">
      <c r="A25" s="1280" t="inlineStr">
        <is>
          <t>Autres immobilisations financières</t>
        </is>
      </c>
      <c r="B25" s="1271" t="n"/>
      <c r="C25" s="1271" t="n"/>
      <c r="D25" s="1271" t="n"/>
      <c r="E25" s="1271" t="n"/>
      <c r="F25" s="1271" t="n"/>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t="n"/>
      <c r="E30" s="1030" t="n"/>
      <c r="F30" s="1030" t="n"/>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t="n"/>
      <c r="E32" s="1030" t="n"/>
      <c r="F32" s="1030" t="n"/>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                                                                                                               Exercice clos le 31-12- ……………………..</t>
        </is>
      </c>
      <c r="B2" s="7" t="n"/>
      <c r="C2" s="7" t="n"/>
      <c r="D2" s="314" t="n"/>
    </row>
    <row r="3" ht="16.5" customHeight="1" s="9">
      <c r="A3" s="1361" t="inlineStr">
        <is>
          <t>Numéro d’identification : ………………………..                                                                                                                Durée (en mois) : …………………………..</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                                                 Exercice clos le 31-12- ……………………..</t>
        </is>
      </c>
      <c r="B2" s="7" t="n"/>
      <c r="C2" s="7" t="n"/>
      <c r="D2" s="7" t="n"/>
      <c r="E2" s="7" t="n"/>
      <c r="F2" s="7" t="n"/>
      <c r="G2" s="7" t="n"/>
    </row>
    <row r="3" ht="16.5"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row>
    <row r="14">
      <c r="A14" s="1280" t="inlineStr">
        <is>
          <t>Prêts et créances</t>
        </is>
      </c>
      <c r="B14" s="1269" t="n"/>
      <c r="C14" s="1269" t="n"/>
      <c r="D14" s="831" t="n"/>
      <c r="E14" s="1269" t="n"/>
      <c r="F14" s="1269" t="n"/>
      <c r="G14" s="1269" t="n"/>
    </row>
    <row r="15">
      <c r="A15" s="1280" t="inlineStr">
        <is>
          <t>Prêt au personnel</t>
        </is>
      </c>
      <c r="B15" s="1269" t="n"/>
      <c r="C15" s="1269" t="n"/>
      <c r="D15" s="831" t="n"/>
      <c r="E15" s="1269" t="n"/>
      <c r="F15" s="1269" t="n"/>
      <c r="G15" s="1269" t="n"/>
    </row>
    <row r="16">
      <c r="A16" s="1280" t="inlineStr">
        <is>
          <t>Créances sur l'Etat</t>
        </is>
      </c>
      <c r="B16" s="1269" t="n"/>
      <c r="C16" s="1269" t="n"/>
      <c r="D16" s="831" t="n"/>
      <c r="E16" s="1269" t="n"/>
      <c r="F16" s="1269" t="n"/>
      <c r="G16" s="1269" t="n"/>
    </row>
    <row r="17">
      <c r="A17" s="1280" t="inlineStr">
        <is>
          <t>Titres immobilisés</t>
        </is>
      </c>
      <c r="B17" s="1269" t="n"/>
      <c r="C17" s="1269" t="n"/>
      <c r="D17" s="831" t="n"/>
      <c r="E17" s="1269" t="n"/>
      <c r="F17" s="1269" t="n"/>
      <c r="G17" s="1269" t="n"/>
    </row>
    <row r="18">
      <c r="A18" s="1280" t="inlineStr">
        <is>
          <t>Dépôts et cautionnements</t>
        </is>
      </c>
      <c r="B18" s="1269" t="n"/>
      <c r="C18" s="1269" t="n"/>
      <c r="D18" s="831" t="n"/>
      <c r="E18" s="1269" t="n"/>
      <c r="F18" s="1269" t="n"/>
      <c r="G18" s="1269" t="n"/>
    </row>
    <row r="19">
      <c r="A19" s="1280" t="inlineStr">
        <is>
          <t>Intérêts courus</t>
        </is>
      </c>
      <c r="B19" s="1269" t="n"/>
      <c r="C19" s="1269" t="n"/>
      <c r="D19" s="831" t="n"/>
      <c r="E19" s="1269" t="n"/>
      <c r="F19" s="1269" t="n"/>
      <c r="G19" s="1269" t="n"/>
    </row>
    <row r="20" ht="14.4" customHeight="1" s="9">
      <c r="A20" s="143" t="inlineStr">
        <is>
          <t>TOTAL BRUT</t>
        </is>
      </c>
      <c r="B20" s="604" t="n"/>
      <c r="C20" s="604" t="n"/>
      <c r="D20" s="605" t="n"/>
      <c r="E20" s="604" t="n"/>
      <c r="F20" s="604" t="n"/>
      <c r="G20" s="604" t="n"/>
    </row>
    <row r="21">
      <c r="A21" s="1280" t="inlineStr">
        <is>
          <t>Dépréciations titres de participation</t>
        </is>
      </c>
      <c r="B21" s="1269" t="n"/>
      <c r="C21" s="1269" t="n"/>
      <c r="D21" s="831" t="n"/>
      <c r="E21" s="1269" t="n"/>
      <c r="F21" s="1269" t="n"/>
      <c r="G21" s="1269" t="n"/>
    </row>
    <row r="22">
      <c r="A22" s="1280" t="inlineStr">
        <is>
          <t>Dépréciations autres immobilisations</t>
        </is>
      </c>
      <c r="B22" s="1269" t="n"/>
      <c r="C22" s="1269" t="n"/>
      <c r="D22" s="831" t="n"/>
      <c r="E22" s="1269" t="n"/>
      <c r="F22" s="1269" t="n"/>
      <c r="G22" s="1269" t="n"/>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n">
        <v>14581975978</v>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                                     Exercice clos le 31-12- ……………………..</t>
        </is>
      </c>
      <c r="B2" s="7" t="n"/>
      <c r="C2" s="7" t="n"/>
      <c r="D2" s="7" t="n"/>
      <c r="E2" s="7" t="n"/>
      <c r="F2" s="7" t="n"/>
      <c r="G2" s="7" t="n"/>
    </row>
    <row r="3" ht="13.5" customHeight="1" s="9">
      <c r="A3" s="1361" t="inlineStr">
        <is>
          <t>Numéro d’identification : ………………………..                                      Durée (en mois) : …………………………..</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                                            Exercice clos le 31-12- ……………………..</t>
        </is>
      </c>
      <c r="B2" s="7" t="n"/>
      <c r="C2" s="7" t="n"/>
      <c r="D2" s="7" t="n"/>
      <c r="E2" s="7" t="n"/>
      <c r="F2" s="7" t="n"/>
    </row>
    <row r="3">
      <c r="A3" s="1361" t="inlineStr">
        <is>
          <t>Numéro d’identification : ………………………..                                             Durée (en mois) : …………………………..</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                                                                Exercice clos le 31-12- ……………………..</t>
        </is>
      </c>
      <c r="B3" s="7" t="n"/>
      <c r="C3" s="7" t="n"/>
      <c r="D3" s="7" t="n"/>
      <c r="E3" s="7" t="n"/>
      <c r="F3" s="7" t="n"/>
    </row>
    <row r="4">
      <c r="A4" s="1361" t="inlineStr">
        <is>
          <t>Numéro d’identification : ………………………..                                                                 Durée (en mois) : …………………………..</t>
        </is>
      </c>
      <c r="B4" s="7" t="n"/>
      <c r="C4" s="7" t="n"/>
      <c r="D4" s="7" t="n"/>
      <c r="E4" s="7" t="n"/>
      <c r="F4" s="7" t="n"/>
    </row>
    <row r="5">
      <c r="A5" s="1361" t="n"/>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inlineStr">
        <is>
          <t>SOFIMAR SICAV</t>
        </is>
      </c>
      <c r="B11" s="1553" t="inlineStr">
        <is>
          <t>CAMEROUNAISE</t>
        </is>
      </c>
      <c r="C11" s="1553" t="n"/>
      <c r="D11" s="1544" t="n">
        <v>276954</v>
      </c>
      <c r="E11" s="1544" t="n">
        <v>2769540000</v>
      </c>
      <c r="F11" s="1544" t="n"/>
    </row>
    <row r="12" ht="15.6" customHeight="1" s="9">
      <c r="A12" s="181" t="inlineStr">
        <is>
          <t>MINISTERE DES FINANCES</t>
        </is>
      </c>
      <c r="B12" s="832" t="inlineStr">
        <is>
          <t>CAMEROUNAISE</t>
        </is>
      </c>
      <c r="C12" s="832" t="n"/>
      <c r="D12" s="1544" t="n">
        <v>66657</v>
      </c>
      <c r="E12" s="1544" t="n">
        <v>666570000</v>
      </c>
      <c r="F12" s="1544" t="n"/>
    </row>
    <row r="13" ht="15.6" customHeight="1" s="9">
      <c r="A13" s="181" t="inlineStr">
        <is>
          <t>LIQUIDATION CIC</t>
        </is>
      </c>
      <c r="B13" s="832" t="inlineStr">
        <is>
          <t>CAMEROUNAISE</t>
        </is>
      </c>
      <c r="C13" s="832" t="n"/>
      <c r="D13" s="1544" t="n">
        <v>50443</v>
      </c>
      <c r="E13" s="1544" t="n">
        <v>504430000</v>
      </c>
      <c r="F13" s="1544" t="n"/>
    </row>
    <row r="14" ht="15.6" customHeight="1" s="9">
      <c r="A14" s="181" t="inlineStr">
        <is>
          <t>CIP-GIE</t>
        </is>
      </c>
      <c r="B14" s="832" t="inlineStr">
        <is>
          <t>CAMEROUNAISE</t>
        </is>
      </c>
      <c r="C14" s="832" t="n"/>
      <c r="D14" s="1544" t="n">
        <v>32291</v>
      </c>
      <c r="E14" s="1544" t="n">
        <v>322910000</v>
      </c>
      <c r="F14" s="1544" t="n"/>
    </row>
    <row r="15" ht="15.6" customHeight="1" s="9">
      <c r="A15" s="181" t="inlineStr">
        <is>
          <t>TRIANGLE SA</t>
        </is>
      </c>
      <c r="B15" s="832" t="inlineStr">
        <is>
          <t>CAMEROUNAISE</t>
        </is>
      </c>
      <c r="C15" s="832" t="n"/>
      <c r="D15" s="1544" t="n">
        <v>19050</v>
      </c>
      <c r="E15" s="1544" t="n">
        <v>190500000</v>
      </c>
      <c r="F15" s="1544" t="n"/>
    </row>
    <row r="16" ht="15.6" customHeight="1" s="9">
      <c r="A16" s="181" t="inlineStr">
        <is>
          <t>SNI</t>
        </is>
      </c>
      <c r="B16" s="832" t="inlineStr">
        <is>
          <t>CAMEROUNAISE</t>
        </is>
      </c>
      <c r="C16" s="832" t="n"/>
      <c r="D16" s="1544" t="n">
        <v>8716</v>
      </c>
      <c r="E16" s="1544" t="n">
        <v>87160000</v>
      </c>
      <c r="F16" s="1544" t="n"/>
    </row>
    <row r="17" ht="15.6" customHeight="1" s="9">
      <c r="A17" s="181" t="inlineStr">
        <is>
          <t>TCHOUTA MOUSSA ESTHER</t>
        </is>
      </c>
      <c r="B17" s="832" t="inlineStr">
        <is>
          <t>CAMEROUNAISE</t>
        </is>
      </c>
      <c r="C17" s="832" t="n"/>
      <c r="D17" s="1544" t="n">
        <v>5062</v>
      </c>
      <c r="E17" s="1544" t="n">
        <v>50620000</v>
      </c>
      <c r="F17" s="1544" t="n"/>
    </row>
    <row r="18" ht="15.6" customHeight="1" s="9">
      <c r="A18" s="181" t="inlineStr">
        <is>
          <t>MBAYEN RENE</t>
        </is>
      </c>
      <c r="B18" s="832" t="inlineStr">
        <is>
          <t>CAMEROUNAISE</t>
        </is>
      </c>
      <c r="C18" s="832" t="n"/>
      <c r="D18" s="1544" t="n">
        <v>4000</v>
      </c>
      <c r="E18" s="1544" t="n">
        <v>40000000</v>
      </c>
      <c r="F18" s="1544" t="n"/>
    </row>
    <row r="19" ht="15.6" customHeight="1" s="9">
      <c r="A19" s="181" t="inlineStr">
        <is>
          <t>CAPLAME</t>
        </is>
      </c>
      <c r="B19" s="832" t="inlineStr">
        <is>
          <t>CAMEROUNAISE</t>
        </is>
      </c>
      <c r="C19" s="832" t="n"/>
      <c r="D19" s="1544" t="n">
        <v>2405</v>
      </c>
      <c r="E19" s="1544" t="n">
        <v>24050000</v>
      </c>
      <c r="F19" s="1544" t="n"/>
    </row>
    <row r="20" ht="15.6" customHeight="1" s="9">
      <c r="A20" s="181" t="inlineStr">
        <is>
          <t>HESNAULT</t>
        </is>
      </c>
      <c r="B20" s="832" t="inlineStr">
        <is>
          <t>CAMEROUNAISE</t>
        </is>
      </c>
      <c r="C20" s="832" t="n"/>
      <c r="D20" s="1544" t="n">
        <v>1683</v>
      </c>
      <c r="E20" s="1544" t="n">
        <v>16830000</v>
      </c>
      <c r="F20" s="1544" t="n"/>
    </row>
    <row r="21" ht="20.25" customHeight="1" s="9">
      <c r="A21" s="201" t="inlineStr">
        <is>
          <t>Apporteurs, capital non appelé</t>
        </is>
      </c>
      <c r="B21" s="833" t="inlineStr"/>
      <c r="C21" s="833" t="n"/>
      <c r="D21" s="624" t="n">
        <v>467261</v>
      </c>
      <c r="E21" s="624" t="n">
        <v>4672610000</v>
      </c>
      <c r="F21" s="624" t="n"/>
    </row>
    <row r="22" ht="15.6" customHeight="1" s="9">
      <c r="A22" s="1240" t="inlineStr">
        <is>
          <t>TOTAL</t>
        </is>
      </c>
      <c r="B22" s="1678" t="n"/>
      <c r="C22" s="1681" t="n"/>
      <c r="D22" s="834" t="n"/>
      <c r="E22" s="834" t="n"/>
      <c r="F22" s="834" t="n"/>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(s):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(s) : ……………………………….                                                             Exercice clos le 31-12- ……………………..</t>
        </is>
      </c>
      <c r="B2" s="7" t="n"/>
      <c r="C2" s="7" t="n"/>
      <c r="D2" s="7" t="n"/>
      <c r="E2" s="7" t="n"/>
      <c r="F2" s="7" t="n"/>
      <c r="G2" s="7" t="n"/>
      <c r="H2" s="7" t="n"/>
      <c r="I2" s="7" t="n"/>
      <c r="J2" s="7" t="n"/>
      <c r="K2" s="7" t="n"/>
      <c r="L2" s="7" t="n"/>
      <c r="M2" s="7" t="n"/>
    </row>
    <row r="3">
      <c r="A3" s="1040" t="inlineStr">
        <is>
          <t>Numéro d’identification : ………………………..                                                              Durée (en mois) : …………………………..</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Exercice clos le 31-12-…………….</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EES19:EEV19"/>
    <mergeCell ref="KDG19:KDJ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                                                      Exercice clos le 31-12- ……………………..</t>
        </is>
      </c>
      <c r="B2" s="7" t="n"/>
      <c r="C2" s="7" t="n"/>
      <c r="D2" s="7" t="n"/>
      <c r="E2" s="7" t="n"/>
      <c r="F2" s="314" t="n"/>
      <c r="G2" s="314" t="n"/>
    </row>
    <row r="3" ht="16.5" customHeight="1" s="9">
      <c r="A3" s="1361" t="inlineStr">
        <is>
          <t>Numéro d’identification : ………………………..                                                       Durée (en mois) : …………………………..</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(s) : ……………………………….                                                                                                                                                          Exercice clos le 31-12- ……………………..</t>
        </is>
      </c>
      <c r="B2" s="7" t="n"/>
      <c r="C2" s="7" t="n"/>
      <c r="D2" s="7" t="n"/>
      <c r="E2" s="7" t="n"/>
      <c r="F2" s="7" t="n"/>
      <c r="G2" s="7" t="n"/>
      <c r="H2" s="7" t="n"/>
      <c r="I2" s="7" t="n"/>
      <c r="J2" s="7" t="n"/>
      <c r="K2" s="7" t="n"/>
    </row>
    <row r="3" ht="14.1" customHeight="1" s="9">
      <c r="A3" s="1361" t="inlineStr">
        <is>
          <t>Numéro d’identification : ………………………..                                                                                                                                                                Durée (en mois) : …………………………..</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row>
    <row r="14" ht="17.25" customHeight="1" s="9">
      <c r="A14" s="200" t="inlineStr">
        <is>
          <t>2. Provisions financières pour risques et charges</t>
        </is>
      </c>
      <c r="B14" s="1355" t="n"/>
      <c r="C14" s="1355" t="n"/>
      <c r="D14" s="1355" t="n"/>
      <c r="E14" s="1355" t="n"/>
      <c r="F14" s="1355" t="n"/>
      <c r="G14" s="644" t="n"/>
      <c r="H14" s="644" t="n"/>
      <c r="I14" s="644" t="n"/>
    </row>
    <row r="15" ht="15.75" customHeight="1" s="9">
      <c r="A15" s="200" t="inlineStr">
        <is>
          <t>3. Dépréciation des immobilisations</t>
        </is>
      </c>
      <c r="B15" s="1355" t="n"/>
      <c r="C15" s="1355" t="n"/>
      <c r="D15" s="1355" t="n"/>
      <c r="E15" s="1355" t="n"/>
      <c r="F15" s="1355" t="n"/>
      <c r="G15" s="644" t="n"/>
      <c r="H15" s="644" t="n"/>
      <c r="I15" s="644" t="n"/>
    </row>
    <row r="16" ht="18" customFormat="1" customHeight="1" s="310">
      <c r="A16" s="237" t="inlineStr">
        <is>
          <t>TOTAL : DOTATIONS</t>
        </is>
      </c>
      <c r="B16" s="656" t="n"/>
      <c r="C16" s="656" t="n"/>
      <c r="D16" s="656" t="n"/>
      <c r="E16" s="656" t="n"/>
      <c r="F16" s="656" t="n"/>
      <c r="G16" s="843" t="n"/>
      <c r="H16" s="843" t="n"/>
      <c r="I16" s="843" t="n"/>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row>
    <row r="19" ht="17.25" customHeight="1" s="9">
      <c r="A19" s="200" t="inlineStr">
        <is>
          <t>5. Dépréciations actif circulant HAO</t>
        </is>
      </c>
      <c r="B19" s="1355" t="n"/>
      <c r="C19" s="1355" t="n"/>
      <c r="D19" s="1355" t="n"/>
      <c r="E19" s="1355" t="n"/>
      <c r="F19" s="1355" t="n"/>
      <c r="G19" s="644" t="n"/>
      <c r="H19" s="644" t="n"/>
      <c r="I19" s="644" t="n"/>
    </row>
    <row r="20" ht="16.5" customHeight="1" s="9">
      <c r="A20" s="200" t="inlineStr">
        <is>
          <t>6. Dépréciations fournisseurs</t>
        </is>
      </c>
      <c r="B20" s="1355" t="n"/>
      <c r="C20" s="1355" t="n"/>
      <c r="D20" s="1355" t="n"/>
      <c r="E20" s="1355" t="n"/>
      <c r="F20" s="1355" t="n"/>
      <c r="G20" s="644" t="n"/>
      <c r="H20" s="644" t="n"/>
      <c r="I20" s="644" t="n"/>
    </row>
    <row r="21" ht="18" customHeight="1" s="9">
      <c r="A21" s="200" t="inlineStr">
        <is>
          <t>7. Dépréciations clients</t>
        </is>
      </c>
      <c r="B21" s="1355" t="n"/>
      <c r="C21" s="1355" t="n"/>
      <c r="D21" s="1355" t="n"/>
      <c r="E21" s="1355" t="n"/>
      <c r="F21" s="1355" t="n"/>
      <c r="G21" s="644" t="n"/>
      <c r="H21" s="644" t="n"/>
      <c r="I21" s="644" t="n"/>
    </row>
    <row r="22" ht="16.5" customHeight="1" s="9">
      <c r="A22" s="200" t="inlineStr">
        <is>
          <t>5. Dépréciations fournisseurs</t>
        </is>
      </c>
      <c r="B22" s="1355" t="n"/>
      <c r="C22" s="1355" t="n"/>
      <c r="D22" s="1355" t="n"/>
      <c r="E22" s="1355" t="n"/>
      <c r="F22" s="1355" t="n"/>
      <c r="G22" s="644" t="n"/>
      <c r="H22" s="644" t="n"/>
      <c r="I22" s="644" t="n"/>
    </row>
    <row r="23" ht="16.5" customHeight="1" s="9">
      <c r="A23" s="200" t="inlineStr">
        <is>
          <t>7. Dépréciations autres créances</t>
        </is>
      </c>
      <c r="B23" s="1355" t="n"/>
      <c r="C23" s="1355" t="n"/>
      <c r="D23" s="1355" t="n"/>
      <c r="E23" s="1355" t="n"/>
      <c r="F23" s="1355" t="n"/>
      <c r="G23" s="644" t="n"/>
      <c r="H23" s="644" t="n"/>
      <c r="I23" s="644" t="n"/>
    </row>
    <row r="24" ht="15.75" customHeight="1" s="9">
      <c r="A24" s="200" t="inlineStr">
        <is>
          <t>8. Dépréciations titres de placement</t>
        </is>
      </c>
      <c r="B24" s="1355" t="n"/>
      <c r="C24" s="1355" t="n"/>
      <c r="D24" s="1355" t="n"/>
      <c r="E24" s="1355" t="n"/>
      <c r="F24" s="1355" t="n"/>
      <c r="G24" s="644" t="n"/>
      <c r="H24" s="644" t="n"/>
      <c r="I24" s="644" t="n"/>
    </row>
    <row r="25" ht="15.75" customHeight="1" s="9">
      <c r="A25" s="200" t="inlineStr">
        <is>
          <t>9. Dépréciations valeurs à encaisser</t>
        </is>
      </c>
      <c r="B25" s="1355" t="n"/>
      <c r="C25" s="1355" t="n"/>
      <c r="D25" s="1355" t="n"/>
      <c r="E25" s="1355" t="n"/>
      <c r="F25" s="1355" t="n"/>
      <c r="G25" s="644" t="n"/>
      <c r="H25" s="644" t="n"/>
      <c r="I25" s="644" t="n"/>
    </row>
    <row r="26" ht="17.25" customHeight="1" s="9">
      <c r="A26" s="200" t="inlineStr">
        <is>
          <t>10. Dépréciations disponibilité</t>
        </is>
      </c>
      <c r="B26" s="1355" t="n"/>
      <c r="C26" s="1355" t="n"/>
      <c r="D26" s="1355" t="n"/>
      <c r="E26" s="1355" t="n"/>
      <c r="F26" s="1355" t="n"/>
      <c r="G26" s="644" t="n"/>
      <c r="H26" s="644" t="n"/>
      <c r="I26" s="644" t="n"/>
    </row>
    <row r="27" ht="33" customHeight="1" s="9">
      <c r="A27" s="1372" t="inlineStr">
        <is>
          <t>11. Dépréciations et provisions pour risques à court termes exploitation</t>
        </is>
      </c>
      <c r="B27" s="1355" t="n"/>
      <c r="C27" s="1355" t="n"/>
      <c r="D27" s="1355" t="n"/>
      <c r="E27" s="1355" t="n"/>
      <c r="F27" s="1355" t="n"/>
      <c r="G27" s="644" t="n"/>
      <c r="H27" s="644" t="n"/>
      <c r="I27" s="644" t="n"/>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row>
    <row r="29" ht="33.75" customHeight="1" s="9">
      <c r="A29" s="167" t="inlineStr">
        <is>
          <t>TOTAL : CHARGES POUR DEPRECIATIONS ET PROVISIONS A COURT TERME</t>
        </is>
      </c>
      <c r="B29" s="1356" t="n"/>
      <c r="C29" s="1356" t="n"/>
      <c r="D29" s="1356" t="n"/>
      <c r="E29" s="1356" t="n"/>
      <c r="F29" s="1356" t="n"/>
      <c r="G29" s="844" t="n"/>
      <c r="H29" s="844" t="n"/>
      <c r="I29" s="844" t="n"/>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                                                                                                                                                                         Exercice clos le 31-12- ……………………..</t>
        </is>
      </c>
      <c r="B2" s="7" t="n"/>
      <c r="C2" s="7" t="n"/>
      <c r="D2" s="7" t="n"/>
      <c r="E2" s="7" t="n"/>
      <c r="F2" s="7" t="n"/>
    </row>
    <row r="3" ht="14.1" customHeight="1" s="9">
      <c r="A3" s="1361" t="inlineStr">
        <is>
          <t>Numéro d’identification : ………………………..                                                                                                                                                                           Durée (en mois) : …………………………..</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                                                                                                                                                    Exercice clos le 31-12- ……………………..</t>
        </is>
      </c>
      <c r="B2" s="7" t="n"/>
      <c r="C2" s="7" t="n"/>
      <c r="D2" s="7" t="n"/>
      <c r="E2" s="7" t="n"/>
      <c r="F2" s="7" t="n"/>
      <c r="G2" s="7" t="n"/>
      <c r="H2" s="7" t="n"/>
      <c r="I2" s="7" t="n"/>
      <c r="J2" s="7" t="n"/>
      <c r="K2" s="7" t="n"/>
      <c r="L2" s="7" t="n"/>
      <c r="M2" s="7" t="n"/>
      <c r="N2" s="7" t="n"/>
    </row>
    <row r="3" ht="14.1" customHeight="1" s="9">
      <c r="A3" s="1361" t="inlineStr">
        <is>
          <t>Numéro d’identification : ………………………..                                                                                                                                                     Durée (en mois) : …………………………..</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                                                                                                                                                  Exercice clos le 31-12- ……………………..</t>
        </is>
      </c>
      <c r="B2" s="7" t="n"/>
      <c r="C2" s="7" t="n"/>
      <c r="D2" s="7" t="n"/>
      <c r="E2" s="7" t="n"/>
      <c r="F2" s="7" t="n"/>
      <c r="G2" s="7" t="n"/>
    </row>
    <row r="3" ht="14.1"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2: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2">
      <c r="E2" s="472" t="n"/>
    </row>
    <row r="3">
      <c r="E3" s="472" t="n"/>
    </row>
    <row r="4">
      <c r="E4" s="472" t="n"/>
    </row>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                                               Exercice clos le 31-12- ……………………..</t>
        </is>
      </c>
      <c r="B2" s="7" t="n"/>
      <c r="C2" s="7" t="n"/>
      <c r="D2" s="7" t="n"/>
      <c r="E2" s="7" t="n"/>
    </row>
    <row r="3">
      <c r="A3" s="1361" t="inlineStr">
        <is>
          <t>Numéro d’identification : ………………………..                                                Durée (en mois) : …………………………..</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                                                Exercice clos le 31-12- ……………………..</t>
        </is>
      </c>
      <c r="B2" s="7" t="n"/>
      <c r="C2" s="7" t="n"/>
    </row>
    <row r="3" ht="16.5" customHeight="1" s="9">
      <c r="A3" s="1361" t="inlineStr">
        <is>
          <t>Numéro d’identification : ………………………..                                                 Durée (en mois) : …………………………..</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                                                                 Exercice clos le 31-12-………….</t>
        </is>
      </c>
      <c r="B2" s="7" t="n"/>
      <c r="C2" s="7" t="n"/>
      <c r="D2" s="7" t="n"/>
      <c r="E2" s="7" t="n"/>
      <c r="F2" s="7" t="n"/>
      <c r="G2" s="7" t="n"/>
      <c r="H2" s="7" t="n"/>
    </row>
    <row r="3">
      <c r="A3" s="1361" t="inlineStr">
        <is>
          <t>Numéro d’identification : ………………………..                                                                 Durée (en mois) : ……………</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                                                              Exercice clos le 31-12- ……………………..</t>
        </is>
      </c>
      <c r="B2" s="7" t="n"/>
      <c r="C2" s="7" t="n"/>
      <c r="D2" s="7" t="n"/>
      <c r="E2" s="7" t="n"/>
      <c r="F2" s="7" t="n"/>
      <c r="G2" s="7" t="n"/>
      <c r="H2" s="7" t="n"/>
      <c r="I2" s="7" t="n"/>
      <c r="J2" s="7" t="n"/>
    </row>
    <row r="3">
      <c r="A3" s="1451" t="inlineStr">
        <is>
          <t>Numéro d’identification : ………………………..                                                               Durée (en mois) : …………………………..</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                                                                                                                                                                   Exercice clos le 31-12- ……………………..</t>
        </is>
      </c>
      <c r="B2" s="7" t="n"/>
      <c r="C2" s="7" t="n"/>
      <c r="D2" s="7" t="n"/>
      <c r="E2" s="7" t="n"/>
      <c r="F2" s="7" t="n"/>
      <c r="G2" s="7" t="n"/>
      <c r="H2" s="7" t="n"/>
      <c r="I2" s="7" t="n"/>
      <c r="J2" s="7" t="n"/>
      <c r="K2" s="7" t="n"/>
      <c r="L2" s="7" t="n"/>
      <c r="M2" s="7" t="n"/>
      <c r="N2" s="7" t="n"/>
      <c r="O2" s="7" t="n"/>
      <c r="P2" s="7" t="n"/>
    </row>
    <row r="3" ht="14.1" customHeight="1" s="9">
      <c r="A3" s="1361" t="inlineStr">
        <is>
          <t>Numéro d’identification : ………………………..                                                                                                                                                                    Durée (en mois) : …………………………..</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                                                           Exercice clos le 31-12- ……………………..</t>
        </is>
      </c>
      <c r="B2" s="314" t="n"/>
      <c r="C2" s="314" t="n"/>
      <c r="D2" s="314" t="n"/>
    </row>
    <row r="3" ht="21" customHeight="1" s="9">
      <c r="A3" s="1040" t="inlineStr">
        <is>
          <t>Numéro d’identification : ………………………..                                                            Durée (en mois) : …………………………..</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2: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2">
      <c r="E2" s="479" t="n"/>
    </row>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width="13" customWidth="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                                                                             Exercice clos le 31-12- ………</t>
        </is>
      </c>
      <c r="B2" s="7" t="n"/>
      <c r="C2" s="7" t="n"/>
      <c r="D2" s="7" t="n"/>
      <c r="E2" s="7" t="n"/>
      <c r="F2" s="7" t="n"/>
      <c r="G2" s="7" t="n"/>
      <c r="H2" s="7" t="n"/>
      <c r="I2" s="7" t="n"/>
      <c r="J2" s="7" t="n"/>
      <c r="K2" s="7" t="n"/>
      <c r="L2" s="7" t="n"/>
    </row>
    <row r="3" ht="11.25" customHeight="1" s="9">
      <c r="A3" s="1361" t="inlineStr">
        <is>
          <t>Numéro d’identification : ………………………..                                                                             Durée (en mois) : ………</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                                                                                                                                                       Exercice clos le 31-12- ……………………..</t>
        </is>
      </c>
      <c r="B2" s="7" t="n"/>
      <c r="C2" s="7" t="n"/>
      <c r="D2" s="7" t="n"/>
      <c r="E2" s="7" t="n"/>
      <c r="F2" s="7" t="n"/>
      <c r="G2" s="7" t="n"/>
      <c r="H2" s="7" t="n"/>
    </row>
    <row r="3">
      <c r="A3" s="1361" t="inlineStr">
        <is>
          <t>Numéro d’identification : ………………………..                                                                                                                                                        Durée (en mois) : …………………………..</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                                                                                                               Exercice clos le 31-12- ……………………..</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                                                                                                                Durée (en mois) : …………………………..</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DGI</dc:creator>
  <dcterms:created xmlns:dcterms="http://purl.org/dc/terms/" xmlns:xsi="http://www.w3.org/2001/XMLSchema-instance" xsi:type="dcterms:W3CDTF">2018-05-29T14:58:44Z</dcterms:created>
  <dcterms:modified xmlns:dcterms="http://purl.org/dc/terms/" xmlns:xsi="http://www.w3.org/2001/XMLSchema-instance" xsi:type="dcterms:W3CDTF">2026-02-13T17:16:26Z</dcterms:modified>
  <cp:lastModifiedBy>Salomon WANDJA</cp:lastModifiedBy>
  <cp:lastPrinted>2019-08-14T09:08:19Z</cp:lastPrinted>
</cp:coreProperties>
</file>