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t>
        </is>
      </c>
      <c r="C31" s="1030" t="inlineStr">
        <is>
          <t>MEMBRE</t>
        </is>
      </c>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inlineStr">
        <is>
          <t>MEMBRE</t>
        </is>
      </c>
      <c r="D33" s="1681" t="n"/>
      <c r="E33" s="1028" t="inlineStr">
        <is>
          <t>DOUALA, CAMEROUN</t>
        </is>
      </c>
    </row>
    <row r="34">
      <c r="A34" s="1028" t="n"/>
      <c r="B34" s="1028" t="inlineStr">
        <is>
          <t>FAYCAL</t>
        </is>
      </c>
      <c r="C34" s="1028" t="inlineStr">
        <is>
          <t>MEMBRE</t>
        </is>
      </c>
      <c r="D34" s="1681" t="n"/>
      <c r="E34" s="1028" t="inlineStr">
        <is>
          <t>YAOUNDE, CAMEROUN</t>
        </is>
      </c>
    </row>
    <row r="35">
      <c r="A35" s="1028" t="n"/>
      <c r="B35" s="1028" t="inlineStr">
        <is>
          <t>WOLINO Epse BOOTO A N</t>
        </is>
      </c>
      <c r="C35" s="1028" t="inlineStr">
        <is>
          <t>MEMBRE</t>
        </is>
      </c>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n">
        <v>76214902337</v>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31581340442</v>
      </c>
      <c r="E12" s="1269" t="n"/>
      <c r="F12" s="1269" t="n"/>
      <c r="G12" s="1269" t="n"/>
      <c r="H12" s="81" t="inlineStr">
        <is>
          <t>CA</t>
        </is>
      </c>
      <c r="I12" s="1539" t="inlineStr">
        <is>
          <t>Capital</t>
        </is>
      </c>
      <c r="J12" s="81" t="n">
        <v>13</v>
      </c>
      <c r="K12" s="1269" t="n">
        <v>15327425932</v>
      </c>
      <c r="L12" s="1269" t="n"/>
    </row>
    <row r="13">
      <c r="A13" s="490" t="inlineStr">
        <is>
          <t>AE</t>
        </is>
      </c>
      <c r="B13" s="1085" t="inlineStr">
        <is>
          <t>Frais de développement et de prospection</t>
        </is>
      </c>
      <c r="C13" s="799" t="n"/>
      <c r="D13" s="1269" t="n">
        <v>78606729127</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v>3552671836</v>
      </c>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v>6841191624</v>
      </c>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4125380426</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596990985</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v>8583159755</v>
      </c>
      <c r="L19" s="1276" t="n"/>
    </row>
    <row r="20">
      <c r="A20" s="490" t="inlineStr">
        <is>
          <t>AL</t>
        </is>
      </c>
      <c r="B20" s="1085" t="inlineStr">
        <is>
          <t>Aménagements, agencements et installations</t>
        </is>
      </c>
      <c r="C20" s="799" t="n"/>
      <c r="D20" s="1269" t="n">
        <v>50833166070</v>
      </c>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15566526138</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2878531888</v>
      </c>
      <c r="E22" s="1269" t="n"/>
      <c r="F22" s="1269" t="n"/>
      <c r="G22" s="1269" t="n"/>
      <c r="H22" s="81" t="inlineStr">
        <is>
          <t>CP</t>
        </is>
      </c>
      <c r="I22" s="1512" t="inlineStr">
        <is>
          <t>TOTAL CAPITAUX PROPRES ET RESSOURCES ASSIMILEES</t>
        </is>
      </c>
      <c r="J22" s="81" t="n"/>
      <c r="K22" s="1276" t="n">
        <v>2097026665</v>
      </c>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v>57468413458</v>
      </c>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19592320560</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2074412692</v>
      </c>
      <c r="E26" s="1269" t="n"/>
      <c r="F26" s="1269" t="n"/>
      <c r="G26" s="1269" t="n"/>
      <c r="H26" s="79" t="inlineStr">
        <is>
          <t>DD</t>
        </is>
      </c>
      <c r="I26" s="1512" t="inlineStr">
        <is>
          <t>TOTAL DETTES FINANCIERES ET RESSOURCES ASSIMILEES</t>
        </is>
      </c>
      <c r="J26" s="81" t="n"/>
      <c r="K26" s="1276" t="n">
        <v>18746488879</v>
      </c>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v>59262603249</v>
      </c>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9553114563</v>
      </c>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v>880076948</v>
      </c>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58251988898</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v>11515023</v>
      </c>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v>1877088795</v>
      </c>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v>444796755</v>
      </c>
      <c r="F43" s="847" t="n"/>
    </row>
    <row r="44" ht="14.25" customFormat="1" customHeight="1" s="511">
      <c r="A44" s="443" t="inlineStr">
        <is>
          <t>XG</t>
        </is>
      </c>
      <c r="B44" s="518" t="inlineStr">
        <is>
          <t>RESULTAT DES ACTIVITES ORDINAIRES</t>
        </is>
      </c>
      <c r="C44" s="515" t="n"/>
      <c r="D44" s="515" t="n"/>
      <c r="E44" s="1269" t="n">
        <v>21398159143</v>
      </c>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c r="H25" s="562" t="n"/>
      <c r="I25" s="562" t="n"/>
      <c r="J25" s="562" t="n"/>
    </row>
    <row r="26" ht="12" customFormat="1" customHeight="1" s="511">
      <c r="A26" s="1097" t="inlineStr">
        <is>
          <t>Matériel de transport</t>
        </is>
      </c>
      <c r="B26" s="7" t="n"/>
      <c r="C26" s="7" t="n"/>
      <c r="D26" s="562" t="n">
        <v>2878531888</v>
      </c>
      <c r="E26" s="562" t="n"/>
      <c r="F26" s="562" t="n"/>
      <c r="G26" s="562" t="n"/>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124382084</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n">
        <v>14581975978</v>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2026-02-13T17:42:45Z</dcterms:modified>
  <cp:lastModifiedBy>Salomon WANDJA</cp:lastModifiedBy>
  <cp:lastPrinted>2019-08-14T09:08:19Z</cp:lastPrinted>
</cp:coreProperties>
</file>