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1300232362</v>
      </c>
      <c r="E12" s="1269" t="n"/>
      <c r="F12" s="1269" t="n"/>
      <c r="G12" s="1269" t="n">
        <v>4361790</v>
      </c>
      <c r="H12" s="81" t="inlineStr">
        <is>
          <t>CA</t>
        </is>
      </c>
      <c r="I12" s="1539" t="inlineStr">
        <is>
          <t>Capital</t>
        </is>
      </c>
      <c r="J12" s="81" t="n">
        <v>13</v>
      </c>
      <c r="K12" s="1269" t="n">
        <v>4361790</v>
      </c>
      <c r="L12" s="1269" t="n">
        <v>4361790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291536195</v>
      </c>
      <c r="H17" s="81" t="inlineStr">
        <is>
          <t>CG</t>
        </is>
      </c>
      <c r="I17" s="1539" t="inlineStr">
        <is>
          <t>Réserves libres</t>
        </is>
      </c>
      <c r="J17" s="81" t="n">
        <v>14</v>
      </c>
      <c r="K17" s="1276" t="n">
        <v>291536195</v>
      </c>
      <c r="L17" s="1276" t="n">
        <v>291536195</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4249983680</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400079126</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9621841870</v>
      </c>
      <c r="E32" s="1269" t="n"/>
      <c r="F32" s="1269" t="n"/>
      <c r="G32" s="1269" t="n">
        <v>1037675003</v>
      </c>
      <c r="H32" s="81" t="inlineStr">
        <is>
          <t>DM</t>
        </is>
      </c>
      <c r="I32" s="1539" t="inlineStr">
        <is>
          <t>Autres dettes</t>
        </is>
      </c>
      <c r="J32" s="81" t="n">
        <v>19</v>
      </c>
      <c r="K32" s="1276" t="n">
        <v>9203600052</v>
      </c>
      <c r="L32" s="1276" t="n">
        <v>177331529</v>
      </c>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75000</v>
      </c>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v>4370480</v>
      </c>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v>51146278</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v>268547506</v>
      </c>
    </row>
    <row r="31" ht="14.25" customFormat="1" customHeight="1" s="511">
      <c r="A31" s="443" t="inlineStr">
        <is>
          <t>RJ</t>
        </is>
      </c>
      <c r="B31" s="1028" t="inlineStr">
        <is>
          <t>Autres charges</t>
        </is>
      </c>
      <c r="C31" s="509" t="inlineStr">
        <is>
          <t>-</t>
        </is>
      </c>
      <c r="D31" s="515" t="inlineStr">
        <is>
          <t>26</t>
        </is>
      </c>
      <c r="E31" s="1269" t="n">
        <v>456553002</v>
      </c>
      <c r="F31" s="1269" t="n">
        <v>456553002</v>
      </c>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v>740385558</v>
      </c>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v>1041306</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v>1300232362</v>
      </c>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v>1300232362</v>
      </c>
      <c r="H18" s="562" t="n"/>
      <c r="I18" s="562" t="n"/>
      <c r="J18" s="562" t="n"/>
    </row>
    <row r="19" ht="12" customFormat="1" customHeight="1" s="511">
      <c r="A19" s="1693" t="inlineStr">
        <is>
          <t>IMMOBILISATIONS CORPORELLES</t>
        </is>
      </c>
      <c r="B19" s="1668" t="n"/>
      <c r="C19" s="1669" t="n"/>
      <c r="D19" s="563" t="n"/>
      <c r="E19" s="563" t="n"/>
      <c r="F19" s="563" t="n"/>
      <c r="G19" s="563" t="n">
        <v>1300232362</v>
      </c>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v>4249983680</v>
      </c>
      <c r="H25" s="562" t="n"/>
      <c r="I25" s="562" t="n"/>
      <c r="J25" s="562" t="n"/>
    </row>
    <row r="26" ht="12" customFormat="1" customHeight="1" s="511">
      <c r="A26" s="1097" t="inlineStr">
        <is>
          <t>Matériel de transport</t>
        </is>
      </c>
      <c r="B26" s="7" t="n"/>
      <c r="C26" s="7" t="n"/>
      <c r="D26" s="562" t="n">
        <v>2878531888</v>
      </c>
      <c r="E26" s="562" t="n"/>
      <c r="F26" s="562" t="n"/>
      <c r="G26" s="562" t="n">
        <v>1072044801</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v>1300232362</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v>1432653817</v>
      </c>
      <c r="H31" s="562" t="n"/>
      <c r="I31" s="562" t="n"/>
      <c r="J31" s="562" t="n"/>
    </row>
    <row r="32" ht="12" customFormat="1" customHeight="1" s="511">
      <c r="A32" s="1112" t="inlineStr">
        <is>
          <t>Autres immobilisations financières</t>
        </is>
      </c>
      <c r="B32" s="7" t="n"/>
      <c r="C32" s="7" t="n"/>
      <c r="D32" s="562" t="n"/>
      <c r="E32" s="562" t="n"/>
      <c r="F32" s="562" t="n"/>
      <c r="G32" s="562" t="n">
        <v>400079126</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v>69540000</v>
      </c>
      <c r="J22" s="576" t="n"/>
      <c r="K22" s="1269" t="n"/>
      <c r="L22" s="1269" t="n"/>
      <c r="M22" s="576" t="n"/>
      <c r="N22" s="579" t="n">
        <v>69540000</v>
      </c>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v>4249983680</v>
      </c>
      <c r="J25" s="576" t="n"/>
      <c r="K25" s="1269" t="n"/>
      <c r="L25" s="1269" t="n"/>
      <c r="M25" s="576" t="n"/>
      <c r="N25" s="579" t="n">
        <v>4249983680</v>
      </c>
    </row>
    <row r="26" ht="15.75" customFormat="1" customHeight="1" s="568">
      <c r="A26" s="1697" t="inlineStr">
        <is>
          <t>Matériel de transport</t>
        </is>
      </c>
      <c r="B26" s="1668" t="n"/>
      <c r="C26" s="1669" t="n"/>
      <c r="D26" s="580" t="n"/>
      <c r="E26" s="581" t="n"/>
      <c r="F26" s="578" t="n"/>
      <c r="G26" s="581" t="n"/>
      <c r="H26" s="581" t="n"/>
      <c r="I26" s="581" t="n">
        <v>1072044801</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v>4361790</v>
      </c>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2026-02-16T17:34:13Z</dcterms:modified>
  <cp:lastModifiedBy>Salomon WANDJA</cp:lastModifiedBy>
  <cp:lastPrinted>2019-08-14T09:08:19Z</cp:lastPrinted>
</cp:coreProperties>
</file>