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Кристина\"/>
    </mc:Choice>
  </mc:AlternateContent>
  <xr:revisionPtr revIDLastSave="0" documentId="13_ncr:1_{74FB8931-F4F4-40F0-B775-C2C71DD2876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B14" i="1" l="1"/>
  <c r="C14" i="1" s="1"/>
  <c r="B15" i="1"/>
  <c r="B16" i="1" s="1"/>
  <c r="B17" i="1" s="1"/>
  <c r="B18" i="1" s="1"/>
  <c r="B19" i="1" s="1"/>
  <c r="B20" i="1" s="1"/>
  <c r="B21" i="1" s="1"/>
  <c r="C13" i="1"/>
  <c r="D13" i="1" s="1"/>
  <c r="E13" i="1" s="1"/>
  <c r="F13" i="1" s="1"/>
  <c r="G13" i="1" s="1"/>
  <c r="H13" i="1" s="1"/>
  <c r="I13" i="1" s="1"/>
  <c r="J13" i="1" s="1"/>
  <c r="B13" i="1"/>
  <c r="A14" i="1"/>
  <c r="A15" i="1"/>
  <c r="A16" i="1"/>
  <c r="A17" i="1"/>
  <c r="A18" i="1"/>
  <c r="A19" i="1"/>
  <c r="A20" i="1"/>
  <c r="A21" i="1"/>
  <c r="A13" i="1"/>
  <c r="C12" i="1"/>
  <c r="D12" i="1"/>
  <c r="E12" i="1"/>
  <c r="F12" i="1"/>
  <c r="G12" i="1"/>
  <c r="H12" i="1"/>
  <c r="I12" i="1"/>
  <c r="J12" i="1"/>
  <c r="B12" i="1"/>
  <c r="A11" i="1"/>
  <c r="K1" i="1"/>
  <c r="D14" i="1" l="1"/>
  <c r="C15" i="1"/>
  <c r="C16" i="1" s="1"/>
  <c r="C17" i="1" s="1"/>
  <c r="C18" i="1" s="1"/>
  <c r="C19" i="1" s="1"/>
  <c r="C20" i="1" s="1"/>
  <c r="C21" i="1" s="1"/>
  <c r="D15" i="1" l="1"/>
  <c r="D16" i="1" s="1"/>
  <c r="D17" i="1" s="1"/>
  <c r="D18" i="1" s="1"/>
  <c r="D19" i="1" s="1"/>
  <c r="D20" i="1" s="1"/>
  <c r="D21" i="1" s="1"/>
  <c r="E14" i="1"/>
  <c r="F14" i="1" l="1"/>
  <c r="E15" i="1"/>
  <c r="E16" i="1" s="1"/>
  <c r="E17" i="1" s="1"/>
  <c r="E18" i="1" s="1"/>
  <c r="E19" i="1" s="1"/>
  <c r="E20" i="1" s="1"/>
  <c r="E21" i="1" s="1"/>
  <c r="G14" i="1" l="1"/>
  <c r="F15" i="1"/>
  <c r="F16" i="1" s="1"/>
  <c r="F17" i="1" s="1"/>
  <c r="F18" i="1" s="1"/>
  <c r="F19" i="1" s="1"/>
  <c r="F20" i="1" s="1"/>
  <c r="F21" i="1" s="1"/>
  <c r="H14" i="1" l="1"/>
  <c r="G15" i="1"/>
  <c r="G16" i="1" s="1"/>
  <c r="G17" i="1" s="1"/>
  <c r="G18" i="1" s="1"/>
  <c r="G19" i="1" s="1"/>
  <c r="G20" i="1" s="1"/>
  <c r="G21" i="1" s="1"/>
  <c r="I14" i="1" l="1"/>
  <c r="H15" i="1"/>
  <c r="H16" i="1" s="1"/>
  <c r="H17" i="1" s="1"/>
  <c r="H18" i="1" s="1"/>
  <c r="H19" i="1" s="1"/>
  <c r="H20" i="1" s="1"/>
  <c r="H21" i="1" s="1"/>
  <c r="J14" i="1" l="1"/>
  <c r="I15" i="1"/>
  <c r="I16" i="1" s="1"/>
  <c r="I17" i="1" s="1"/>
  <c r="I18" i="1" s="1"/>
  <c r="I19" i="1" s="1"/>
  <c r="I20" i="1" s="1"/>
  <c r="I21" i="1" s="1"/>
  <c r="J15" i="1" l="1"/>
  <c r="J16" i="1" s="1"/>
  <c r="J17" i="1" s="1"/>
  <c r="J18" i="1" s="1"/>
  <c r="J19" i="1" s="1"/>
  <c r="J20" i="1" s="1"/>
  <c r="J2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145" zoomScaleNormal="145" workbookViewId="0">
      <selection activeCell="M17" sqref="M17"/>
    </sheetView>
  </sheetViews>
  <sheetFormatPr defaultRowHeight="15" x14ac:dyDescent="0.25"/>
  <sheetData>
    <row r="1" spans="1:11" x14ac:dyDescent="0.25">
      <c r="A1" s="1">
        <v>23</v>
      </c>
      <c r="B1" s="1">
        <v>96</v>
      </c>
      <c r="C1" s="1">
        <v>3</v>
      </c>
      <c r="D1" s="1">
        <v>62</v>
      </c>
      <c r="E1" s="1">
        <v>59</v>
      </c>
      <c r="F1" s="1">
        <v>10</v>
      </c>
      <c r="G1" s="1">
        <v>73</v>
      </c>
      <c r="H1" s="1">
        <v>30</v>
      </c>
      <c r="I1" s="1">
        <v>10</v>
      </c>
      <c r="J1" s="1">
        <v>81</v>
      </c>
      <c r="K1">
        <f>SUM(A1:J1)</f>
        <v>447</v>
      </c>
    </row>
    <row r="2" spans="1:11" x14ac:dyDescent="0.25">
      <c r="A2" s="1">
        <v>44</v>
      </c>
      <c r="B2" s="1">
        <v>3</v>
      </c>
      <c r="C2" s="1">
        <v>99</v>
      </c>
      <c r="D2" s="1">
        <v>88</v>
      </c>
      <c r="E2" s="1">
        <v>53</v>
      </c>
      <c r="F2" s="1">
        <v>90</v>
      </c>
      <c r="G2" s="1">
        <v>42</v>
      </c>
      <c r="H2" s="1">
        <v>39</v>
      </c>
      <c r="I2" s="1">
        <v>36</v>
      </c>
      <c r="J2" s="1">
        <v>98</v>
      </c>
    </row>
    <row r="3" spans="1:11" x14ac:dyDescent="0.25">
      <c r="A3" s="1">
        <v>39</v>
      </c>
      <c r="B3" s="1">
        <v>32</v>
      </c>
      <c r="C3" s="1">
        <v>5</v>
      </c>
      <c r="D3" s="1">
        <v>8</v>
      </c>
      <c r="E3" s="1">
        <v>34</v>
      </c>
      <c r="F3" s="1">
        <v>9</v>
      </c>
      <c r="G3" s="1">
        <v>39</v>
      </c>
      <c r="H3" s="1">
        <v>95</v>
      </c>
      <c r="I3" s="1">
        <v>36</v>
      </c>
      <c r="J3" s="1">
        <v>41</v>
      </c>
    </row>
    <row r="4" spans="1:11" x14ac:dyDescent="0.25">
      <c r="A4" s="1">
        <v>33</v>
      </c>
      <c r="B4" s="1">
        <v>79</v>
      </c>
      <c r="C4" s="1">
        <v>22</v>
      </c>
      <c r="D4" s="1">
        <v>99</v>
      </c>
      <c r="E4" s="1">
        <v>29</v>
      </c>
      <c r="F4" s="1">
        <v>61</v>
      </c>
      <c r="G4" s="1">
        <v>65</v>
      </c>
      <c r="H4" s="1">
        <v>48</v>
      </c>
      <c r="I4" s="1">
        <v>70</v>
      </c>
      <c r="J4" s="1">
        <v>77</v>
      </c>
    </row>
    <row r="5" spans="1:11" x14ac:dyDescent="0.25">
      <c r="A5" s="1">
        <v>73</v>
      </c>
      <c r="B5" s="1">
        <v>49</v>
      </c>
      <c r="C5" s="1">
        <v>40</v>
      </c>
      <c r="D5" s="1">
        <v>39</v>
      </c>
      <c r="E5" s="1">
        <v>16</v>
      </c>
      <c r="F5" s="1">
        <v>49</v>
      </c>
      <c r="G5" s="1">
        <v>68</v>
      </c>
      <c r="H5" s="1">
        <v>37</v>
      </c>
      <c r="I5" s="1">
        <v>60</v>
      </c>
      <c r="J5" s="1">
        <v>10</v>
      </c>
    </row>
    <row r="6" spans="1:11" x14ac:dyDescent="0.25">
      <c r="A6" s="1">
        <v>98</v>
      </c>
      <c r="B6" s="1">
        <v>65</v>
      </c>
      <c r="C6" s="1">
        <v>67</v>
      </c>
      <c r="D6" s="1">
        <v>11</v>
      </c>
      <c r="E6" s="1">
        <v>14</v>
      </c>
      <c r="F6" s="1">
        <v>39</v>
      </c>
      <c r="G6" s="1">
        <v>74</v>
      </c>
      <c r="H6" s="1">
        <v>29</v>
      </c>
      <c r="I6" s="1">
        <v>70</v>
      </c>
      <c r="J6" s="1">
        <v>81</v>
      </c>
    </row>
    <row r="7" spans="1:11" x14ac:dyDescent="0.25">
      <c r="A7" s="1">
        <v>29</v>
      </c>
      <c r="B7" s="1">
        <v>90</v>
      </c>
      <c r="C7" s="1">
        <v>63</v>
      </c>
      <c r="D7" s="1">
        <v>44</v>
      </c>
      <c r="E7" s="1">
        <v>5</v>
      </c>
      <c r="F7" s="1">
        <v>4</v>
      </c>
      <c r="G7" s="1">
        <v>5</v>
      </c>
      <c r="H7" s="1">
        <v>28</v>
      </c>
      <c r="I7" s="1">
        <v>22</v>
      </c>
      <c r="J7" s="1">
        <v>94</v>
      </c>
    </row>
    <row r="8" spans="1:11" x14ac:dyDescent="0.25">
      <c r="A8" s="1">
        <v>88</v>
      </c>
      <c r="B8" s="1">
        <v>100</v>
      </c>
      <c r="C8" s="1">
        <v>15</v>
      </c>
      <c r="D8" s="1">
        <v>75</v>
      </c>
      <c r="E8" s="1">
        <v>42</v>
      </c>
      <c r="F8" s="1">
        <v>68</v>
      </c>
      <c r="G8" s="1">
        <v>50</v>
      </c>
      <c r="H8" s="1">
        <v>8</v>
      </c>
      <c r="I8" s="1">
        <v>98</v>
      </c>
      <c r="J8" s="1">
        <v>55</v>
      </c>
    </row>
    <row r="9" spans="1:11" x14ac:dyDescent="0.25">
      <c r="A9" s="1">
        <v>38</v>
      </c>
      <c r="B9" s="1">
        <v>21</v>
      </c>
      <c r="C9" s="1">
        <v>77</v>
      </c>
      <c r="D9" s="1">
        <v>25</v>
      </c>
      <c r="E9" s="1">
        <v>91</v>
      </c>
      <c r="F9" s="1">
        <v>92</v>
      </c>
      <c r="G9" s="1">
        <v>64</v>
      </c>
      <c r="H9" s="1">
        <v>72</v>
      </c>
      <c r="I9" s="1">
        <v>16</v>
      </c>
      <c r="J9" s="1">
        <v>67</v>
      </c>
    </row>
    <row r="10" spans="1:11" x14ac:dyDescent="0.25">
      <c r="A10" s="1">
        <v>65</v>
      </c>
      <c r="B10" s="1">
        <v>93</v>
      </c>
      <c r="C10" s="1">
        <v>45</v>
      </c>
      <c r="D10" s="1">
        <v>52</v>
      </c>
      <c r="E10" s="1">
        <v>51</v>
      </c>
      <c r="F10" s="1">
        <v>19</v>
      </c>
      <c r="G10" s="1">
        <v>96</v>
      </c>
      <c r="H10" s="1">
        <v>45</v>
      </c>
      <c r="I10" s="1">
        <v>7</v>
      </c>
      <c r="J10" s="1">
        <v>39</v>
      </c>
    </row>
    <row r="11" spans="1:11" x14ac:dyDescent="0.25">
      <c r="A11">
        <f>SUM(A1:A10)</f>
        <v>530</v>
      </c>
    </row>
    <row r="12" spans="1:11" x14ac:dyDescent="0.25">
      <c r="A12" s="2"/>
      <c r="B12" s="2">
        <f>SUM($A$1:B1)</f>
        <v>119</v>
      </c>
      <c r="C12" s="2">
        <f>SUM($A$1:C1)</f>
        <v>122</v>
      </c>
      <c r="D12" s="2">
        <f>SUM($A$1:D1)</f>
        <v>184</v>
      </c>
      <c r="E12" s="2">
        <f>SUM($A$1:E1)</f>
        <v>243</v>
      </c>
      <c r="F12" s="2">
        <f>SUM($A$1:F1)</f>
        <v>253</v>
      </c>
      <c r="G12" s="2">
        <f>SUM($A$1:G1)</f>
        <v>326</v>
      </c>
      <c r="H12" s="2">
        <f>SUM($A$1:H1)</f>
        <v>356</v>
      </c>
      <c r="I12" s="2">
        <f>SUM($A$1:I1)</f>
        <v>366</v>
      </c>
      <c r="J12" s="2">
        <f>SUM($A$1:J1)</f>
        <v>447</v>
      </c>
    </row>
    <row r="13" spans="1:11" x14ac:dyDescent="0.25">
      <c r="A13" s="2">
        <f>SUM($A$1:A2)</f>
        <v>67</v>
      </c>
      <c r="B13" s="2">
        <f>B2+MIN(B12,A13)</f>
        <v>70</v>
      </c>
      <c r="C13" s="2">
        <f t="shared" ref="C13:J13" si="0">C2+MIN(C12,B13)</f>
        <v>169</v>
      </c>
      <c r="D13" s="2">
        <f t="shared" si="0"/>
        <v>257</v>
      </c>
      <c r="E13" s="2">
        <f t="shared" si="0"/>
        <v>296</v>
      </c>
      <c r="F13" s="2">
        <f t="shared" si="0"/>
        <v>343</v>
      </c>
      <c r="G13" s="2">
        <f t="shared" si="0"/>
        <v>368</v>
      </c>
      <c r="H13" s="2">
        <f t="shared" si="0"/>
        <v>395</v>
      </c>
      <c r="I13" s="2">
        <f t="shared" si="0"/>
        <v>402</v>
      </c>
      <c r="J13" s="2">
        <f t="shared" si="0"/>
        <v>500</v>
      </c>
    </row>
    <row r="14" spans="1:11" x14ac:dyDescent="0.25">
      <c r="A14" s="2">
        <f>SUM($A$1:A3)</f>
        <v>106</v>
      </c>
      <c r="B14" s="2">
        <f t="shared" ref="B14:B21" si="1">B3+MIN(B13,A14)</f>
        <v>102</v>
      </c>
      <c r="C14" s="2">
        <f t="shared" ref="C14:C21" si="2">C3+MIN(C13,B14)</f>
        <v>107</v>
      </c>
      <c r="D14" s="2">
        <f t="shared" ref="D14:D21" si="3">D3+MIN(D13,C14)</f>
        <v>115</v>
      </c>
      <c r="E14" s="2">
        <f t="shared" ref="E14:E21" si="4">E3+MIN(E13,D14)</f>
        <v>149</v>
      </c>
      <c r="F14" s="2">
        <f t="shared" ref="F14:F21" si="5">F3+MIN(F13,E14)</f>
        <v>158</v>
      </c>
      <c r="G14" s="2">
        <f t="shared" ref="G14:G21" si="6">G3+MIN(G13,F14)</f>
        <v>197</v>
      </c>
      <c r="H14" s="2">
        <f t="shared" ref="H14:H21" si="7">H3+MIN(H13,G14)</f>
        <v>292</v>
      </c>
      <c r="I14" s="2">
        <f t="shared" ref="I14:I21" si="8">I3+MIN(I13,H14)</f>
        <v>328</v>
      </c>
      <c r="J14" s="2">
        <f t="shared" ref="J14:J21" si="9">J3+MIN(J13,I14)</f>
        <v>369</v>
      </c>
    </row>
    <row r="15" spans="1:11" x14ac:dyDescent="0.25">
      <c r="A15" s="2">
        <f>SUM($A$1:A4)</f>
        <v>139</v>
      </c>
      <c r="B15" s="2">
        <f t="shared" si="1"/>
        <v>181</v>
      </c>
      <c r="C15" s="2">
        <f t="shared" si="2"/>
        <v>129</v>
      </c>
      <c r="D15" s="2">
        <f t="shared" si="3"/>
        <v>214</v>
      </c>
      <c r="E15" s="2">
        <f t="shared" si="4"/>
        <v>178</v>
      </c>
      <c r="F15" s="2">
        <f t="shared" si="5"/>
        <v>219</v>
      </c>
      <c r="G15" s="2">
        <f t="shared" si="6"/>
        <v>262</v>
      </c>
      <c r="H15" s="2">
        <f t="shared" si="7"/>
        <v>310</v>
      </c>
      <c r="I15" s="2">
        <f t="shared" si="8"/>
        <v>380</v>
      </c>
      <c r="J15" s="2">
        <f t="shared" si="9"/>
        <v>446</v>
      </c>
    </row>
    <row r="16" spans="1:11" x14ac:dyDescent="0.25">
      <c r="A16" s="2">
        <f>SUM($A$1:A5)</f>
        <v>212</v>
      </c>
      <c r="B16" s="2">
        <f t="shared" si="1"/>
        <v>230</v>
      </c>
      <c r="C16" s="2">
        <f t="shared" si="2"/>
        <v>169</v>
      </c>
      <c r="D16" s="2">
        <f t="shared" si="3"/>
        <v>208</v>
      </c>
      <c r="E16" s="2">
        <f t="shared" si="4"/>
        <v>194</v>
      </c>
      <c r="F16" s="2">
        <f t="shared" si="5"/>
        <v>243</v>
      </c>
      <c r="G16" s="2">
        <f t="shared" si="6"/>
        <v>311</v>
      </c>
      <c r="H16" s="2">
        <f t="shared" si="7"/>
        <v>347</v>
      </c>
      <c r="I16" s="2">
        <f t="shared" si="8"/>
        <v>407</v>
      </c>
      <c r="J16" s="2">
        <f t="shared" si="9"/>
        <v>417</v>
      </c>
    </row>
    <row r="17" spans="1:13" x14ac:dyDescent="0.25">
      <c r="A17" s="2">
        <f>SUM($A$1:A6)</f>
        <v>310</v>
      </c>
      <c r="B17" s="2">
        <f t="shared" si="1"/>
        <v>295</v>
      </c>
      <c r="C17" s="2">
        <f t="shared" si="2"/>
        <v>236</v>
      </c>
      <c r="D17" s="2">
        <f t="shared" si="3"/>
        <v>219</v>
      </c>
      <c r="E17" s="2">
        <f t="shared" si="4"/>
        <v>208</v>
      </c>
      <c r="F17" s="2">
        <f t="shared" si="5"/>
        <v>247</v>
      </c>
      <c r="G17" s="2">
        <f t="shared" si="6"/>
        <v>321</v>
      </c>
      <c r="H17" s="2">
        <f t="shared" si="7"/>
        <v>350</v>
      </c>
      <c r="I17" s="2">
        <f t="shared" si="8"/>
        <v>420</v>
      </c>
      <c r="J17" s="2">
        <f t="shared" si="9"/>
        <v>498</v>
      </c>
      <c r="L17">
        <v>1212</v>
      </c>
      <c r="M17">
        <v>392</v>
      </c>
    </row>
    <row r="18" spans="1:13" x14ac:dyDescent="0.25">
      <c r="A18" s="2">
        <f>SUM($A$1:A7)</f>
        <v>339</v>
      </c>
      <c r="B18" s="2">
        <f t="shared" si="1"/>
        <v>385</v>
      </c>
      <c r="C18" s="2">
        <f t="shared" si="2"/>
        <v>299</v>
      </c>
      <c r="D18" s="2">
        <f t="shared" si="3"/>
        <v>263</v>
      </c>
      <c r="E18" s="2">
        <f t="shared" si="4"/>
        <v>213</v>
      </c>
      <c r="F18" s="2">
        <f t="shared" si="5"/>
        <v>217</v>
      </c>
      <c r="G18" s="2">
        <f t="shared" si="6"/>
        <v>222</v>
      </c>
      <c r="H18" s="2">
        <f t="shared" si="7"/>
        <v>250</v>
      </c>
      <c r="I18" s="2">
        <f t="shared" si="8"/>
        <v>272</v>
      </c>
      <c r="J18" s="2">
        <f t="shared" si="9"/>
        <v>366</v>
      </c>
    </row>
    <row r="19" spans="1:13" x14ac:dyDescent="0.25">
      <c r="A19" s="2">
        <f>SUM($A$1:A8)</f>
        <v>427</v>
      </c>
      <c r="B19" s="2">
        <f t="shared" si="1"/>
        <v>485</v>
      </c>
      <c r="C19" s="2">
        <f t="shared" si="2"/>
        <v>314</v>
      </c>
      <c r="D19" s="2">
        <f t="shared" si="3"/>
        <v>338</v>
      </c>
      <c r="E19" s="2">
        <f t="shared" si="4"/>
        <v>255</v>
      </c>
      <c r="F19" s="2">
        <f t="shared" si="5"/>
        <v>285</v>
      </c>
      <c r="G19" s="2">
        <f t="shared" si="6"/>
        <v>272</v>
      </c>
      <c r="H19" s="2">
        <f t="shared" si="7"/>
        <v>258</v>
      </c>
      <c r="I19" s="2">
        <f t="shared" si="8"/>
        <v>356</v>
      </c>
      <c r="J19" s="2">
        <f t="shared" si="9"/>
        <v>411</v>
      </c>
    </row>
    <row r="20" spans="1:13" x14ac:dyDescent="0.25">
      <c r="A20" s="2">
        <f>SUM($A$1:A9)</f>
        <v>465</v>
      </c>
      <c r="B20" s="2">
        <f t="shared" si="1"/>
        <v>486</v>
      </c>
      <c r="C20" s="2">
        <f t="shared" si="2"/>
        <v>391</v>
      </c>
      <c r="D20" s="2">
        <f t="shared" si="3"/>
        <v>363</v>
      </c>
      <c r="E20" s="2">
        <f t="shared" si="4"/>
        <v>346</v>
      </c>
      <c r="F20" s="2">
        <f t="shared" si="5"/>
        <v>377</v>
      </c>
      <c r="G20" s="2">
        <f t="shared" si="6"/>
        <v>336</v>
      </c>
      <c r="H20" s="2">
        <f t="shared" si="7"/>
        <v>330</v>
      </c>
      <c r="I20" s="2">
        <f t="shared" si="8"/>
        <v>346</v>
      </c>
      <c r="J20" s="2">
        <f t="shared" si="9"/>
        <v>413</v>
      </c>
    </row>
    <row r="21" spans="1:13" x14ac:dyDescent="0.25">
      <c r="A21" s="2">
        <f>SUM($A$1:A10)</f>
        <v>530</v>
      </c>
      <c r="B21" s="2">
        <f t="shared" si="1"/>
        <v>579</v>
      </c>
      <c r="C21" s="2">
        <f t="shared" si="2"/>
        <v>436</v>
      </c>
      <c r="D21" s="2">
        <f t="shared" si="3"/>
        <v>415</v>
      </c>
      <c r="E21" s="2">
        <f t="shared" si="4"/>
        <v>397</v>
      </c>
      <c r="F21" s="2">
        <f t="shared" si="5"/>
        <v>396</v>
      </c>
      <c r="G21" s="2">
        <f t="shared" si="6"/>
        <v>432</v>
      </c>
      <c r="H21" s="2">
        <f t="shared" si="7"/>
        <v>375</v>
      </c>
      <c r="I21" s="2">
        <f t="shared" si="8"/>
        <v>353</v>
      </c>
      <c r="J21" s="2">
        <f t="shared" si="9"/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Алексей Тихонов</cp:lastModifiedBy>
  <dcterms:created xsi:type="dcterms:W3CDTF">2020-09-19T11:40:17Z</dcterms:created>
  <dcterms:modified xsi:type="dcterms:W3CDTF">2024-01-20T16:18:35Z</dcterms:modified>
</cp:coreProperties>
</file>