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Nastya\27 задание\"/>
    </mc:Choice>
  </mc:AlternateContent>
  <xr:revisionPtr revIDLastSave="0" documentId="8_{B4470089-7270-4386-81EB-15748C434A0B}" xr6:coauthVersionLast="45" xr6:coauthVersionMax="45" xr10:uidLastSave="{00000000-0000-0000-0000-000000000000}"/>
  <bookViews>
    <workbookView xWindow="28680" yWindow="-120" windowWidth="29040" windowHeight="15720" activeTab="2" xr2:uid="{57233A7F-1922-4D00-839A-3A9C494C435E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3" l="1"/>
  <c r="E2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1" i="3"/>
  <c r="C22" i="3"/>
  <c r="C2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1" i="3"/>
  <c r="E7" i="1"/>
  <c r="E2" i="1"/>
  <c r="E3" i="1"/>
  <c r="E4" i="1"/>
  <c r="E5" i="1"/>
  <c r="E6" i="1"/>
  <c r="E1" i="1"/>
  <c r="D2" i="1"/>
  <c r="D3" i="1"/>
  <c r="D4" i="1"/>
  <c r="D5" i="1"/>
  <c r="D6" i="1"/>
  <c r="D1" i="1"/>
  <c r="D7" i="1"/>
  <c r="C7" i="1"/>
  <c r="C2" i="1"/>
  <c r="C3" i="1"/>
  <c r="C4" i="1"/>
  <c r="C5" i="1"/>
  <c r="C6" i="1"/>
  <c r="C1" i="1"/>
</calcChain>
</file>

<file path=xl/sharedStrings.xml><?xml version="1.0" encoding="utf-8"?>
<sst xmlns="http://schemas.openxmlformats.org/spreadsheetml/2006/main" count="22" uniqueCount="22">
  <si>
    <t>=</t>
  </si>
  <si>
    <t>33-1=</t>
  </si>
  <si>
    <t>5627  5841</t>
  </si>
  <si>
    <t>5544  6520</t>
  </si>
  <si>
    <t>1449  3580</t>
  </si>
  <si>
    <t>2984  5984</t>
  </si>
  <si>
    <t>6164  2583</t>
  </si>
  <si>
    <t>9588  3467</t>
  </si>
  <si>
    <t>1440  8636</t>
  </si>
  <si>
    <t>7706  8023</t>
  </si>
  <si>
    <t>6847  6023</t>
  </si>
  <si>
    <t>577  1545</t>
  </si>
  <si>
    <t>7361  5893</t>
  </si>
  <si>
    <t>4221  5994</t>
  </si>
  <si>
    <t>3118  5054</t>
  </si>
  <si>
    <t>1546  4062</t>
  </si>
  <si>
    <t>780  3433</t>
  </si>
  <si>
    <t>6926  2390</t>
  </si>
  <si>
    <t>3702  6714</t>
  </si>
  <si>
    <t>2278  7180</t>
  </si>
  <si>
    <t>9156  3466</t>
  </si>
  <si>
    <t>2294  8733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</si>
</sst>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2" borderId="0" xfId="0" applyFill="1"/>
    <xf numFmtId="0" fontId="2" fillId="0" borderId="0" xfId="0" applyFont="1"/>
    <xf numFmtId="0" fontId="0" fillId="0" borderId="0" xfId="0" applyAlignment="1">
      <alignment horizontal="right"/>
    </xf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04338-9D06-4E33-918B-7DB53FB23C03}">
  <dimension ref="A1:E9"/>
  <sheetViews>
    <sheetView zoomScale="205" zoomScaleNormal="205" workbookViewId="0">
      <selection activeCell="E10" sqref="E10"/>
    </sheetView>
  </sheetViews>
  <sheetFormatPr defaultRowHeight="15" x14ac:dyDescent="0.25"/>
  <sheetData>
    <row r="1" spans="1:5" ht="15.75" thickBot="1" x14ac:dyDescent="0.3">
      <c r="A1" s="1">
        <v>1</v>
      </c>
      <c r="B1" s="2">
        <v>3</v>
      </c>
      <c r="C1">
        <f>MAX(A1:B1)</f>
        <v>3</v>
      </c>
      <c r="D1">
        <f>ABS(A1-B1)</f>
        <v>2</v>
      </c>
      <c r="E1">
        <f>IF(MOD(D1,3)&lt;&gt;0,D1,1000000)</f>
        <v>2</v>
      </c>
    </row>
    <row r="2" spans="1:5" ht="15.75" thickBot="1" x14ac:dyDescent="0.3">
      <c r="A2" s="3">
        <v>5</v>
      </c>
      <c r="B2" s="4">
        <v>12</v>
      </c>
      <c r="C2">
        <f t="shared" ref="C2:C6" si="0">MAX(A2:B2)</f>
        <v>12</v>
      </c>
      <c r="D2">
        <f t="shared" ref="D2:D6" si="1">ABS(A2-B2)</f>
        <v>7</v>
      </c>
      <c r="E2">
        <f t="shared" ref="E2:E6" si="2">IF(MOD(D2,3)&lt;&gt;0,D2,1000000)</f>
        <v>7</v>
      </c>
    </row>
    <row r="3" spans="1:5" ht="15.75" thickBot="1" x14ac:dyDescent="0.3">
      <c r="A3" s="3">
        <v>6</v>
      </c>
      <c r="B3" s="4">
        <v>9</v>
      </c>
      <c r="C3">
        <f t="shared" si="0"/>
        <v>9</v>
      </c>
      <c r="D3">
        <f t="shared" si="1"/>
        <v>3</v>
      </c>
      <c r="E3">
        <f t="shared" si="2"/>
        <v>1000000</v>
      </c>
    </row>
    <row r="4" spans="1:5" ht="15.75" thickBot="1" x14ac:dyDescent="0.3">
      <c r="A4" s="3">
        <v>5</v>
      </c>
      <c r="B4" s="4">
        <v>4</v>
      </c>
      <c r="C4">
        <f t="shared" si="0"/>
        <v>5</v>
      </c>
      <c r="D4" s="5">
        <f t="shared" si="1"/>
        <v>1</v>
      </c>
      <c r="E4">
        <f t="shared" si="2"/>
        <v>1</v>
      </c>
    </row>
    <row r="5" spans="1:5" ht="15.75" thickBot="1" x14ac:dyDescent="0.3">
      <c r="A5" s="3">
        <v>3</v>
      </c>
      <c r="B5" s="4">
        <v>3</v>
      </c>
      <c r="C5">
        <f t="shared" si="0"/>
        <v>3</v>
      </c>
      <c r="D5">
        <f t="shared" si="1"/>
        <v>0</v>
      </c>
      <c r="E5">
        <f t="shared" si="2"/>
        <v>1000000</v>
      </c>
    </row>
    <row r="6" spans="1:5" ht="15.75" thickBot="1" x14ac:dyDescent="0.3">
      <c r="A6" s="3">
        <v>1</v>
      </c>
      <c r="B6" s="4">
        <v>1</v>
      </c>
      <c r="C6">
        <f t="shared" si="0"/>
        <v>1</v>
      </c>
      <c r="D6">
        <f t="shared" si="1"/>
        <v>0</v>
      </c>
      <c r="E6">
        <f t="shared" si="2"/>
        <v>1000000</v>
      </c>
    </row>
    <row r="7" spans="1:5" x14ac:dyDescent="0.25">
      <c r="C7" s="5">
        <f>SUM(C1:C6)</f>
        <v>33</v>
      </c>
      <c r="D7" s="6">
        <f>MOD(C7,3)</f>
        <v>0</v>
      </c>
      <c r="E7">
        <f>MIN(E1:E6)</f>
        <v>1</v>
      </c>
    </row>
    <row r="9" spans="1:5" x14ac:dyDescent="0.25">
      <c r="C9" s="7" t="s">
        <v>0</v>
      </c>
      <c r="D9" t="s">
        <v>1</v>
      </c>
      <c r="E9">
        <v>32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80700-9C71-4F4A-B72E-26DC79F4EBF1}">
  <dimension ref="A1:A20"/>
  <sheetViews>
    <sheetView zoomScale="175" zoomScaleNormal="175" workbookViewId="0">
      <selection activeCell="D10" sqref="D9:D10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DD56-EB8B-4C3E-889D-37E824EAFDBD}">
  <dimension ref="A1:E24"/>
  <sheetViews>
    <sheetView tabSelected="1" workbookViewId="0">
      <selection activeCell="D24" sqref="D24"/>
    </sheetView>
  </sheetViews>
  <sheetFormatPr defaultRowHeight="15" x14ac:dyDescent="0.25"/>
  <sheetData>
    <row r="1" spans="1:5" ht="15.75" thickBot="1" x14ac:dyDescent="0.3">
      <c r="A1" s="1">
        <v>5627</v>
      </c>
      <c r="B1" s="2">
        <v>5841</v>
      </c>
      <c r="C1">
        <f>MAX(A1:B1)</f>
        <v>5841</v>
      </c>
      <c r="D1">
        <f>ABS(A1-B1)</f>
        <v>214</v>
      </c>
      <c r="E1">
        <f>IF(MOD(D1,3)&lt;&gt;0,D1,100000)</f>
        <v>214</v>
      </c>
    </row>
    <row r="2" spans="1:5" ht="15.75" thickBot="1" x14ac:dyDescent="0.3">
      <c r="A2" s="3">
        <v>5544</v>
      </c>
      <c r="B2" s="4">
        <v>6520</v>
      </c>
      <c r="C2">
        <f t="shared" ref="C2:C20" si="0">MAX(A2:B2)</f>
        <v>6520</v>
      </c>
      <c r="D2">
        <f t="shared" ref="D2:D22" si="1">ABS(A2-B2)</f>
        <v>976</v>
      </c>
      <c r="E2">
        <f t="shared" ref="E2:E22" si="2">IF(MOD(D2,3)&lt;&gt;0,D2,100000)</f>
        <v>976</v>
      </c>
    </row>
    <row r="3" spans="1:5" ht="15.75" thickBot="1" x14ac:dyDescent="0.3">
      <c r="A3" s="3">
        <v>1449</v>
      </c>
      <c r="B3" s="4">
        <v>3580</v>
      </c>
      <c r="C3">
        <f t="shared" si="0"/>
        <v>3580</v>
      </c>
      <c r="D3">
        <f t="shared" si="1"/>
        <v>2131</v>
      </c>
      <c r="E3">
        <f t="shared" si="2"/>
        <v>2131</v>
      </c>
    </row>
    <row r="4" spans="1:5" ht="15.75" thickBot="1" x14ac:dyDescent="0.3">
      <c r="A4" s="3">
        <v>2984</v>
      </c>
      <c r="B4" s="4">
        <v>5984</v>
      </c>
      <c r="C4">
        <f t="shared" si="0"/>
        <v>5984</v>
      </c>
      <c r="D4">
        <f t="shared" si="1"/>
        <v>3000</v>
      </c>
      <c r="E4">
        <f t="shared" si="2"/>
        <v>100000</v>
      </c>
    </row>
    <row r="5" spans="1:5" ht="15.75" thickBot="1" x14ac:dyDescent="0.3">
      <c r="A5" s="3">
        <v>6164</v>
      </c>
      <c r="B5" s="4">
        <v>2583</v>
      </c>
      <c r="C5">
        <f t="shared" si="0"/>
        <v>6164</v>
      </c>
      <c r="D5">
        <f t="shared" si="1"/>
        <v>3581</v>
      </c>
      <c r="E5">
        <f t="shared" si="2"/>
        <v>3581</v>
      </c>
    </row>
    <row r="6" spans="1:5" ht="15.75" thickBot="1" x14ac:dyDescent="0.3">
      <c r="A6" s="3">
        <v>9588</v>
      </c>
      <c r="B6" s="4">
        <v>3467</v>
      </c>
      <c r="C6">
        <f t="shared" si="0"/>
        <v>9588</v>
      </c>
      <c r="D6">
        <f t="shared" si="1"/>
        <v>6121</v>
      </c>
      <c r="E6">
        <f t="shared" si="2"/>
        <v>6121</v>
      </c>
    </row>
    <row r="7" spans="1:5" ht="15.75" thickBot="1" x14ac:dyDescent="0.3">
      <c r="A7" s="3">
        <v>1440</v>
      </c>
      <c r="B7" s="4">
        <v>8636</v>
      </c>
      <c r="C7">
        <f t="shared" si="0"/>
        <v>8636</v>
      </c>
      <c r="D7">
        <f t="shared" si="1"/>
        <v>7196</v>
      </c>
      <c r="E7">
        <f t="shared" si="2"/>
        <v>7196</v>
      </c>
    </row>
    <row r="8" spans="1:5" ht="15.75" thickBot="1" x14ac:dyDescent="0.3">
      <c r="A8" s="3">
        <v>7706</v>
      </c>
      <c r="B8" s="4">
        <v>8023</v>
      </c>
      <c r="C8">
        <f t="shared" si="0"/>
        <v>8023</v>
      </c>
      <c r="D8">
        <f t="shared" si="1"/>
        <v>317</v>
      </c>
      <c r="E8">
        <f t="shared" si="2"/>
        <v>317</v>
      </c>
    </row>
    <row r="9" spans="1:5" ht="15.75" thickBot="1" x14ac:dyDescent="0.3">
      <c r="A9" s="3">
        <v>6847</v>
      </c>
      <c r="B9" s="4">
        <v>6023</v>
      </c>
      <c r="C9">
        <f t="shared" si="0"/>
        <v>6847</v>
      </c>
      <c r="D9">
        <f t="shared" si="1"/>
        <v>824</v>
      </c>
      <c r="E9">
        <f t="shared" si="2"/>
        <v>824</v>
      </c>
    </row>
    <row r="10" spans="1:5" ht="15.75" thickBot="1" x14ac:dyDescent="0.3">
      <c r="A10" s="3">
        <v>577</v>
      </c>
      <c r="B10" s="4">
        <v>1545</v>
      </c>
      <c r="C10">
        <f t="shared" si="0"/>
        <v>1545</v>
      </c>
      <c r="D10">
        <f t="shared" si="1"/>
        <v>968</v>
      </c>
      <c r="E10">
        <f t="shared" si="2"/>
        <v>968</v>
      </c>
    </row>
    <row r="11" spans="1:5" ht="15.75" thickBot="1" x14ac:dyDescent="0.3">
      <c r="A11" s="3">
        <v>7361</v>
      </c>
      <c r="B11" s="4">
        <v>5893</v>
      </c>
      <c r="C11">
        <f t="shared" si="0"/>
        <v>7361</v>
      </c>
      <c r="D11">
        <f t="shared" si="1"/>
        <v>1468</v>
      </c>
      <c r="E11">
        <f t="shared" si="2"/>
        <v>1468</v>
      </c>
    </row>
    <row r="12" spans="1:5" ht="15.75" thickBot="1" x14ac:dyDescent="0.3">
      <c r="A12" s="3">
        <v>4221</v>
      </c>
      <c r="B12" s="4">
        <v>5994</v>
      </c>
      <c r="C12">
        <f t="shared" si="0"/>
        <v>5994</v>
      </c>
      <c r="D12">
        <f t="shared" si="1"/>
        <v>1773</v>
      </c>
      <c r="E12">
        <f t="shared" si="2"/>
        <v>100000</v>
      </c>
    </row>
    <row r="13" spans="1:5" ht="15.75" thickBot="1" x14ac:dyDescent="0.3">
      <c r="A13" s="3">
        <v>3118</v>
      </c>
      <c r="B13" s="4">
        <v>5054</v>
      </c>
      <c r="C13">
        <f t="shared" si="0"/>
        <v>5054</v>
      </c>
      <c r="D13">
        <f t="shared" si="1"/>
        <v>1936</v>
      </c>
      <c r="E13">
        <f t="shared" si="2"/>
        <v>1936</v>
      </c>
    </row>
    <row r="14" spans="1:5" ht="15.75" thickBot="1" x14ac:dyDescent="0.3">
      <c r="A14" s="3">
        <v>1546</v>
      </c>
      <c r="B14" s="4">
        <v>4062</v>
      </c>
      <c r="C14">
        <f t="shared" si="0"/>
        <v>4062</v>
      </c>
      <c r="D14">
        <f t="shared" si="1"/>
        <v>2516</v>
      </c>
      <c r="E14">
        <f t="shared" si="2"/>
        <v>2516</v>
      </c>
    </row>
    <row r="15" spans="1:5" ht="15.75" thickBot="1" x14ac:dyDescent="0.3">
      <c r="A15" s="3">
        <v>780</v>
      </c>
      <c r="B15" s="4">
        <v>3433</v>
      </c>
      <c r="C15">
        <f t="shared" si="0"/>
        <v>3433</v>
      </c>
      <c r="D15">
        <f t="shared" si="1"/>
        <v>2653</v>
      </c>
      <c r="E15">
        <f t="shared" si="2"/>
        <v>2653</v>
      </c>
    </row>
    <row r="16" spans="1:5" ht="15.75" thickBot="1" x14ac:dyDescent="0.3">
      <c r="A16" s="3">
        <v>6926</v>
      </c>
      <c r="B16" s="4">
        <v>2390</v>
      </c>
      <c r="C16">
        <f t="shared" si="0"/>
        <v>6926</v>
      </c>
      <c r="D16">
        <f t="shared" si="1"/>
        <v>4536</v>
      </c>
      <c r="E16">
        <f t="shared" si="2"/>
        <v>100000</v>
      </c>
    </row>
    <row r="17" spans="1:5" ht="15.75" thickBot="1" x14ac:dyDescent="0.3">
      <c r="A17" s="3">
        <v>3702</v>
      </c>
      <c r="B17" s="4">
        <v>6714</v>
      </c>
      <c r="C17">
        <f t="shared" si="0"/>
        <v>6714</v>
      </c>
      <c r="D17">
        <f t="shared" si="1"/>
        <v>3012</v>
      </c>
      <c r="E17">
        <f t="shared" si="2"/>
        <v>100000</v>
      </c>
    </row>
    <row r="18" spans="1:5" ht="15.75" thickBot="1" x14ac:dyDescent="0.3">
      <c r="A18" s="3">
        <v>2278</v>
      </c>
      <c r="B18" s="4">
        <v>7180</v>
      </c>
      <c r="C18">
        <f t="shared" si="0"/>
        <v>7180</v>
      </c>
      <c r="D18">
        <f t="shared" si="1"/>
        <v>4902</v>
      </c>
      <c r="E18">
        <f t="shared" si="2"/>
        <v>100000</v>
      </c>
    </row>
    <row r="19" spans="1:5" ht="15.75" thickBot="1" x14ac:dyDescent="0.3">
      <c r="A19" s="3">
        <v>9156</v>
      </c>
      <c r="B19" s="4">
        <v>3466</v>
      </c>
      <c r="C19">
        <f t="shared" si="0"/>
        <v>9156</v>
      </c>
      <c r="D19">
        <f t="shared" si="1"/>
        <v>5690</v>
      </c>
      <c r="E19">
        <f t="shared" si="2"/>
        <v>5690</v>
      </c>
    </row>
    <row r="20" spans="1:5" ht="15.75" thickBot="1" x14ac:dyDescent="0.3">
      <c r="A20" s="3">
        <v>2294</v>
      </c>
      <c r="B20" s="4">
        <v>8733</v>
      </c>
      <c r="C20">
        <f t="shared" si="0"/>
        <v>8733</v>
      </c>
      <c r="D20">
        <f t="shared" si="1"/>
        <v>6439</v>
      </c>
      <c r="E20">
        <f t="shared" si="2"/>
        <v>6439</v>
      </c>
    </row>
    <row r="21" spans="1:5" x14ac:dyDescent="0.25">
      <c r="C21" s="5">
        <f>SUM(C1:C20)</f>
        <v>127341</v>
      </c>
      <c r="D21">
        <f t="shared" si="1"/>
        <v>0</v>
      </c>
      <c r="E21">
        <f>MIN(E1:E20)</f>
        <v>214</v>
      </c>
    </row>
    <row r="22" spans="1:5" x14ac:dyDescent="0.25">
      <c r="C22">
        <f>MOD(C21,3)</f>
        <v>0</v>
      </c>
      <c r="D22">
        <f t="shared" si="1"/>
        <v>0</v>
      </c>
    </row>
    <row r="24" spans="1:5" x14ac:dyDescent="0.25">
      <c r="D24" s="8">
        <f>C21-E21</f>
        <v>127127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Тихонов</dc:creator>
  <cp:lastModifiedBy>Алексей Тихонов</cp:lastModifiedBy>
  <dcterms:created xsi:type="dcterms:W3CDTF">2022-03-29T12:29:03Z</dcterms:created>
  <dcterms:modified xsi:type="dcterms:W3CDTF">2022-03-29T12:37:05Z</dcterms:modified>
</cp:coreProperties>
</file>