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GIT\alexandra\"/>
    </mc:Choice>
  </mc:AlternateContent>
  <xr:revisionPtr revIDLastSave="0" documentId="13_ncr:1_{28E498AA-C4F9-4D1A-93B6-EB1CB826B8CF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B15" i="1"/>
  <c r="C15" i="1" s="1"/>
  <c r="B16" i="1"/>
  <c r="B17" i="1"/>
  <c r="B18" i="1"/>
  <c r="B14" i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13" i="1"/>
  <c r="C16" i="1" l="1"/>
  <c r="D15" i="1"/>
  <c r="E15" i="1" s="1"/>
  <c r="F15" i="1" s="1"/>
  <c r="G15" i="1" s="1"/>
  <c r="H15" i="1" s="1"/>
  <c r="I15" i="1" s="1"/>
  <c r="J15" i="1" s="1"/>
  <c r="B19" i="1"/>
  <c r="B20" i="1" l="1"/>
  <c r="D16" i="1"/>
  <c r="E16" i="1" s="1"/>
  <c r="F16" i="1" s="1"/>
  <c r="G16" i="1" s="1"/>
  <c r="H16" i="1" s="1"/>
  <c r="I16" i="1" s="1"/>
  <c r="J16" i="1" s="1"/>
  <c r="C17" i="1"/>
  <c r="D17" i="1" l="1"/>
  <c r="E17" i="1" s="1"/>
  <c r="F17" i="1" s="1"/>
  <c r="G17" i="1" s="1"/>
  <c r="H17" i="1" s="1"/>
  <c r="I17" i="1" s="1"/>
  <c r="J17" i="1" s="1"/>
  <c r="C18" i="1"/>
  <c r="B21" i="1"/>
  <c r="B22" i="1" l="1"/>
  <c r="D18" i="1"/>
  <c r="E18" i="1" s="1"/>
  <c r="F18" i="1" s="1"/>
  <c r="G18" i="1" s="1"/>
  <c r="H18" i="1" s="1"/>
  <c r="I18" i="1" s="1"/>
  <c r="J18" i="1" s="1"/>
  <c r="C19" i="1"/>
  <c r="D19" i="1" l="1"/>
  <c r="E19" i="1" s="1"/>
  <c r="F19" i="1" s="1"/>
  <c r="G19" i="1" s="1"/>
  <c r="H19" i="1" s="1"/>
  <c r="I19" i="1" s="1"/>
  <c r="J19" i="1" s="1"/>
  <c r="C20" i="1"/>
  <c r="D20" i="1" l="1"/>
  <c r="E20" i="1" s="1"/>
  <c r="F20" i="1" s="1"/>
  <c r="G20" i="1" s="1"/>
  <c r="H20" i="1" s="1"/>
  <c r="I20" i="1" s="1"/>
  <c r="J20" i="1" s="1"/>
  <c r="C21" i="1"/>
  <c r="D21" i="1" l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315058</xdr:colOff>
      <xdr:row>0</xdr:row>
      <xdr:rowOff>0</xdr:rowOff>
    </xdr:from>
    <xdr:to>
      <xdr:col>13</xdr:col>
      <xdr:colOff>373673</xdr:colOff>
      <xdr:row>1</xdr:row>
      <xdr:rowOff>7327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51D0ED18-BC5D-430A-80D1-25C562D19DD2}"/>
            </a:ext>
          </a:extLst>
        </xdr:cNvPr>
        <xdr:cNvSpPr/>
      </xdr:nvSpPr>
      <xdr:spPr>
        <a:xfrm>
          <a:off x="7612673" y="0"/>
          <a:ext cx="666750" cy="1978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534866</xdr:colOff>
      <xdr:row>0</xdr:row>
      <xdr:rowOff>65942</xdr:rowOff>
    </xdr:from>
    <xdr:to>
      <xdr:col>14</xdr:col>
      <xdr:colOff>190500</xdr:colOff>
      <xdr:row>3</xdr:row>
      <xdr:rowOff>139212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06C5E98A-9098-4F0F-BAC7-F80265E9C6D0}"/>
            </a:ext>
          </a:extLst>
        </xdr:cNvPr>
        <xdr:cNvSpPr/>
      </xdr:nvSpPr>
      <xdr:spPr>
        <a:xfrm>
          <a:off x="8440616" y="65942"/>
          <a:ext cx="263769" cy="6447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130" zoomScaleNormal="130" workbookViewId="0">
      <selection activeCell="B14" sqref="B14"/>
    </sheetView>
  </sheetViews>
  <sheetFormatPr defaultRowHeight="15" x14ac:dyDescent="0.25"/>
  <sheetData>
    <row r="1" spans="1:11" x14ac:dyDescent="0.25">
      <c r="A1" s="3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1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1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1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1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1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1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1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1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1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3">
        <v>33</v>
      </c>
    </row>
    <row r="11" spans="1:11" x14ac:dyDescent="0.25">
      <c r="A11" s="4">
        <f>SUM(A1:A10)</f>
        <v>452</v>
      </c>
    </row>
    <row r="13" spans="1:11" x14ac:dyDescent="0.25">
      <c r="A13" s="2"/>
      <c r="B13" s="2">
        <f>SUM($A$1:B1)</f>
        <v>72</v>
      </c>
      <c r="C13" s="2">
        <f>SUM($A$1:C1)</f>
        <v>165</v>
      </c>
      <c r="D13" s="2">
        <f>SUM($A$1:D1)</f>
        <v>213</v>
      </c>
      <c r="E13" s="2">
        <f>SUM($A$1:E1)</f>
        <v>258</v>
      </c>
      <c r="F13" s="2">
        <f>SUM($A$1:F1)</f>
        <v>358</v>
      </c>
      <c r="G13" s="2">
        <f>SUM($A$1:G1)</f>
        <v>425</v>
      </c>
      <c r="H13" s="2">
        <f>SUM($A$1:H1)</f>
        <v>464</v>
      </c>
      <c r="I13" s="2">
        <f>SUM($A$1:I1)</f>
        <v>482</v>
      </c>
      <c r="J13" s="2">
        <f>SUM($A$1:J1)</f>
        <v>511</v>
      </c>
    </row>
    <row r="14" spans="1:11" x14ac:dyDescent="0.25">
      <c r="A14" s="2">
        <f>SUM($A$1:A2)</f>
        <v>108</v>
      </c>
      <c r="B14" s="2">
        <f>B2+MIN(A14,B13)</f>
        <v>115</v>
      </c>
      <c r="C14" s="2">
        <f t="shared" ref="C14:J14" si="0">C2+MAX(B14,C13)</f>
        <v>262</v>
      </c>
      <c r="D14" s="2">
        <f t="shared" si="0"/>
        <v>313</v>
      </c>
      <c r="E14" s="2">
        <f t="shared" si="0"/>
        <v>405</v>
      </c>
      <c r="F14" s="2">
        <f t="shared" si="0"/>
        <v>415</v>
      </c>
      <c r="G14" s="2">
        <f t="shared" si="0"/>
        <v>518</v>
      </c>
      <c r="H14" s="2">
        <f t="shared" si="0"/>
        <v>550</v>
      </c>
      <c r="I14" s="2">
        <f t="shared" si="0"/>
        <v>569</v>
      </c>
      <c r="J14" s="2">
        <f t="shared" si="0"/>
        <v>627</v>
      </c>
    </row>
    <row r="15" spans="1:11" x14ac:dyDescent="0.25">
      <c r="A15" s="2">
        <f>SUM($A$1:A3)</f>
        <v>171</v>
      </c>
      <c r="B15" s="2">
        <f t="shared" ref="B15:B22" si="1">B3+MAX(A15,B14)</f>
        <v>187</v>
      </c>
      <c r="C15" s="2">
        <f t="shared" ref="C15:C22" si="2">C3+MAX(B15,C14)</f>
        <v>293</v>
      </c>
      <c r="D15" s="2">
        <f t="shared" ref="D15:D22" si="3">D3+MAX(C15,D14)</f>
        <v>329</v>
      </c>
      <c r="E15" s="2">
        <f t="shared" ref="E15:E22" si="4">E3+MAX(D15,E14)</f>
        <v>483</v>
      </c>
      <c r="F15" s="2">
        <f t="shared" ref="F15:F22" si="5">F3+MAX(E15,F14)</f>
        <v>571</v>
      </c>
      <c r="G15" s="2">
        <f t="shared" ref="G15:G22" si="6">G3+MAX(F15,G14)</f>
        <v>661</v>
      </c>
      <c r="H15" s="2">
        <f t="shared" ref="H15:H22" si="7">H3+MAX(G15,H14)</f>
        <v>733</v>
      </c>
      <c r="I15" s="2">
        <f t="shared" ref="I15:I22" si="8">I3+MAX(H15,I14)</f>
        <v>770</v>
      </c>
      <c r="J15" s="2">
        <f t="shared" ref="J15:J22" si="9">J3+MAX(I15,J14)</f>
        <v>837</v>
      </c>
    </row>
    <row r="16" spans="1:11" x14ac:dyDescent="0.25">
      <c r="A16" s="2">
        <f>SUM($A$1:A4)</f>
        <v>181</v>
      </c>
      <c r="B16" s="2">
        <f t="shared" si="1"/>
        <v>244</v>
      </c>
      <c r="C16" s="2">
        <f t="shared" si="2"/>
        <v>357</v>
      </c>
      <c r="D16" s="2">
        <f t="shared" si="3"/>
        <v>382</v>
      </c>
      <c r="E16" s="2">
        <f t="shared" si="4"/>
        <v>579</v>
      </c>
      <c r="F16" s="2">
        <f t="shared" si="5"/>
        <v>629</v>
      </c>
      <c r="G16" s="2">
        <f t="shared" si="6"/>
        <v>742</v>
      </c>
      <c r="H16" s="2">
        <f t="shared" si="7"/>
        <v>807</v>
      </c>
      <c r="I16" s="2">
        <f t="shared" si="8"/>
        <v>898</v>
      </c>
      <c r="J16" s="2">
        <f t="shared" si="9"/>
        <v>967</v>
      </c>
    </row>
    <row r="17" spans="1:10" x14ac:dyDescent="0.25">
      <c r="A17" s="2">
        <f>SUM($A$1:A5)</f>
        <v>280</v>
      </c>
      <c r="B17" s="2">
        <f t="shared" si="1"/>
        <v>323</v>
      </c>
      <c r="C17" s="2">
        <f t="shared" si="2"/>
        <v>452</v>
      </c>
      <c r="D17" s="2">
        <f t="shared" si="3"/>
        <v>459</v>
      </c>
      <c r="E17" s="2">
        <f t="shared" si="4"/>
        <v>619</v>
      </c>
      <c r="F17" s="2">
        <f t="shared" si="5"/>
        <v>705</v>
      </c>
      <c r="G17" s="2">
        <f t="shared" si="6"/>
        <v>760</v>
      </c>
      <c r="H17" s="2">
        <f t="shared" si="7"/>
        <v>841</v>
      </c>
      <c r="I17" s="2">
        <f t="shared" si="8"/>
        <v>903</v>
      </c>
      <c r="J17" s="2">
        <f t="shared" si="9"/>
        <v>1032</v>
      </c>
    </row>
    <row r="18" spans="1:10" x14ac:dyDescent="0.25">
      <c r="A18" s="2">
        <f>SUM($A$1:A6)</f>
        <v>315</v>
      </c>
      <c r="B18" s="2">
        <f t="shared" si="1"/>
        <v>342</v>
      </c>
      <c r="C18" s="2">
        <f t="shared" si="2"/>
        <v>523</v>
      </c>
      <c r="D18" s="2">
        <f t="shared" si="3"/>
        <v>600</v>
      </c>
      <c r="E18" s="2">
        <f t="shared" si="4"/>
        <v>683</v>
      </c>
      <c r="F18" s="2">
        <f t="shared" si="5"/>
        <v>743</v>
      </c>
      <c r="G18" s="2">
        <f t="shared" si="6"/>
        <v>822</v>
      </c>
      <c r="H18" s="2">
        <f t="shared" si="7"/>
        <v>897</v>
      </c>
      <c r="I18" s="2">
        <f t="shared" si="8"/>
        <v>913</v>
      </c>
      <c r="J18" s="2">
        <f t="shared" si="9"/>
        <v>1034</v>
      </c>
    </row>
    <row r="19" spans="1:10" x14ac:dyDescent="0.25">
      <c r="A19" s="2">
        <f>SUM($A$1:A7)</f>
        <v>415</v>
      </c>
      <c r="B19" s="2">
        <f t="shared" si="1"/>
        <v>472</v>
      </c>
      <c r="C19" s="2">
        <f t="shared" si="2"/>
        <v>550</v>
      </c>
      <c r="D19" s="2">
        <f t="shared" si="3"/>
        <v>626</v>
      </c>
      <c r="E19" s="2">
        <f t="shared" si="4"/>
        <v>734</v>
      </c>
      <c r="F19" s="2">
        <f t="shared" si="5"/>
        <v>776</v>
      </c>
      <c r="G19" s="2">
        <f t="shared" si="6"/>
        <v>922</v>
      </c>
      <c r="H19" s="2">
        <f t="shared" si="7"/>
        <v>933</v>
      </c>
      <c r="I19" s="2">
        <f t="shared" si="8"/>
        <v>986</v>
      </c>
      <c r="J19" s="2">
        <f t="shared" si="9"/>
        <v>1035</v>
      </c>
    </row>
    <row r="20" spans="1:10" x14ac:dyDescent="0.25">
      <c r="A20" s="2">
        <f>SUM($A$1:A8)</f>
        <v>426</v>
      </c>
      <c r="B20" s="2">
        <f t="shared" si="1"/>
        <v>551</v>
      </c>
      <c r="C20" s="2">
        <f t="shared" si="2"/>
        <v>600</v>
      </c>
      <c r="D20" s="2">
        <f t="shared" si="3"/>
        <v>672</v>
      </c>
      <c r="E20" s="2">
        <f t="shared" si="4"/>
        <v>771</v>
      </c>
      <c r="F20" s="2">
        <f t="shared" si="5"/>
        <v>845</v>
      </c>
      <c r="G20" s="2">
        <f t="shared" si="6"/>
        <v>1002</v>
      </c>
      <c r="H20" s="2">
        <f t="shared" si="7"/>
        <v>1033</v>
      </c>
      <c r="I20" s="2">
        <f t="shared" si="8"/>
        <v>1058</v>
      </c>
      <c r="J20" s="2">
        <f t="shared" si="9"/>
        <v>1097</v>
      </c>
    </row>
    <row r="21" spans="1:10" x14ac:dyDescent="0.25">
      <c r="A21" s="2">
        <f>SUM($A$1:A9)</f>
        <v>448</v>
      </c>
      <c r="B21" s="2">
        <f t="shared" si="1"/>
        <v>622</v>
      </c>
      <c r="C21" s="2">
        <f t="shared" si="2"/>
        <v>642</v>
      </c>
      <c r="D21" s="2">
        <f t="shared" si="3"/>
        <v>695</v>
      </c>
      <c r="E21" s="2">
        <f t="shared" si="4"/>
        <v>782</v>
      </c>
      <c r="F21" s="2">
        <f t="shared" si="5"/>
        <v>857</v>
      </c>
      <c r="G21" s="2">
        <f t="shared" si="6"/>
        <v>1041</v>
      </c>
      <c r="H21" s="2">
        <f t="shared" si="7"/>
        <v>1057</v>
      </c>
      <c r="I21" s="2">
        <f t="shared" si="8"/>
        <v>1122</v>
      </c>
      <c r="J21" s="2">
        <f t="shared" si="9"/>
        <v>1156</v>
      </c>
    </row>
    <row r="22" spans="1:10" x14ac:dyDescent="0.25">
      <c r="A22" s="2">
        <f>SUM($A$1:A10)</f>
        <v>452</v>
      </c>
      <c r="B22" s="2">
        <f t="shared" si="1"/>
        <v>647</v>
      </c>
      <c r="C22" s="2">
        <f t="shared" si="2"/>
        <v>734</v>
      </c>
      <c r="D22" s="2">
        <f t="shared" si="3"/>
        <v>818</v>
      </c>
      <c r="E22" s="2">
        <f t="shared" si="4"/>
        <v>848</v>
      </c>
      <c r="F22" s="2">
        <f t="shared" si="5"/>
        <v>905</v>
      </c>
      <c r="G22" s="2">
        <f t="shared" si="6"/>
        <v>1118</v>
      </c>
      <c r="H22" s="2">
        <f t="shared" si="7"/>
        <v>1131</v>
      </c>
      <c r="I22" s="2">
        <f t="shared" si="8"/>
        <v>1171</v>
      </c>
      <c r="J22" s="3">
        <f t="shared" si="9"/>
        <v>1204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 Тихонов</cp:lastModifiedBy>
  <dcterms:created xsi:type="dcterms:W3CDTF">2020-08-20T06:56:28Z</dcterms:created>
  <dcterms:modified xsi:type="dcterms:W3CDTF">2022-02-19T16:03:52Z</dcterms:modified>
</cp:coreProperties>
</file>