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6aa5e02bfded2a1/"/>
    </mc:Choice>
  </mc:AlternateContent>
  <xr:revisionPtr revIDLastSave="1" documentId="11_29C5ACC6A0625FBBC74A10F7E9E1C2DCAC73627E" xr6:coauthVersionLast="45" xr6:coauthVersionMax="45" xr10:uidLastSave="{9A876B63-8F7E-46AD-BC56-4133AF8EFB49}"/>
  <bookViews>
    <workbookView xWindow="2868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C14" i="1"/>
  <c r="D14" i="1" s="1"/>
  <c r="E14" i="1" s="1"/>
  <c r="F14" i="1" s="1"/>
  <c r="G14" i="1" s="1"/>
  <c r="H14" i="1" s="1"/>
  <c r="I14" i="1" s="1"/>
  <c r="J14" i="1" s="1"/>
  <c r="B14" i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13" i="1"/>
  <c r="B17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8" i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43961</xdr:colOff>
      <xdr:row>0</xdr:row>
      <xdr:rowOff>109904</xdr:rowOff>
    </xdr:from>
    <xdr:to>
      <xdr:col>12</xdr:col>
      <xdr:colOff>556846</xdr:colOff>
      <xdr:row>2</xdr:row>
      <xdr:rowOff>36635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817D0B78-A3EB-4440-A482-D94D387277AB}"/>
            </a:ext>
          </a:extLst>
        </xdr:cNvPr>
        <xdr:cNvSpPr/>
      </xdr:nvSpPr>
      <xdr:spPr>
        <a:xfrm>
          <a:off x="6733442" y="109904"/>
          <a:ext cx="1121019" cy="3077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542192</xdr:colOff>
      <xdr:row>2</xdr:row>
      <xdr:rowOff>131885</xdr:rowOff>
    </xdr:from>
    <xdr:to>
      <xdr:col>11</xdr:col>
      <xdr:colOff>300403</xdr:colOff>
      <xdr:row>8</xdr:row>
      <xdr:rowOff>102577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3C1EFA10-E495-4326-93F3-3507A2D5185F}"/>
            </a:ext>
          </a:extLst>
        </xdr:cNvPr>
        <xdr:cNvSpPr/>
      </xdr:nvSpPr>
      <xdr:spPr>
        <a:xfrm>
          <a:off x="6623538" y="512885"/>
          <a:ext cx="366346" cy="111369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30" zoomScaleNormal="130" workbookViewId="0">
      <selection activeCell="D13" sqref="D13"/>
    </sheetView>
  </sheetViews>
  <sheetFormatPr defaultRowHeight="15" x14ac:dyDescent="0.25"/>
  <sheetData>
    <row r="1" spans="1:13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>
        <f>SUM(A1:J1)</f>
        <v>511</v>
      </c>
    </row>
    <row r="2" spans="1:13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3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3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3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3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3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3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3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3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3" x14ac:dyDescent="0.25">
      <c r="A11">
        <f>SUM(A1:A10)</f>
        <v>452</v>
      </c>
    </row>
    <row r="13" spans="1:13" x14ac:dyDescent="0.25">
      <c r="A13" s="3"/>
      <c r="B13" s="3">
        <f>SUM($A$1:B1)</f>
        <v>72</v>
      </c>
      <c r="C13" s="3">
        <f>SUM($A$1:C1)</f>
        <v>165</v>
      </c>
      <c r="D13" s="3">
        <f>SUM($A$1:D1)</f>
        <v>213</v>
      </c>
      <c r="E13" s="3">
        <f>SUM($A$1:E1)</f>
        <v>258</v>
      </c>
      <c r="F13" s="3">
        <f>SUM($A$1:F1)</f>
        <v>358</v>
      </c>
      <c r="G13" s="3">
        <f>SUM($A$1:G1)</f>
        <v>425</v>
      </c>
      <c r="H13" s="3">
        <f>SUM($A$1:H1)</f>
        <v>464</v>
      </c>
      <c r="I13" s="3">
        <f>SUM($A$1:I1)</f>
        <v>482</v>
      </c>
      <c r="J13" s="3">
        <f>SUM($A$1:J1)</f>
        <v>511</v>
      </c>
      <c r="M13" s="5">
        <v>1204</v>
      </c>
    </row>
    <row r="14" spans="1:13" x14ac:dyDescent="0.25">
      <c r="A14" s="3">
        <f>SUM($A$1:A2)</f>
        <v>108</v>
      </c>
      <c r="B14" s="3">
        <f>B2+MIN(A14,B13)</f>
        <v>115</v>
      </c>
      <c r="C14" s="3">
        <f>C2+MIN(B14,C13)</f>
        <v>212</v>
      </c>
      <c r="D14" s="3">
        <f>D2+MIN(C14,D13)</f>
        <v>263</v>
      </c>
      <c r="E14" s="3">
        <f>E2+MIN(D14,E13)</f>
        <v>350</v>
      </c>
      <c r="F14" s="3">
        <f>F2+MIN(E14,F13)</f>
        <v>360</v>
      </c>
      <c r="G14" s="3">
        <f>G2+MIN(F14,G13)</f>
        <v>453</v>
      </c>
      <c r="H14" s="3">
        <f>H2+MIN(G14,H13)</f>
        <v>485</v>
      </c>
      <c r="I14" s="3">
        <f>I2+MIN(H14,I13)</f>
        <v>501</v>
      </c>
      <c r="J14" s="3">
        <f>J2+MIN(I14,J13)</f>
        <v>559</v>
      </c>
      <c r="M14" s="5">
        <v>502</v>
      </c>
    </row>
    <row r="15" spans="1:13" x14ac:dyDescent="0.25">
      <c r="A15" s="3">
        <f>SUM($A$1:A3)</f>
        <v>171</v>
      </c>
      <c r="B15" s="3">
        <f>B3+MIN(A15,B14)</f>
        <v>131</v>
      </c>
      <c r="C15" s="3">
        <f>C3+MIN(B15,C14)</f>
        <v>162</v>
      </c>
      <c r="D15" s="3">
        <f>D3+MIN(C15,D14)</f>
        <v>178</v>
      </c>
      <c r="E15" s="3">
        <f>E3+MIN(D15,E14)</f>
        <v>256</v>
      </c>
      <c r="F15" s="3">
        <f>F3+MIN(E15,F14)</f>
        <v>344</v>
      </c>
      <c r="G15" s="3">
        <f>G3+MIN(F15,G14)</f>
        <v>434</v>
      </c>
      <c r="H15" s="3">
        <f>H3+MIN(G15,H14)</f>
        <v>506</v>
      </c>
      <c r="I15" s="3">
        <f>I3+MIN(H15,I14)</f>
        <v>538</v>
      </c>
      <c r="J15" s="3">
        <f>J3+MIN(I15,J14)</f>
        <v>605</v>
      </c>
    </row>
    <row r="16" spans="1:13" x14ac:dyDescent="0.25">
      <c r="A16" s="3">
        <f>SUM($A$1:A4)</f>
        <v>181</v>
      </c>
      <c r="B16" s="3">
        <f>B4+MIN(A16,B15)</f>
        <v>188</v>
      </c>
      <c r="C16" s="3">
        <f>C4+MIN(B16,C15)</f>
        <v>226</v>
      </c>
      <c r="D16" s="3">
        <f>D4+MIN(C16,D15)</f>
        <v>203</v>
      </c>
      <c r="E16" s="3">
        <f>E4+MIN(D16,E15)</f>
        <v>299</v>
      </c>
      <c r="F16" s="3">
        <f>F4+MIN(E16,F15)</f>
        <v>349</v>
      </c>
      <c r="G16" s="3">
        <f>G4+MIN(F16,G15)</f>
        <v>430</v>
      </c>
      <c r="H16" s="3">
        <f>H4+MIN(G16,H15)</f>
        <v>495</v>
      </c>
      <c r="I16" s="3">
        <f>I4+MIN(H16,I15)</f>
        <v>586</v>
      </c>
      <c r="J16" s="3">
        <f>J4+MIN(I16,J15)</f>
        <v>655</v>
      </c>
    </row>
    <row r="17" spans="1:10" x14ac:dyDescent="0.25">
      <c r="A17" s="3">
        <f>SUM($A$1:A5)</f>
        <v>280</v>
      </c>
      <c r="B17" s="3">
        <f>B5+MIN(A17,B16)</f>
        <v>231</v>
      </c>
      <c r="C17" s="3">
        <f>C5+MIN(B17,C16)</f>
        <v>321</v>
      </c>
      <c r="D17" s="3">
        <f>D5+MIN(C17,D16)</f>
        <v>210</v>
      </c>
      <c r="E17" s="3">
        <f>E5+MIN(D17,E16)</f>
        <v>250</v>
      </c>
      <c r="F17" s="3">
        <f>F5+MIN(E17,F16)</f>
        <v>326</v>
      </c>
      <c r="G17" s="3">
        <f>G5+MIN(F17,G16)</f>
        <v>344</v>
      </c>
      <c r="H17" s="3">
        <f>H5+MIN(G17,H16)</f>
        <v>378</v>
      </c>
      <c r="I17" s="3">
        <f>I5+MIN(H17,I16)</f>
        <v>383</v>
      </c>
      <c r="J17" s="3">
        <f>J5+MIN(I17,J16)</f>
        <v>448</v>
      </c>
    </row>
    <row r="18" spans="1:10" x14ac:dyDescent="0.25">
      <c r="A18" s="3">
        <f>SUM($A$1:A6)</f>
        <v>315</v>
      </c>
      <c r="B18" s="3">
        <f>B6+MIN(A18,B17)</f>
        <v>250</v>
      </c>
      <c r="C18" s="3">
        <f>C6+MIN(B18,C17)</f>
        <v>321</v>
      </c>
      <c r="D18" s="3">
        <f>D6+MIN(C18,D17)</f>
        <v>287</v>
      </c>
      <c r="E18" s="3">
        <f>E6+MIN(D18,E17)</f>
        <v>314</v>
      </c>
      <c r="F18" s="3">
        <f>F6+MIN(E18,F17)</f>
        <v>352</v>
      </c>
      <c r="G18" s="3">
        <f>G6+MIN(F18,G17)</f>
        <v>406</v>
      </c>
      <c r="H18" s="3">
        <f>H6+MIN(G18,H17)</f>
        <v>434</v>
      </c>
      <c r="I18" s="3">
        <f>I6+MIN(H18,I17)</f>
        <v>393</v>
      </c>
      <c r="J18" s="3">
        <f>J6+MIN(I18,J17)</f>
        <v>395</v>
      </c>
    </row>
    <row r="19" spans="1:10" x14ac:dyDescent="0.25">
      <c r="A19" s="3">
        <f>SUM($A$1:A7)</f>
        <v>415</v>
      </c>
      <c r="B19" s="3">
        <f>B7+MIN(A19,B18)</f>
        <v>307</v>
      </c>
      <c r="C19" s="3">
        <f>C7+MIN(B19,C18)</f>
        <v>334</v>
      </c>
      <c r="D19" s="3">
        <f>D7+MIN(C19,D18)</f>
        <v>313</v>
      </c>
      <c r="E19" s="3">
        <f>E7+MIN(D19,E18)</f>
        <v>364</v>
      </c>
      <c r="F19" s="3">
        <f>F7+MIN(E19,F18)</f>
        <v>385</v>
      </c>
      <c r="G19" s="3">
        <f>G7+MIN(F19,G18)</f>
        <v>485</v>
      </c>
      <c r="H19" s="3">
        <f>H7+MIN(G19,H18)</f>
        <v>445</v>
      </c>
      <c r="I19" s="3">
        <f>I7+MIN(H19,I18)</f>
        <v>446</v>
      </c>
      <c r="J19" s="3">
        <f>J7+MIN(I19,J18)</f>
        <v>396</v>
      </c>
    </row>
    <row r="20" spans="1:10" x14ac:dyDescent="0.25">
      <c r="A20" s="3">
        <f>SUM($A$1:A8)</f>
        <v>426</v>
      </c>
      <c r="B20" s="3">
        <f>B8+MIN(A20,B19)</f>
        <v>386</v>
      </c>
      <c r="C20" s="3">
        <f>C8+MIN(B20,C19)</f>
        <v>383</v>
      </c>
      <c r="D20" s="3">
        <f>D8+MIN(C20,D19)</f>
        <v>359</v>
      </c>
      <c r="E20" s="3">
        <f>E8+MIN(D20,E19)</f>
        <v>396</v>
      </c>
      <c r="F20" s="3">
        <f>F8+MIN(E20,F19)</f>
        <v>454</v>
      </c>
      <c r="G20" s="3">
        <f>G8+MIN(F20,G19)</f>
        <v>534</v>
      </c>
      <c r="H20" s="3">
        <f>H8+MIN(G20,H19)</f>
        <v>476</v>
      </c>
      <c r="I20" s="3">
        <f>I8+MIN(H20,I19)</f>
        <v>471</v>
      </c>
      <c r="J20" s="3">
        <f>J8+MIN(I20,J19)</f>
        <v>435</v>
      </c>
    </row>
    <row r="21" spans="1:10" x14ac:dyDescent="0.25">
      <c r="A21" s="3">
        <f>SUM($A$1:A9)</f>
        <v>448</v>
      </c>
      <c r="B21" s="3">
        <f>B9+MIN(A21,B20)</f>
        <v>457</v>
      </c>
      <c r="C21" s="3">
        <f>C9+MIN(B21,C20)</f>
        <v>403</v>
      </c>
      <c r="D21" s="3">
        <f>D9+MIN(C21,D20)</f>
        <v>382</v>
      </c>
      <c r="E21" s="3">
        <f>E9+MIN(D21,E20)</f>
        <v>393</v>
      </c>
      <c r="F21" s="3">
        <f>F9+MIN(E21,F20)</f>
        <v>405</v>
      </c>
      <c r="G21" s="3">
        <f>G9+MIN(F21,G20)</f>
        <v>444</v>
      </c>
      <c r="H21" s="3">
        <f>H9+MIN(G21,H20)</f>
        <v>460</v>
      </c>
      <c r="I21" s="3">
        <f>I9+MIN(H21,I20)</f>
        <v>524</v>
      </c>
      <c r="J21" s="3">
        <f>J9+MIN(I21,J20)</f>
        <v>469</v>
      </c>
    </row>
    <row r="22" spans="1:10" x14ac:dyDescent="0.25">
      <c r="A22" s="3">
        <f>SUM($A$1:A10)</f>
        <v>452</v>
      </c>
      <c r="B22" s="3">
        <f>B10+MIN(A22,B21)</f>
        <v>477</v>
      </c>
      <c r="C22" s="3">
        <f>C10+MIN(B22,C21)</f>
        <v>490</v>
      </c>
      <c r="D22" s="3">
        <f>D10+MIN(C22,D21)</f>
        <v>466</v>
      </c>
      <c r="E22" s="3">
        <f>E10+MIN(D22,E21)</f>
        <v>423</v>
      </c>
      <c r="F22" s="3">
        <f>F10+MIN(E22,F21)</f>
        <v>453</v>
      </c>
      <c r="G22" s="3">
        <f>G10+MIN(F22,G21)</f>
        <v>521</v>
      </c>
      <c r="H22" s="3">
        <f>H10+MIN(G22,H21)</f>
        <v>473</v>
      </c>
      <c r="I22" s="3">
        <f>I10+MIN(H22,I21)</f>
        <v>513</v>
      </c>
      <c r="J22" s="4">
        <f>J10+MIN(I22,J21)</f>
        <v>502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 Тихонов</cp:lastModifiedBy>
  <dcterms:created xsi:type="dcterms:W3CDTF">2020-08-20T06:56:28Z</dcterms:created>
  <dcterms:modified xsi:type="dcterms:W3CDTF">2022-09-23T12:44:08Z</dcterms:modified>
</cp:coreProperties>
</file>