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3D3451AF-BE89-4FDE-B143-1DF6258DB44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C14" i="1"/>
  <c r="D14" i="1" s="1"/>
  <c r="E14" i="1" s="1"/>
  <c r="F14" i="1" s="1"/>
  <c r="G14" i="1" s="1"/>
  <c r="H14" i="1" s="1"/>
  <c r="I14" i="1" s="1"/>
  <c r="J14" i="1" s="1"/>
  <c r="B14" i="1"/>
  <c r="A11" i="1"/>
  <c r="K1" i="1"/>
  <c r="A15" i="1"/>
  <c r="A16" i="1"/>
  <c r="A17" i="1"/>
  <c r="A18" i="1"/>
  <c r="A19" i="1"/>
  <c r="A20" i="1"/>
  <c r="A21" i="1"/>
  <c r="A22" i="1"/>
  <c r="C13" i="1"/>
  <c r="D13" i="1"/>
  <c r="E13" i="1"/>
  <c r="F13" i="1"/>
  <c r="G13" i="1"/>
  <c r="H13" i="1"/>
  <c r="I13" i="1"/>
  <c r="J13" i="1"/>
  <c r="A14" i="1"/>
  <c r="B13" i="1"/>
  <c r="B16" i="1" l="1"/>
  <c r="C16" i="1" l="1"/>
  <c r="D16" i="1" s="1"/>
  <c r="E16" i="1" s="1"/>
  <c r="F16" i="1" s="1"/>
  <c r="G16" i="1" s="1"/>
  <c r="H16" i="1" s="1"/>
  <c r="I16" i="1" s="1"/>
  <c r="J16" i="1" s="1"/>
  <c r="B17" i="1"/>
  <c r="C17" i="1" l="1"/>
  <c r="D17" i="1" s="1"/>
  <c r="E17" i="1" s="1"/>
  <c r="F17" i="1" s="1"/>
  <c r="G17" i="1" s="1"/>
  <c r="H17" i="1" s="1"/>
  <c r="I17" i="1" s="1"/>
  <c r="J17" i="1" s="1"/>
  <c r="B18" i="1"/>
  <c r="C18" i="1" l="1"/>
  <c r="D18" i="1" s="1"/>
  <c r="E18" i="1" s="1"/>
  <c r="F18" i="1" s="1"/>
  <c r="G18" i="1" s="1"/>
  <c r="H18" i="1" s="1"/>
  <c r="I18" i="1" s="1"/>
  <c r="J18" i="1" s="1"/>
  <c r="B19" i="1"/>
  <c r="C19" i="1" l="1"/>
  <c r="D19" i="1" s="1"/>
  <c r="E19" i="1" s="1"/>
  <c r="F19" i="1" s="1"/>
  <c r="G19" i="1" s="1"/>
  <c r="H19" i="1" s="1"/>
  <c r="I19" i="1" s="1"/>
  <c r="J19" i="1" s="1"/>
  <c r="B20" i="1"/>
  <c r="C20" i="1" l="1"/>
  <c r="D20" i="1" s="1"/>
  <c r="E20" i="1" s="1"/>
  <c r="F20" i="1" s="1"/>
  <c r="G20" i="1" s="1"/>
  <c r="H20" i="1" s="1"/>
  <c r="I20" i="1" s="1"/>
  <c r="J20" i="1" s="1"/>
  <c r="B21" i="1"/>
  <c r="C21" i="1" l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<sst xmlns="http://schemas.openxmlformats.org/spreadsheetml/2006/main" count="2" uniqueCount="2">
  <si>
    <t>MAX=1212</t>
  </si>
  <si>
    <t>MIN=392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</si>
</sst>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220" zoomScaleNormal="220" workbookViewId="0">
      <selection activeCell="A10" sqref="A10:J10"/>
    </sheetView>
  </sheetViews>
  <sheetFormatPr defaultRowHeight="15" x14ac:dyDescent="0.25"/>
  <sheetData>
    <row r="1" spans="1:13" x14ac:dyDescent="0.25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  <c r="K1">
        <f>SUM(A1:J1)</f>
        <v>447</v>
      </c>
    </row>
    <row r="2" spans="1:13" x14ac:dyDescent="0.25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3" x14ac:dyDescent="0.25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  <c r="M3" t="s">
        <v>0</v>
      </c>
    </row>
    <row r="4" spans="1:13" x14ac:dyDescent="0.25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  <c r="M4" t="s">
        <v>1</v>
      </c>
    </row>
    <row r="5" spans="1:13" x14ac:dyDescent="0.25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3" x14ac:dyDescent="0.25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3" x14ac:dyDescent="0.25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3" x14ac:dyDescent="0.25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3" x14ac:dyDescent="0.25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3" x14ac:dyDescent="0.25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1" spans="1:13" x14ac:dyDescent="0.25">
      <c r="A11">
        <f>SUM(A1:A10)</f>
        <v>530</v>
      </c>
    </row>
    <row r="13" spans="1:13" x14ac:dyDescent="0.25">
      <c r="A13" s="1"/>
      <c r="B13" s="1">
        <f>SUM($A$1:B1)</f>
        <v>119</v>
      </c>
      <c r="C13" s="1">
        <f>SUM($A$1:C1)</f>
        <v>122</v>
      </c>
      <c r="D13" s="1">
        <f>SUM($A$1:D1)</f>
        <v>184</v>
      </c>
      <c r="E13" s="1">
        <f>SUM($A$1:E1)</f>
        <v>243</v>
      </c>
      <c r="F13" s="1">
        <f>SUM($A$1:F1)</f>
        <v>253</v>
      </c>
      <c r="G13" s="1">
        <f>SUM($A$1:G1)</f>
        <v>326</v>
      </c>
      <c r="H13" s="1">
        <f>SUM($A$1:H1)</f>
        <v>356</v>
      </c>
      <c r="I13" s="1">
        <f>SUM($A$1:I1)</f>
        <v>366</v>
      </c>
      <c r="J13" s="1">
        <f>SUM($A$1:J1)</f>
        <v>447</v>
      </c>
    </row>
    <row r="14" spans="1:13" x14ac:dyDescent="0.25">
      <c r="A14" s="1">
        <f>SUM($A$1:A2)</f>
        <v>67</v>
      </c>
      <c r="B14" s="1">
        <f>B2+MIN(A14,B13)</f>
        <v>70</v>
      </c>
      <c r="C14" s="1">
        <f t="shared" ref="C14:J14" si="0">C2+MIN(B14,C13)</f>
        <v>169</v>
      </c>
      <c r="D14" s="1">
        <f t="shared" si="0"/>
        <v>257</v>
      </c>
      <c r="E14" s="1">
        <f t="shared" si="0"/>
        <v>296</v>
      </c>
      <c r="F14" s="1">
        <f t="shared" si="0"/>
        <v>343</v>
      </c>
      <c r="G14" s="1">
        <f t="shared" si="0"/>
        <v>368</v>
      </c>
      <c r="H14" s="1">
        <f t="shared" si="0"/>
        <v>395</v>
      </c>
      <c r="I14" s="1">
        <f t="shared" si="0"/>
        <v>402</v>
      </c>
      <c r="J14" s="1">
        <f t="shared" si="0"/>
        <v>500</v>
      </c>
    </row>
    <row r="15" spans="1:13" x14ac:dyDescent="0.25">
      <c r="A15" s="1">
        <f>SUM($A$1:A3)</f>
        <v>106</v>
      </c>
      <c r="B15" s="1">
        <f t="shared" ref="B15:B22" si="1">B3+MIN(A15,B14)</f>
        <v>102</v>
      </c>
      <c r="C15" s="1">
        <f t="shared" ref="C15:C22" si="2">C3+MIN(B15,C14)</f>
        <v>107</v>
      </c>
      <c r="D15" s="1">
        <f t="shared" ref="D15:D22" si="3">D3+MIN(C15,D14)</f>
        <v>115</v>
      </c>
      <c r="E15" s="1">
        <f t="shared" ref="E15:E22" si="4">E3+MIN(D15,E14)</f>
        <v>149</v>
      </c>
      <c r="F15" s="1">
        <f t="shared" ref="F15:F22" si="5">F3+MIN(E15,F14)</f>
        <v>158</v>
      </c>
      <c r="G15" s="1">
        <f t="shared" ref="G15:G22" si="6">G3+MIN(F15,G14)</f>
        <v>197</v>
      </c>
      <c r="H15" s="1">
        <f t="shared" ref="H15:H22" si="7">H3+MIN(G15,H14)</f>
        <v>292</v>
      </c>
      <c r="I15" s="1">
        <f t="shared" ref="I15:I22" si="8">I3+MIN(H15,I14)</f>
        <v>328</v>
      </c>
      <c r="J15" s="1">
        <f t="shared" ref="J15:J22" si="9">J3+MIN(I15,J14)</f>
        <v>369</v>
      </c>
    </row>
    <row r="16" spans="1:13" x14ac:dyDescent="0.25">
      <c r="A16" s="1">
        <f>SUM($A$1:A4)</f>
        <v>139</v>
      </c>
      <c r="B16" s="1">
        <f t="shared" si="1"/>
        <v>181</v>
      </c>
      <c r="C16" s="1">
        <f t="shared" si="2"/>
        <v>129</v>
      </c>
      <c r="D16" s="1">
        <f t="shared" si="3"/>
        <v>214</v>
      </c>
      <c r="E16" s="1">
        <f t="shared" si="4"/>
        <v>178</v>
      </c>
      <c r="F16" s="1">
        <f t="shared" si="5"/>
        <v>219</v>
      </c>
      <c r="G16" s="1">
        <f t="shared" si="6"/>
        <v>262</v>
      </c>
      <c r="H16" s="1">
        <f t="shared" si="7"/>
        <v>310</v>
      </c>
      <c r="I16" s="1">
        <f t="shared" si="8"/>
        <v>380</v>
      </c>
      <c r="J16" s="1">
        <f t="shared" si="9"/>
        <v>446</v>
      </c>
    </row>
    <row r="17" spans="1:10" x14ac:dyDescent="0.25">
      <c r="A17" s="1">
        <f>SUM($A$1:A5)</f>
        <v>212</v>
      </c>
      <c r="B17" s="1">
        <f t="shared" si="1"/>
        <v>230</v>
      </c>
      <c r="C17" s="1">
        <f t="shared" si="2"/>
        <v>169</v>
      </c>
      <c r="D17" s="1">
        <f t="shared" si="3"/>
        <v>208</v>
      </c>
      <c r="E17" s="1">
        <f t="shared" si="4"/>
        <v>194</v>
      </c>
      <c r="F17" s="1">
        <f t="shared" si="5"/>
        <v>243</v>
      </c>
      <c r="G17" s="1">
        <f t="shared" si="6"/>
        <v>311</v>
      </c>
      <c r="H17" s="1">
        <f t="shared" si="7"/>
        <v>347</v>
      </c>
      <c r="I17" s="1">
        <f t="shared" si="8"/>
        <v>407</v>
      </c>
      <c r="J17" s="1">
        <f t="shared" si="9"/>
        <v>417</v>
      </c>
    </row>
    <row r="18" spans="1:10" x14ac:dyDescent="0.25">
      <c r="A18" s="1">
        <f>SUM($A$1:A6)</f>
        <v>310</v>
      </c>
      <c r="B18" s="1">
        <f t="shared" si="1"/>
        <v>295</v>
      </c>
      <c r="C18" s="1">
        <f t="shared" si="2"/>
        <v>236</v>
      </c>
      <c r="D18" s="1">
        <f t="shared" si="3"/>
        <v>219</v>
      </c>
      <c r="E18" s="1">
        <f t="shared" si="4"/>
        <v>208</v>
      </c>
      <c r="F18" s="1">
        <f t="shared" si="5"/>
        <v>247</v>
      </c>
      <c r="G18" s="1">
        <f t="shared" si="6"/>
        <v>321</v>
      </c>
      <c r="H18" s="1">
        <f t="shared" si="7"/>
        <v>350</v>
      </c>
      <c r="I18" s="1">
        <f t="shared" si="8"/>
        <v>420</v>
      </c>
      <c r="J18" s="1">
        <f t="shared" si="9"/>
        <v>498</v>
      </c>
    </row>
    <row r="19" spans="1:10" x14ac:dyDescent="0.25">
      <c r="A19" s="1">
        <f>SUM($A$1:A7)</f>
        <v>339</v>
      </c>
      <c r="B19" s="1">
        <f t="shared" si="1"/>
        <v>385</v>
      </c>
      <c r="C19" s="1">
        <f t="shared" si="2"/>
        <v>299</v>
      </c>
      <c r="D19" s="1">
        <f t="shared" si="3"/>
        <v>263</v>
      </c>
      <c r="E19" s="1">
        <f t="shared" si="4"/>
        <v>213</v>
      </c>
      <c r="F19" s="1">
        <f t="shared" si="5"/>
        <v>217</v>
      </c>
      <c r="G19" s="1">
        <f t="shared" si="6"/>
        <v>222</v>
      </c>
      <c r="H19" s="1">
        <f t="shared" si="7"/>
        <v>250</v>
      </c>
      <c r="I19" s="1">
        <f t="shared" si="8"/>
        <v>272</v>
      </c>
      <c r="J19" s="1">
        <f t="shared" si="9"/>
        <v>366</v>
      </c>
    </row>
    <row r="20" spans="1:10" x14ac:dyDescent="0.25">
      <c r="A20" s="1">
        <f>SUM($A$1:A8)</f>
        <v>427</v>
      </c>
      <c r="B20" s="1">
        <f t="shared" si="1"/>
        <v>485</v>
      </c>
      <c r="C20" s="1">
        <f t="shared" si="2"/>
        <v>314</v>
      </c>
      <c r="D20" s="1">
        <f t="shared" si="3"/>
        <v>338</v>
      </c>
      <c r="E20" s="1">
        <f t="shared" si="4"/>
        <v>255</v>
      </c>
      <c r="F20" s="1">
        <f t="shared" si="5"/>
        <v>285</v>
      </c>
      <c r="G20" s="1">
        <f t="shared" si="6"/>
        <v>272</v>
      </c>
      <c r="H20" s="1">
        <f t="shared" si="7"/>
        <v>258</v>
      </c>
      <c r="I20" s="1">
        <f t="shared" si="8"/>
        <v>356</v>
      </c>
      <c r="J20" s="1">
        <f t="shared" si="9"/>
        <v>411</v>
      </c>
    </row>
    <row r="21" spans="1:10" x14ac:dyDescent="0.25">
      <c r="A21" s="1">
        <f>SUM($A$1:A9)</f>
        <v>465</v>
      </c>
      <c r="B21" s="1">
        <f t="shared" si="1"/>
        <v>486</v>
      </c>
      <c r="C21" s="1">
        <f t="shared" si="2"/>
        <v>391</v>
      </c>
      <c r="D21" s="1">
        <f t="shared" si="3"/>
        <v>363</v>
      </c>
      <c r="E21" s="1">
        <f t="shared" si="4"/>
        <v>346</v>
      </c>
      <c r="F21" s="1">
        <f t="shared" si="5"/>
        <v>377</v>
      </c>
      <c r="G21" s="1">
        <f t="shared" si="6"/>
        <v>336</v>
      </c>
      <c r="H21" s="1">
        <f t="shared" si="7"/>
        <v>330</v>
      </c>
      <c r="I21" s="1">
        <f t="shared" si="8"/>
        <v>346</v>
      </c>
      <c r="J21" s="1">
        <f t="shared" si="9"/>
        <v>413</v>
      </c>
    </row>
    <row r="22" spans="1:10" x14ac:dyDescent="0.25">
      <c r="A22" s="1">
        <f>SUM($A$1:A10)</f>
        <v>530</v>
      </c>
      <c r="B22" s="1">
        <f t="shared" si="1"/>
        <v>579</v>
      </c>
      <c r="C22" s="1">
        <f t="shared" si="2"/>
        <v>436</v>
      </c>
      <c r="D22" s="1">
        <f t="shared" si="3"/>
        <v>415</v>
      </c>
      <c r="E22" s="1">
        <f t="shared" si="4"/>
        <v>397</v>
      </c>
      <c r="F22" s="1">
        <f t="shared" si="5"/>
        <v>396</v>
      </c>
      <c r="G22" s="1">
        <f t="shared" si="6"/>
        <v>432</v>
      </c>
      <c r="H22" s="1">
        <f t="shared" si="7"/>
        <v>375</v>
      </c>
      <c r="I22" s="1">
        <f t="shared" si="8"/>
        <v>353</v>
      </c>
      <c r="J22" s="1">
        <f t="shared" si="9"/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Алексей Тихонов</cp:lastModifiedBy>
  <dcterms:created xsi:type="dcterms:W3CDTF">2020-09-19T11:40:17Z</dcterms:created>
  <dcterms:modified xsi:type="dcterms:W3CDTF">2025-01-21T15:24:43Z</dcterms:modified>
</cp:coreProperties>
</file>