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zalmanzon\"/>
    </mc:Choice>
  </mc:AlternateContent>
  <xr:revisionPtr revIDLastSave="0" documentId="8_{A322FC2B-69D4-4D8B-9F52-76D170F62853}" xr6:coauthVersionLast="45" xr6:coauthVersionMax="45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0" i="1" l="1"/>
  <c r="N40" i="1" s="1"/>
  <c r="O40" i="1" s="1"/>
  <c r="P40" i="1" s="1"/>
  <c r="Q40" i="1" s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26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26" i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4" i="1"/>
  <c r="A21" i="1"/>
  <c r="U1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5" i="1"/>
  <c r="A24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D23" i="1"/>
  <c r="C23" i="1"/>
  <c r="B23" i="1"/>
  <c r="C26" i="1" l="1"/>
  <c r="D26" i="1" s="1"/>
  <c r="E26" i="1" s="1"/>
  <c r="F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27" i="1" l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F27" i="1" l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H27" i="1" l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G38" i="1"/>
  <c r="G39" i="1" s="1"/>
  <c r="G40" i="1" s="1"/>
  <c r="G41" i="1" s="1"/>
  <c r="G42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H41" i="1" l="1"/>
  <c r="H42" i="1" s="1"/>
  <c r="I38" i="1"/>
  <c r="I39" i="1" s="1"/>
  <c r="I40" i="1" s="1"/>
  <c r="I41" i="1" s="1"/>
  <c r="I42" i="1" s="1"/>
  <c r="J27" i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K27" i="1" l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l="1"/>
  <c r="K42" i="1" s="1"/>
  <c r="L40" i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1" i="1" s="1"/>
  <c r="L42" i="1" s="1"/>
  <c r="M27" i="1" l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1" i="1" s="1"/>
  <c r="M42" i="1" s="1"/>
  <c r="N27" i="1" l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1" i="1" s="1"/>
  <c r="N42" i="1" s="1"/>
  <c r="O27" i="1" l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1" i="1" s="1"/>
  <c r="O42" i="1" s="1"/>
  <c r="P27" i="1" l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1" i="1" s="1"/>
  <c r="P42" i="1" s="1"/>
  <c r="Q27" i="1" l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1" i="1" s="1"/>
  <c r="Q42" i="1" s="1"/>
  <c r="R27" i="1" l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S27" i="1" l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7" i="1" l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0" fillId="2" borderId="9" xfId="0" applyFill="1" applyBorder="1"/>
    <xf numFmtId="0" fontId="1" fillId="2" borderId="0" xfId="0" applyFont="1" applyFill="1"/>
    <xf numFmtId="0" fontId="1" fillId="2" borderId="1" xfId="0" applyFont="1" applyFill="1" applyBorder="1"/>
    <xf numFmtId="0" fontId="1" fillId="2" borderId="8" xfId="0" applyFont="1" applyFill="1" applyBorder="1"/>
    <xf numFmtId="0" fontId="0" fillId="3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A4" zoomScale="85" zoomScaleNormal="85" workbookViewId="0">
      <selection activeCell="L40" sqref="L40:Q40"/>
    </sheetView>
  </sheetViews>
  <sheetFormatPr defaultColWidth="10.625" defaultRowHeight="15.75" x14ac:dyDescent="0.25"/>
  <cols>
    <col min="1" max="1" width="6.25" customWidth="1"/>
    <col min="2" max="2" width="8.5" customWidth="1"/>
    <col min="3" max="20" width="6.25" customWidth="1"/>
  </cols>
  <sheetData>
    <row r="1" spans="1:21" x14ac:dyDescent="0.25">
      <c r="A1" s="11">
        <v>15</v>
      </c>
      <c r="B1" s="1">
        <v>15</v>
      </c>
      <c r="C1" s="1">
        <v>18</v>
      </c>
      <c r="D1" s="1">
        <v>16</v>
      </c>
      <c r="E1" s="1">
        <v>20</v>
      </c>
      <c r="F1" s="1">
        <v>20</v>
      </c>
      <c r="G1" s="1">
        <v>19</v>
      </c>
      <c r="H1" s="1">
        <v>19</v>
      </c>
      <c r="I1" s="1">
        <v>20</v>
      </c>
      <c r="J1" s="1">
        <v>15</v>
      </c>
      <c r="K1" s="1">
        <v>17</v>
      </c>
      <c r="L1" s="1">
        <v>15</v>
      </c>
      <c r="M1" s="1">
        <v>16</v>
      </c>
      <c r="N1" s="1">
        <v>19</v>
      </c>
      <c r="O1" s="1">
        <v>17</v>
      </c>
      <c r="P1" s="1">
        <v>17</v>
      </c>
      <c r="Q1" s="1">
        <v>16</v>
      </c>
      <c r="R1" s="1">
        <v>15</v>
      </c>
      <c r="S1" s="1">
        <v>15</v>
      </c>
      <c r="T1" s="2">
        <v>19</v>
      </c>
      <c r="U1">
        <f>SUM(A1:T1)</f>
        <v>343</v>
      </c>
    </row>
    <row r="2" spans="1:21" x14ac:dyDescent="0.25">
      <c r="A2" s="3">
        <v>16</v>
      </c>
      <c r="B2" s="4">
        <v>18</v>
      </c>
      <c r="C2" s="4">
        <v>19</v>
      </c>
      <c r="D2" s="4">
        <v>15</v>
      </c>
      <c r="E2" s="4">
        <v>15</v>
      </c>
      <c r="F2" s="4">
        <v>16</v>
      </c>
      <c r="G2" s="4">
        <v>20</v>
      </c>
      <c r="H2" s="4">
        <v>15</v>
      </c>
      <c r="I2" s="4">
        <v>15</v>
      </c>
      <c r="J2" s="4">
        <v>16</v>
      </c>
      <c r="K2" s="4">
        <v>17</v>
      </c>
      <c r="L2" s="4">
        <v>20</v>
      </c>
      <c r="M2" s="4">
        <v>16</v>
      </c>
      <c r="N2" s="4">
        <v>20</v>
      </c>
      <c r="O2" s="4">
        <v>18</v>
      </c>
      <c r="P2" s="4">
        <v>20</v>
      </c>
      <c r="Q2" s="4">
        <v>18</v>
      </c>
      <c r="R2" s="4">
        <v>18</v>
      </c>
      <c r="S2" s="4">
        <v>17</v>
      </c>
      <c r="T2" s="5">
        <v>20</v>
      </c>
    </row>
    <row r="3" spans="1:21" x14ac:dyDescent="0.25">
      <c r="A3" s="3">
        <v>20</v>
      </c>
      <c r="B3" s="4">
        <v>17</v>
      </c>
      <c r="C3" s="4">
        <v>16</v>
      </c>
      <c r="D3" s="4">
        <v>19</v>
      </c>
      <c r="E3" s="4">
        <v>19</v>
      </c>
      <c r="F3" s="4">
        <v>15</v>
      </c>
      <c r="G3" s="4">
        <v>18</v>
      </c>
      <c r="H3" s="4">
        <v>18</v>
      </c>
      <c r="I3" s="4">
        <v>16</v>
      </c>
      <c r="J3" s="4">
        <v>17</v>
      </c>
      <c r="K3" s="4">
        <v>16</v>
      </c>
      <c r="L3" s="4">
        <v>15</v>
      </c>
      <c r="M3" s="4">
        <v>17</v>
      </c>
      <c r="N3" s="4">
        <v>20</v>
      </c>
      <c r="O3" s="4">
        <v>15</v>
      </c>
      <c r="P3" s="4">
        <v>15</v>
      </c>
      <c r="Q3" s="4">
        <v>18</v>
      </c>
      <c r="R3" s="4">
        <v>19</v>
      </c>
      <c r="S3" s="4">
        <v>20</v>
      </c>
      <c r="T3" s="5">
        <v>20</v>
      </c>
    </row>
    <row r="4" spans="1:21" x14ac:dyDescent="0.25">
      <c r="A4" s="3">
        <v>18</v>
      </c>
      <c r="B4" s="4">
        <v>17</v>
      </c>
      <c r="C4" s="4">
        <v>17</v>
      </c>
      <c r="D4" s="4">
        <v>17</v>
      </c>
      <c r="E4" s="4">
        <v>15</v>
      </c>
      <c r="F4" s="5">
        <v>18</v>
      </c>
      <c r="G4" s="10">
        <v>16</v>
      </c>
      <c r="H4" s="4">
        <v>15</v>
      </c>
      <c r="I4" s="4">
        <v>15</v>
      </c>
      <c r="J4" s="4">
        <v>17</v>
      </c>
      <c r="K4" s="4">
        <v>19</v>
      </c>
      <c r="L4" s="4">
        <v>16</v>
      </c>
      <c r="M4" s="4">
        <v>20</v>
      </c>
      <c r="N4" s="4">
        <v>19</v>
      </c>
      <c r="O4" s="4">
        <v>15</v>
      </c>
      <c r="P4" s="4">
        <v>17</v>
      </c>
      <c r="Q4" s="4">
        <v>16</v>
      </c>
      <c r="R4" s="4">
        <v>15</v>
      </c>
      <c r="S4" s="4">
        <v>18</v>
      </c>
      <c r="T4" s="5">
        <v>18</v>
      </c>
    </row>
    <row r="5" spans="1:21" x14ac:dyDescent="0.25">
      <c r="A5" s="3">
        <v>19</v>
      </c>
      <c r="B5" s="4">
        <v>15</v>
      </c>
      <c r="C5" s="4">
        <v>18</v>
      </c>
      <c r="D5" s="4">
        <v>16</v>
      </c>
      <c r="E5" s="4">
        <v>17</v>
      </c>
      <c r="F5" s="5">
        <v>19</v>
      </c>
      <c r="G5" s="10">
        <v>19</v>
      </c>
      <c r="H5" s="4">
        <v>20</v>
      </c>
      <c r="I5" s="4">
        <v>15</v>
      </c>
      <c r="J5" s="4">
        <v>15</v>
      </c>
      <c r="K5" s="4">
        <v>17</v>
      </c>
      <c r="L5" s="4">
        <v>20</v>
      </c>
      <c r="M5" s="4">
        <v>16</v>
      </c>
      <c r="N5" s="4">
        <v>19</v>
      </c>
      <c r="O5" s="4">
        <v>16</v>
      </c>
      <c r="P5" s="4">
        <v>16</v>
      </c>
      <c r="Q5" s="4">
        <v>16</v>
      </c>
      <c r="R5" s="4">
        <v>15</v>
      </c>
      <c r="S5" s="4">
        <v>16</v>
      </c>
      <c r="T5" s="5">
        <v>20</v>
      </c>
    </row>
    <row r="6" spans="1:21" x14ac:dyDescent="0.25">
      <c r="A6" s="3">
        <v>17</v>
      </c>
      <c r="B6" s="4">
        <v>18</v>
      </c>
      <c r="C6" s="4">
        <v>19</v>
      </c>
      <c r="D6" s="4">
        <v>15</v>
      </c>
      <c r="E6" s="4">
        <v>19</v>
      </c>
      <c r="F6" s="5">
        <v>17</v>
      </c>
      <c r="G6" s="10">
        <v>17</v>
      </c>
      <c r="H6" s="4">
        <v>20</v>
      </c>
      <c r="I6" s="4">
        <v>20</v>
      </c>
      <c r="J6" s="4">
        <v>16</v>
      </c>
      <c r="K6" s="4">
        <v>17</v>
      </c>
      <c r="L6" s="4">
        <v>16</v>
      </c>
      <c r="M6" s="4">
        <v>18</v>
      </c>
      <c r="N6" s="4">
        <v>16</v>
      </c>
      <c r="O6" s="4">
        <v>18</v>
      </c>
      <c r="P6" s="4">
        <v>19</v>
      </c>
      <c r="Q6" s="4">
        <v>15</v>
      </c>
      <c r="R6" s="4">
        <v>17</v>
      </c>
      <c r="S6" s="4">
        <v>18</v>
      </c>
      <c r="T6" s="5">
        <v>19</v>
      </c>
    </row>
    <row r="7" spans="1:21" x14ac:dyDescent="0.25">
      <c r="A7" s="3">
        <v>19</v>
      </c>
      <c r="B7" s="4">
        <v>16</v>
      </c>
      <c r="C7" s="4">
        <v>19</v>
      </c>
      <c r="D7" s="4">
        <v>17</v>
      </c>
      <c r="E7" s="4">
        <v>18</v>
      </c>
      <c r="F7" s="5">
        <v>17</v>
      </c>
      <c r="G7" s="10">
        <v>20</v>
      </c>
      <c r="H7" s="4">
        <v>16</v>
      </c>
      <c r="I7" s="4">
        <v>16</v>
      </c>
      <c r="J7" s="4">
        <v>18</v>
      </c>
      <c r="K7" s="4">
        <v>20</v>
      </c>
      <c r="L7" s="4">
        <v>18</v>
      </c>
      <c r="M7" s="4">
        <v>20</v>
      </c>
      <c r="N7" s="4">
        <v>18</v>
      </c>
      <c r="O7" s="4">
        <v>16</v>
      </c>
      <c r="P7" s="4">
        <v>15</v>
      </c>
      <c r="Q7" s="4">
        <v>17</v>
      </c>
      <c r="R7" s="4">
        <v>15</v>
      </c>
      <c r="S7" s="4">
        <v>19</v>
      </c>
      <c r="T7" s="5">
        <v>16</v>
      </c>
    </row>
    <row r="8" spans="1:21" x14ac:dyDescent="0.25">
      <c r="A8" s="3">
        <v>19</v>
      </c>
      <c r="B8" s="4">
        <v>15</v>
      </c>
      <c r="C8" s="4">
        <v>19</v>
      </c>
      <c r="D8" s="4">
        <v>18</v>
      </c>
      <c r="E8" s="4">
        <v>16</v>
      </c>
      <c r="F8" s="5">
        <v>17</v>
      </c>
      <c r="G8" s="10">
        <v>18</v>
      </c>
      <c r="H8" s="4">
        <v>19</v>
      </c>
      <c r="I8" s="4">
        <v>19</v>
      </c>
      <c r="J8" s="4">
        <v>19</v>
      </c>
      <c r="K8" s="8">
        <v>17</v>
      </c>
      <c r="L8" s="8">
        <v>20</v>
      </c>
      <c r="M8" s="8">
        <v>16</v>
      </c>
      <c r="N8" s="8">
        <v>20</v>
      </c>
      <c r="O8" s="8">
        <v>15</v>
      </c>
      <c r="P8" s="8">
        <v>15</v>
      </c>
      <c r="Q8" s="8">
        <v>18</v>
      </c>
      <c r="R8" s="4">
        <v>19</v>
      </c>
      <c r="S8" s="4">
        <v>20</v>
      </c>
      <c r="T8" s="5">
        <v>18</v>
      </c>
    </row>
    <row r="9" spans="1:21" x14ac:dyDescent="0.25">
      <c r="A9" s="3">
        <v>17</v>
      </c>
      <c r="B9" s="4">
        <v>15</v>
      </c>
      <c r="C9" s="4">
        <v>15</v>
      </c>
      <c r="D9" s="4">
        <v>16</v>
      </c>
      <c r="E9" s="4">
        <v>20</v>
      </c>
      <c r="F9" s="5">
        <v>16</v>
      </c>
      <c r="G9" s="10">
        <v>17</v>
      </c>
      <c r="H9" s="4">
        <v>17</v>
      </c>
      <c r="I9" s="4">
        <v>15</v>
      </c>
      <c r="J9" s="4">
        <v>18</v>
      </c>
      <c r="K9" s="4">
        <v>17</v>
      </c>
      <c r="L9" s="4">
        <v>20</v>
      </c>
      <c r="M9" s="4">
        <v>18</v>
      </c>
      <c r="N9" s="4">
        <v>18</v>
      </c>
      <c r="O9" s="4">
        <v>20</v>
      </c>
      <c r="P9" s="4">
        <v>19</v>
      </c>
      <c r="Q9" s="4">
        <v>18</v>
      </c>
      <c r="R9" s="4">
        <v>19</v>
      </c>
      <c r="S9" s="4">
        <v>16</v>
      </c>
      <c r="T9" s="5">
        <v>18</v>
      </c>
    </row>
    <row r="10" spans="1:21" x14ac:dyDescent="0.25">
      <c r="A10" s="3">
        <v>18</v>
      </c>
      <c r="B10" s="4">
        <v>15</v>
      </c>
      <c r="C10" s="4">
        <v>15</v>
      </c>
      <c r="D10" s="4">
        <v>16</v>
      </c>
      <c r="E10" s="4">
        <v>16</v>
      </c>
      <c r="F10" s="5">
        <v>16</v>
      </c>
      <c r="G10" s="10">
        <v>20</v>
      </c>
      <c r="H10" s="4">
        <v>19</v>
      </c>
      <c r="I10" s="4">
        <v>18</v>
      </c>
      <c r="J10" s="4">
        <v>18</v>
      </c>
      <c r="K10" s="4">
        <v>17</v>
      </c>
      <c r="L10" s="4">
        <v>15</v>
      </c>
      <c r="M10" s="4">
        <v>17</v>
      </c>
      <c r="N10" s="4">
        <v>18</v>
      </c>
      <c r="O10" s="4">
        <v>18</v>
      </c>
      <c r="P10" s="4">
        <v>15</v>
      </c>
      <c r="Q10" s="4">
        <v>15</v>
      </c>
      <c r="R10" s="4">
        <v>18</v>
      </c>
      <c r="S10" s="4">
        <v>15</v>
      </c>
      <c r="T10" s="5">
        <v>16</v>
      </c>
    </row>
    <row r="11" spans="1:21" x14ac:dyDescent="0.25">
      <c r="A11" s="3">
        <v>19</v>
      </c>
      <c r="B11" s="4">
        <v>18</v>
      </c>
      <c r="C11" s="4">
        <v>20</v>
      </c>
      <c r="D11" s="4">
        <v>17</v>
      </c>
      <c r="E11" s="4">
        <v>16</v>
      </c>
      <c r="F11" s="5">
        <v>18</v>
      </c>
      <c r="G11" s="10">
        <v>15</v>
      </c>
      <c r="H11" s="4">
        <v>16</v>
      </c>
      <c r="I11" s="4">
        <v>18</v>
      </c>
      <c r="J11" s="4">
        <v>15</v>
      </c>
      <c r="K11" s="4">
        <v>15</v>
      </c>
      <c r="L11" s="4">
        <v>17</v>
      </c>
      <c r="M11" s="4">
        <v>18</v>
      </c>
      <c r="N11" s="4">
        <v>18</v>
      </c>
      <c r="O11" s="4">
        <v>15</v>
      </c>
      <c r="P11" s="4">
        <v>19</v>
      </c>
      <c r="Q11" s="4">
        <v>16</v>
      </c>
      <c r="R11" s="4">
        <v>18</v>
      </c>
      <c r="S11" s="4">
        <v>19</v>
      </c>
      <c r="T11" s="5">
        <v>17</v>
      </c>
    </row>
    <row r="12" spans="1:21" x14ac:dyDescent="0.25">
      <c r="A12" s="3">
        <v>15</v>
      </c>
      <c r="B12" s="4">
        <v>18</v>
      </c>
      <c r="C12" s="4">
        <v>19</v>
      </c>
      <c r="D12" s="4">
        <v>15</v>
      </c>
      <c r="E12" s="4">
        <v>18</v>
      </c>
      <c r="F12" s="5">
        <v>16</v>
      </c>
      <c r="G12" s="10">
        <v>18</v>
      </c>
      <c r="H12" s="4">
        <v>20</v>
      </c>
      <c r="I12" s="4">
        <v>19</v>
      </c>
      <c r="J12" s="4">
        <v>20</v>
      </c>
      <c r="K12" s="4">
        <v>18</v>
      </c>
      <c r="L12" s="4">
        <v>17</v>
      </c>
      <c r="M12" s="4">
        <v>17</v>
      </c>
      <c r="N12" s="4">
        <v>20</v>
      </c>
      <c r="O12" s="4">
        <v>15</v>
      </c>
      <c r="P12" s="4">
        <v>20</v>
      </c>
      <c r="Q12" s="4">
        <v>18</v>
      </c>
      <c r="R12" s="4">
        <v>15</v>
      </c>
      <c r="S12" s="4">
        <v>18</v>
      </c>
      <c r="T12" s="5">
        <v>20</v>
      </c>
    </row>
    <row r="13" spans="1:21" x14ac:dyDescent="0.25">
      <c r="A13" s="3">
        <v>19</v>
      </c>
      <c r="B13" s="4">
        <v>19</v>
      </c>
      <c r="C13" s="4">
        <v>18</v>
      </c>
      <c r="D13" s="4">
        <v>19</v>
      </c>
      <c r="E13" s="4">
        <v>18</v>
      </c>
      <c r="F13" s="5">
        <v>18</v>
      </c>
      <c r="G13" s="10">
        <v>18</v>
      </c>
      <c r="H13" s="4">
        <v>19</v>
      </c>
      <c r="I13" s="4">
        <v>17</v>
      </c>
      <c r="J13" s="4">
        <v>19</v>
      </c>
      <c r="K13" s="4">
        <v>19</v>
      </c>
      <c r="L13" s="4">
        <v>20</v>
      </c>
      <c r="M13" s="4">
        <v>16</v>
      </c>
      <c r="N13" s="4">
        <v>19</v>
      </c>
      <c r="O13" s="4">
        <v>19</v>
      </c>
      <c r="P13" s="4">
        <v>20</v>
      </c>
      <c r="Q13" s="4">
        <v>16</v>
      </c>
      <c r="R13" s="4">
        <v>19</v>
      </c>
      <c r="S13" s="4">
        <v>17</v>
      </c>
      <c r="T13" s="5">
        <v>20</v>
      </c>
    </row>
    <row r="14" spans="1:21" x14ac:dyDescent="0.25">
      <c r="A14" s="3">
        <v>20</v>
      </c>
      <c r="B14" s="4">
        <v>18</v>
      </c>
      <c r="C14" s="4">
        <v>18</v>
      </c>
      <c r="D14" s="4">
        <v>19</v>
      </c>
      <c r="E14" s="4">
        <v>15</v>
      </c>
      <c r="F14" s="5">
        <v>18</v>
      </c>
      <c r="G14" s="10">
        <v>18</v>
      </c>
      <c r="H14" s="4">
        <v>15</v>
      </c>
      <c r="I14" s="4">
        <v>15</v>
      </c>
      <c r="J14" s="4">
        <v>17</v>
      </c>
      <c r="K14" s="4">
        <v>17</v>
      </c>
      <c r="L14" s="4">
        <v>19</v>
      </c>
      <c r="M14" s="4">
        <v>19</v>
      </c>
      <c r="N14" s="4">
        <v>15</v>
      </c>
      <c r="O14" s="4">
        <v>16</v>
      </c>
      <c r="P14" s="4">
        <v>17</v>
      </c>
      <c r="Q14" s="4">
        <v>18</v>
      </c>
      <c r="R14" s="4">
        <v>15</v>
      </c>
      <c r="S14" s="4">
        <v>18</v>
      </c>
      <c r="T14" s="5">
        <v>16</v>
      </c>
    </row>
    <row r="15" spans="1:21" x14ac:dyDescent="0.25">
      <c r="A15" s="3">
        <v>16</v>
      </c>
      <c r="B15" s="4">
        <v>16</v>
      </c>
      <c r="C15" s="4">
        <v>16</v>
      </c>
      <c r="D15" s="4">
        <v>16</v>
      </c>
      <c r="E15" s="4">
        <v>19</v>
      </c>
      <c r="F15" s="5">
        <v>19</v>
      </c>
      <c r="G15" s="10">
        <v>18</v>
      </c>
      <c r="H15" s="4">
        <v>15</v>
      </c>
      <c r="I15" s="4">
        <v>17</v>
      </c>
      <c r="J15" s="4">
        <v>16</v>
      </c>
      <c r="K15" s="4">
        <v>17</v>
      </c>
      <c r="L15" s="4">
        <v>15</v>
      </c>
      <c r="M15" s="4">
        <v>17</v>
      </c>
      <c r="N15" s="4">
        <v>17</v>
      </c>
      <c r="O15" s="4">
        <v>15</v>
      </c>
      <c r="P15" s="4">
        <v>17</v>
      </c>
      <c r="Q15" s="4">
        <v>19</v>
      </c>
      <c r="R15" s="4">
        <v>19</v>
      </c>
      <c r="S15" s="4">
        <v>19</v>
      </c>
      <c r="T15" s="5">
        <v>19</v>
      </c>
    </row>
    <row r="16" spans="1:21" x14ac:dyDescent="0.25">
      <c r="A16" s="3">
        <v>15</v>
      </c>
      <c r="B16" s="4">
        <v>16</v>
      </c>
      <c r="C16" s="4">
        <v>16</v>
      </c>
      <c r="D16" s="4">
        <v>19</v>
      </c>
      <c r="E16" s="4">
        <v>17</v>
      </c>
      <c r="F16" s="4">
        <v>19</v>
      </c>
      <c r="G16" s="4">
        <v>18</v>
      </c>
      <c r="H16" s="4">
        <v>16</v>
      </c>
      <c r="I16" s="4">
        <v>16</v>
      </c>
      <c r="J16" s="4">
        <v>17</v>
      </c>
      <c r="K16" s="4">
        <v>17</v>
      </c>
      <c r="L16" s="4">
        <v>16</v>
      </c>
      <c r="M16" s="4">
        <v>16</v>
      </c>
      <c r="N16" s="4">
        <v>18</v>
      </c>
      <c r="O16" s="4">
        <v>19</v>
      </c>
      <c r="P16" s="4">
        <v>19</v>
      </c>
      <c r="Q16" s="4">
        <v>17</v>
      </c>
      <c r="R16" s="4">
        <v>19</v>
      </c>
      <c r="S16" s="4">
        <v>18</v>
      </c>
      <c r="T16" s="5">
        <v>17</v>
      </c>
    </row>
    <row r="17" spans="1:23" ht="16.5" thickBot="1" x14ac:dyDescent="0.3">
      <c r="A17" s="3">
        <v>16</v>
      </c>
      <c r="B17" s="4">
        <v>20</v>
      </c>
      <c r="C17" s="4">
        <v>18</v>
      </c>
      <c r="D17" s="4">
        <v>16</v>
      </c>
      <c r="E17" s="4">
        <v>20</v>
      </c>
      <c r="F17" s="4">
        <v>18</v>
      </c>
      <c r="G17" s="4">
        <v>16</v>
      </c>
      <c r="H17" s="4">
        <v>16</v>
      </c>
      <c r="I17" s="4">
        <v>15</v>
      </c>
      <c r="J17" s="8">
        <v>20</v>
      </c>
      <c r="K17" s="8">
        <v>17</v>
      </c>
      <c r="L17" s="7">
        <v>20</v>
      </c>
      <c r="M17" s="7">
        <v>15</v>
      </c>
      <c r="N17" s="7">
        <v>15</v>
      </c>
      <c r="O17" s="7">
        <v>16</v>
      </c>
      <c r="P17" s="7">
        <v>20</v>
      </c>
      <c r="Q17" s="7">
        <v>20</v>
      </c>
      <c r="R17" s="8">
        <v>17</v>
      </c>
      <c r="S17" s="4">
        <v>18</v>
      </c>
      <c r="T17" s="5">
        <v>20</v>
      </c>
    </row>
    <row r="18" spans="1:23" x14ac:dyDescent="0.25">
      <c r="A18" s="3">
        <v>17</v>
      </c>
      <c r="B18" s="4">
        <v>20</v>
      </c>
      <c r="C18" s="4">
        <v>20</v>
      </c>
      <c r="D18" s="4">
        <v>18</v>
      </c>
      <c r="E18" s="4">
        <v>18</v>
      </c>
      <c r="F18" s="4">
        <v>15</v>
      </c>
      <c r="G18" s="4">
        <v>19</v>
      </c>
      <c r="H18" s="4">
        <v>16</v>
      </c>
      <c r="I18" s="4">
        <v>17</v>
      </c>
      <c r="J18" s="4">
        <v>19</v>
      </c>
      <c r="K18" s="4">
        <v>18</v>
      </c>
      <c r="L18" s="10">
        <v>15</v>
      </c>
      <c r="M18" s="10">
        <v>16</v>
      </c>
      <c r="N18" s="10">
        <v>17</v>
      </c>
      <c r="O18" s="10">
        <v>17</v>
      </c>
      <c r="P18" s="10">
        <v>15</v>
      </c>
      <c r="Q18" s="10">
        <v>16</v>
      </c>
      <c r="R18" s="4">
        <v>20</v>
      </c>
      <c r="S18" s="4">
        <v>20</v>
      </c>
      <c r="T18" s="5">
        <v>15</v>
      </c>
    </row>
    <row r="19" spans="1:23" x14ac:dyDescent="0.25">
      <c r="A19" s="3">
        <v>16</v>
      </c>
      <c r="B19" s="4">
        <v>16</v>
      </c>
      <c r="C19" s="4">
        <v>20</v>
      </c>
      <c r="D19" s="4">
        <v>16</v>
      </c>
      <c r="E19" s="4">
        <v>18</v>
      </c>
      <c r="F19" s="4">
        <v>18</v>
      </c>
      <c r="G19" s="4">
        <v>16</v>
      </c>
      <c r="H19" s="4">
        <v>16</v>
      </c>
      <c r="I19" s="4">
        <v>19</v>
      </c>
      <c r="J19" s="4">
        <v>19</v>
      </c>
      <c r="K19" s="4">
        <v>15</v>
      </c>
      <c r="L19" s="4">
        <v>17</v>
      </c>
      <c r="M19" s="4">
        <v>16</v>
      </c>
      <c r="N19" s="4">
        <v>16</v>
      </c>
      <c r="O19" s="4">
        <v>18</v>
      </c>
      <c r="P19" s="4">
        <v>19</v>
      </c>
      <c r="Q19" s="4">
        <v>16</v>
      </c>
      <c r="R19" s="4">
        <v>16</v>
      </c>
      <c r="S19" s="4">
        <v>16</v>
      </c>
      <c r="T19" s="5">
        <v>19</v>
      </c>
    </row>
    <row r="20" spans="1:23" ht="16.5" thickBot="1" x14ac:dyDescent="0.3">
      <c r="A20" s="6">
        <v>19</v>
      </c>
      <c r="B20" s="7">
        <v>15</v>
      </c>
      <c r="C20" s="7">
        <v>17</v>
      </c>
      <c r="D20" s="7">
        <v>18</v>
      </c>
      <c r="E20" s="7">
        <v>19</v>
      </c>
      <c r="F20" s="7">
        <v>19</v>
      </c>
      <c r="G20" s="7">
        <v>17</v>
      </c>
      <c r="H20" s="7">
        <v>19</v>
      </c>
      <c r="I20" s="7">
        <v>16</v>
      </c>
      <c r="J20" s="7">
        <v>18</v>
      </c>
      <c r="K20" s="7">
        <v>17</v>
      </c>
      <c r="L20" s="7">
        <v>17</v>
      </c>
      <c r="M20" s="7">
        <v>16</v>
      </c>
      <c r="N20" s="7">
        <v>17</v>
      </c>
      <c r="O20" s="7">
        <v>19</v>
      </c>
      <c r="P20" s="7">
        <v>17</v>
      </c>
      <c r="Q20" s="7">
        <v>15</v>
      </c>
      <c r="R20" s="7">
        <v>17</v>
      </c>
      <c r="S20" s="7">
        <v>17</v>
      </c>
      <c r="T20" s="12">
        <v>18</v>
      </c>
    </row>
    <row r="21" spans="1:23" x14ac:dyDescent="0.25">
      <c r="A21" s="8">
        <f>SUM(A1:A20)</f>
        <v>350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3" spans="1:23" x14ac:dyDescent="0.25">
      <c r="A23" s="9"/>
      <c r="B23" s="9">
        <f>SUM($A$1:B1)</f>
        <v>30</v>
      </c>
      <c r="C23" s="9">
        <f>SUM($A$1:C1)</f>
        <v>48</v>
      </c>
      <c r="D23" s="9">
        <f>SUM($A$1:D1)</f>
        <v>64</v>
      </c>
      <c r="E23" s="9">
        <f>SUM($A$1:E1)</f>
        <v>84</v>
      </c>
      <c r="F23" s="9">
        <f>SUM($A$1:F1)</f>
        <v>104</v>
      </c>
      <c r="G23" s="9">
        <f>SUM($A$1:G1)</f>
        <v>123</v>
      </c>
      <c r="H23" s="9">
        <f>SUM($A$1:H1)</f>
        <v>142</v>
      </c>
      <c r="I23" s="9">
        <f>SUM($A$1:I1)</f>
        <v>162</v>
      </c>
      <c r="J23" s="9">
        <f>SUM($A$1:J1)</f>
        <v>177</v>
      </c>
      <c r="K23" s="9">
        <f>SUM($A$1:K1)</f>
        <v>194</v>
      </c>
      <c r="L23" s="9">
        <f>SUM($A$1:L1)</f>
        <v>209</v>
      </c>
      <c r="M23" s="9">
        <f>SUM($A$1:M1)</f>
        <v>225</v>
      </c>
      <c r="N23" s="9">
        <f>SUM($A$1:N1)</f>
        <v>244</v>
      </c>
      <c r="O23" s="9">
        <f>SUM($A$1:O1)</f>
        <v>261</v>
      </c>
      <c r="P23" s="9">
        <f>SUM($A$1:P1)</f>
        <v>278</v>
      </c>
      <c r="Q23" s="9">
        <f>SUM($A$1:Q1)</f>
        <v>294</v>
      </c>
      <c r="R23" s="9">
        <f>SUM($A$1:R1)</f>
        <v>309</v>
      </c>
      <c r="S23" s="9">
        <f>SUM($A$1:S1)</f>
        <v>324</v>
      </c>
      <c r="T23" s="9">
        <f>SUM($A$1:T1)</f>
        <v>343</v>
      </c>
    </row>
    <row r="24" spans="1:23" x14ac:dyDescent="0.25">
      <c r="A24" s="9">
        <f>SUM($A$1:A2)</f>
        <v>31</v>
      </c>
      <c r="B24" s="9">
        <f>B2+MAX(A24,B23)</f>
        <v>49</v>
      </c>
      <c r="C24" s="9">
        <f t="shared" ref="C24:T24" si="0">C2+MAX(B24,C23)</f>
        <v>68</v>
      </c>
      <c r="D24" s="9">
        <f t="shared" si="0"/>
        <v>83</v>
      </c>
      <c r="E24" s="9">
        <f t="shared" si="0"/>
        <v>99</v>
      </c>
      <c r="F24" s="9">
        <f t="shared" si="0"/>
        <v>120</v>
      </c>
      <c r="G24" s="9">
        <f t="shared" si="0"/>
        <v>143</v>
      </c>
      <c r="H24" s="9">
        <f t="shared" si="0"/>
        <v>158</v>
      </c>
      <c r="I24" s="9">
        <f t="shared" si="0"/>
        <v>177</v>
      </c>
      <c r="J24" s="9">
        <f t="shared" si="0"/>
        <v>193</v>
      </c>
      <c r="K24" s="9">
        <f t="shared" si="0"/>
        <v>211</v>
      </c>
      <c r="L24" s="9">
        <f t="shared" si="0"/>
        <v>231</v>
      </c>
      <c r="M24" s="9">
        <f t="shared" si="0"/>
        <v>247</v>
      </c>
      <c r="N24" s="9">
        <f t="shared" si="0"/>
        <v>267</v>
      </c>
      <c r="O24" s="9">
        <f t="shared" si="0"/>
        <v>285</v>
      </c>
      <c r="P24" s="9">
        <f t="shared" si="0"/>
        <v>305</v>
      </c>
      <c r="Q24" s="9">
        <f t="shared" si="0"/>
        <v>323</v>
      </c>
      <c r="R24" s="9">
        <f t="shared" si="0"/>
        <v>341</v>
      </c>
      <c r="S24" s="9">
        <f t="shared" si="0"/>
        <v>358</v>
      </c>
      <c r="T24" s="9">
        <f t="shared" si="0"/>
        <v>378</v>
      </c>
    </row>
    <row r="25" spans="1:23" x14ac:dyDescent="0.25">
      <c r="A25" s="9">
        <f>SUM($A$1:A3)</f>
        <v>51</v>
      </c>
      <c r="B25" s="9">
        <f t="shared" ref="B25:B26" si="1">B3+MAX(A25,B24)</f>
        <v>68</v>
      </c>
      <c r="C25" s="9">
        <f t="shared" ref="C25:C26" si="2">C3+MAX(B25,C24)</f>
        <v>84</v>
      </c>
      <c r="D25" s="9">
        <f t="shared" ref="D25:D26" si="3">D3+MAX(C25,D24)</f>
        <v>103</v>
      </c>
      <c r="E25" s="9">
        <f t="shared" ref="E25:E26" si="4">E3+MAX(D25,E24)</f>
        <v>122</v>
      </c>
      <c r="F25" s="9">
        <f t="shared" ref="F25:F26" si="5">F3+MAX(E25,F24)</f>
        <v>137</v>
      </c>
      <c r="G25" s="9">
        <f t="shared" ref="G25:G26" si="6">G3+MAX(F25,G24)</f>
        <v>161</v>
      </c>
      <c r="H25" s="9">
        <f t="shared" ref="H25:H26" si="7">H3+MAX(G25,H24)</f>
        <v>179</v>
      </c>
      <c r="I25" s="9">
        <f t="shared" ref="I25:I26" si="8">I3+MAX(H25,I24)</f>
        <v>195</v>
      </c>
      <c r="J25" s="9">
        <f t="shared" ref="J25:J26" si="9">J3+MAX(I25,J24)</f>
        <v>212</v>
      </c>
      <c r="K25" s="9">
        <f t="shared" ref="K25:K26" si="10">K3+MAX(J25,K24)</f>
        <v>228</v>
      </c>
      <c r="L25" s="9">
        <f t="shared" ref="L25:L26" si="11">L3+MAX(K25,L24)</f>
        <v>246</v>
      </c>
      <c r="M25" s="9">
        <f t="shared" ref="M25:M26" si="12">M3+MAX(L25,M24)</f>
        <v>264</v>
      </c>
      <c r="N25" s="9">
        <f t="shared" ref="N25:N26" si="13">N3+MAX(M25,N24)</f>
        <v>287</v>
      </c>
      <c r="O25" s="9">
        <f t="shared" ref="O25:O26" si="14">O3+MAX(N25,O24)</f>
        <v>302</v>
      </c>
      <c r="P25" s="9">
        <f t="shared" ref="P25:P26" si="15">P3+MAX(O25,P24)</f>
        <v>320</v>
      </c>
      <c r="Q25" s="9">
        <f t="shared" ref="Q25:Q26" si="16">Q3+MAX(P25,Q24)</f>
        <v>341</v>
      </c>
      <c r="R25" s="9">
        <f t="shared" ref="R25:R26" si="17">R3+MAX(Q25,R24)</f>
        <v>360</v>
      </c>
      <c r="S25" s="9">
        <f t="shared" ref="S25:S26" si="18">S3+MAX(R25,S24)</f>
        <v>380</v>
      </c>
      <c r="T25" s="9">
        <f t="shared" ref="T25:T26" si="19">T3+MAX(S25,T24)</f>
        <v>400</v>
      </c>
    </row>
    <row r="26" spans="1:23" x14ac:dyDescent="0.25">
      <c r="A26" s="9">
        <f>SUM($A$1:A4)</f>
        <v>69</v>
      </c>
      <c r="B26" s="9">
        <f t="shared" si="1"/>
        <v>86</v>
      </c>
      <c r="C26" s="9">
        <f t="shared" si="2"/>
        <v>103</v>
      </c>
      <c r="D26" s="9">
        <f t="shared" si="3"/>
        <v>120</v>
      </c>
      <c r="E26" s="9">
        <f t="shared" si="4"/>
        <v>137</v>
      </c>
      <c r="F26" s="9">
        <f t="shared" si="5"/>
        <v>155</v>
      </c>
      <c r="G26" s="13">
        <f>G4+G25</f>
        <v>177</v>
      </c>
      <c r="H26" s="9">
        <f t="shared" si="7"/>
        <v>194</v>
      </c>
      <c r="I26" s="9">
        <f t="shared" si="8"/>
        <v>210</v>
      </c>
      <c r="J26" s="9">
        <f t="shared" si="9"/>
        <v>229</v>
      </c>
      <c r="K26" s="9">
        <f t="shared" si="10"/>
        <v>248</v>
      </c>
      <c r="L26" s="9">
        <f t="shared" si="11"/>
        <v>264</v>
      </c>
      <c r="M26" s="9">
        <f t="shared" si="12"/>
        <v>284</v>
      </c>
      <c r="N26" s="9">
        <f t="shared" si="13"/>
        <v>306</v>
      </c>
      <c r="O26" s="9">
        <f t="shared" si="14"/>
        <v>321</v>
      </c>
      <c r="P26" s="9">
        <f t="shared" si="15"/>
        <v>338</v>
      </c>
      <c r="Q26" s="9">
        <f t="shared" si="16"/>
        <v>357</v>
      </c>
      <c r="R26" s="9">
        <f t="shared" si="17"/>
        <v>375</v>
      </c>
      <c r="S26" s="9">
        <f t="shared" si="18"/>
        <v>398</v>
      </c>
      <c r="T26" s="9">
        <f t="shared" si="19"/>
        <v>418</v>
      </c>
    </row>
    <row r="27" spans="1:23" x14ac:dyDescent="0.25">
      <c r="A27" s="9">
        <f>SUM($A$1:A5)</f>
        <v>88</v>
      </c>
      <c r="B27" s="9">
        <f t="shared" ref="B25:B42" si="20">IF(B26&gt;A27,B26+B5,A27+B5)</f>
        <v>103</v>
      </c>
      <c r="C27" s="9">
        <f t="shared" ref="C25:C42" si="21">IF(C26&gt;B27,C26+C5,B27+C5)</f>
        <v>121</v>
      </c>
      <c r="D27" s="9">
        <f t="shared" ref="D25:D42" si="22">IF(D26&gt;C27,D26+D5,C27+D5)</f>
        <v>137</v>
      </c>
      <c r="E27" s="9">
        <f t="shared" ref="E25:E42" si="23">IF(E26&gt;D27,E26+E5,D27+E5)</f>
        <v>154</v>
      </c>
      <c r="F27" s="9">
        <f t="shared" ref="F25:F42" si="24">IF(F26&gt;E27,F26+F5,E27+F5)</f>
        <v>174</v>
      </c>
      <c r="G27" s="13">
        <f t="shared" ref="G27:G37" si="25">G5+G26</f>
        <v>196</v>
      </c>
      <c r="H27" s="9">
        <f t="shared" ref="H25:H42" si="26">IF(H26&gt;G27,H26+H5,G27+H5)</f>
        <v>216</v>
      </c>
      <c r="I27" s="9">
        <f t="shared" ref="I25:I42" si="27">IF(I26&gt;H27,I26+I5,H27+I5)</f>
        <v>231</v>
      </c>
      <c r="J27" s="9">
        <f t="shared" ref="J25:J42" si="28">IF(J26&gt;I27,J26+J5,I27+J5)</f>
        <v>246</v>
      </c>
      <c r="K27" s="9">
        <f t="shared" ref="K25:K42" si="29">IF(K26&gt;J27,K26+K5,J27+K5)</f>
        <v>265</v>
      </c>
      <c r="L27" s="9">
        <f t="shared" ref="L25:L42" si="30">IF(L26&gt;K27,L26+L5,K27+L5)</f>
        <v>285</v>
      </c>
      <c r="M27" s="9">
        <f t="shared" ref="M25:M42" si="31">IF(M26&gt;L27,M26+M5,L27+M5)</f>
        <v>301</v>
      </c>
      <c r="N27" s="9">
        <f t="shared" ref="N25:N42" si="32">IF(N26&gt;M27,N26+N5,M27+N5)</f>
        <v>325</v>
      </c>
      <c r="O27" s="9">
        <f t="shared" ref="O25:O42" si="33">IF(O26&gt;N27,O26+O5,N27+O5)</f>
        <v>341</v>
      </c>
      <c r="P27" s="9">
        <f t="shared" ref="P25:P42" si="34">IF(P26&gt;O27,P26+P5,O27+P5)</f>
        <v>357</v>
      </c>
      <c r="Q27" s="9">
        <f t="shared" ref="Q25:Q42" si="35">IF(Q26&gt;P27,Q26+Q5,P27+Q5)</f>
        <v>373</v>
      </c>
      <c r="R27" s="9">
        <f t="shared" ref="R25:R42" si="36">IF(R26&gt;Q27,R26+R5,Q27+R5)</f>
        <v>390</v>
      </c>
      <c r="S27" s="9">
        <f t="shared" ref="S25:S42" si="37">IF(S26&gt;R27,S26+S5,R27+S5)</f>
        <v>414</v>
      </c>
      <c r="T27" s="9">
        <f t="shared" ref="T25:T42" si="38">IF(T26&gt;S27,T26+T5,S27+T5)</f>
        <v>438</v>
      </c>
    </row>
    <row r="28" spans="1:23" x14ac:dyDescent="0.25">
      <c r="A28" s="9">
        <f>SUM($A$1:A6)</f>
        <v>105</v>
      </c>
      <c r="B28" s="9">
        <f t="shared" si="20"/>
        <v>123</v>
      </c>
      <c r="C28" s="9">
        <f t="shared" si="21"/>
        <v>142</v>
      </c>
      <c r="D28" s="9">
        <f t="shared" si="22"/>
        <v>157</v>
      </c>
      <c r="E28" s="9">
        <f t="shared" si="23"/>
        <v>176</v>
      </c>
      <c r="F28" s="9">
        <f t="shared" si="24"/>
        <v>193</v>
      </c>
      <c r="G28" s="13">
        <f t="shared" si="25"/>
        <v>213</v>
      </c>
      <c r="H28" s="9">
        <f t="shared" si="26"/>
        <v>236</v>
      </c>
      <c r="I28" s="9">
        <f t="shared" si="27"/>
        <v>256</v>
      </c>
      <c r="J28" s="9">
        <f t="shared" si="28"/>
        <v>272</v>
      </c>
      <c r="K28" s="9">
        <f t="shared" si="29"/>
        <v>289</v>
      </c>
      <c r="L28" s="9">
        <f t="shared" si="30"/>
        <v>305</v>
      </c>
      <c r="M28" s="9">
        <f t="shared" si="31"/>
        <v>323</v>
      </c>
      <c r="N28" s="9">
        <f t="shared" si="32"/>
        <v>341</v>
      </c>
      <c r="O28" s="9">
        <f t="shared" si="33"/>
        <v>359</v>
      </c>
      <c r="P28" s="9">
        <f t="shared" si="34"/>
        <v>378</v>
      </c>
      <c r="Q28" s="9">
        <f t="shared" si="35"/>
        <v>393</v>
      </c>
      <c r="R28" s="9">
        <f t="shared" si="36"/>
        <v>410</v>
      </c>
      <c r="S28" s="9">
        <f t="shared" si="37"/>
        <v>432</v>
      </c>
      <c r="T28" s="9">
        <f t="shared" si="38"/>
        <v>457</v>
      </c>
    </row>
    <row r="29" spans="1:23" x14ac:dyDescent="0.25">
      <c r="A29" s="9">
        <f>SUM($A$1:A7)</f>
        <v>124</v>
      </c>
      <c r="B29" s="9">
        <f t="shared" si="20"/>
        <v>140</v>
      </c>
      <c r="C29" s="9">
        <f t="shared" si="21"/>
        <v>161</v>
      </c>
      <c r="D29" s="9">
        <f t="shared" si="22"/>
        <v>178</v>
      </c>
      <c r="E29" s="9">
        <f t="shared" si="23"/>
        <v>196</v>
      </c>
      <c r="F29" s="9">
        <f t="shared" si="24"/>
        <v>213</v>
      </c>
      <c r="G29" s="13">
        <f t="shared" si="25"/>
        <v>233</v>
      </c>
      <c r="H29" s="9">
        <f t="shared" si="26"/>
        <v>252</v>
      </c>
      <c r="I29" s="9">
        <f t="shared" si="27"/>
        <v>272</v>
      </c>
      <c r="J29" s="9">
        <f t="shared" si="28"/>
        <v>290</v>
      </c>
      <c r="K29" s="9">
        <f t="shared" si="29"/>
        <v>310</v>
      </c>
      <c r="L29" s="9">
        <f t="shared" si="30"/>
        <v>328</v>
      </c>
      <c r="M29" s="9">
        <f t="shared" si="31"/>
        <v>348</v>
      </c>
      <c r="N29" s="9">
        <f t="shared" si="32"/>
        <v>366</v>
      </c>
      <c r="O29" s="9">
        <f t="shared" si="33"/>
        <v>382</v>
      </c>
      <c r="P29" s="9">
        <f t="shared" si="34"/>
        <v>397</v>
      </c>
      <c r="Q29" s="9">
        <f t="shared" si="35"/>
        <v>414</v>
      </c>
      <c r="R29" s="9">
        <f t="shared" si="36"/>
        <v>429</v>
      </c>
      <c r="S29" s="9">
        <f t="shared" si="37"/>
        <v>451</v>
      </c>
      <c r="T29" s="9">
        <f t="shared" si="38"/>
        <v>473</v>
      </c>
      <c r="W29">
        <v>721</v>
      </c>
    </row>
    <row r="30" spans="1:23" x14ac:dyDescent="0.25">
      <c r="A30" s="9">
        <f>SUM($A$1:A8)</f>
        <v>143</v>
      </c>
      <c r="B30" s="9">
        <f t="shared" si="20"/>
        <v>158</v>
      </c>
      <c r="C30" s="9">
        <f t="shared" si="21"/>
        <v>180</v>
      </c>
      <c r="D30" s="9">
        <f t="shared" si="22"/>
        <v>198</v>
      </c>
      <c r="E30" s="9">
        <f t="shared" si="23"/>
        <v>214</v>
      </c>
      <c r="F30" s="9">
        <f t="shared" si="24"/>
        <v>231</v>
      </c>
      <c r="G30" s="13">
        <f t="shared" si="25"/>
        <v>251</v>
      </c>
      <c r="H30" s="9">
        <f t="shared" si="26"/>
        <v>271</v>
      </c>
      <c r="I30" s="9">
        <f t="shared" si="27"/>
        <v>291</v>
      </c>
      <c r="J30" s="9">
        <f t="shared" si="28"/>
        <v>310</v>
      </c>
      <c r="K30" s="9">
        <f t="shared" si="29"/>
        <v>327</v>
      </c>
      <c r="L30" s="9">
        <f t="shared" si="30"/>
        <v>348</v>
      </c>
      <c r="M30" s="9">
        <f t="shared" si="31"/>
        <v>364</v>
      </c>
      <c r="N30" s="9">
        <f t="shared" si="32"/>
        <v>386</v>
      </c>
      <c r="O30" s="9">
        <f t="shared" si="33"/>
        <v>401</v>
      </c>
      <c r="P30" s="9">
        <f t="shared" si="34"/>
        <v>416</v>
      </c>
      <c r="Q30" s="9">
        <f t="shared" si="35"/>
        <v>434</v>
      </c>
      <c r="R30" s="9">
        <f t="shared" si="36"/>
        <v>453</v>
      </c>
      <c r="S30" s="9">
        <f t="shared" si="37"/>
        <v>473</v>
      </c>
      <c r="T30" s="9">
        <f t="shared" si="38"/>
        <v>491</v>
      </c>
    </row>
    <row r="31" spans="1:23" x14ac:dyDescent="0.25">
      <c r="A31" s="9">
        <f>SUM($A$1:A9)</f>
        <v>160</v>
      </c>
      <c r="B31" s="9">
        <f t="shared" si="20"/>
        <v>175</v>
      </c>
      <c r="C31" s="9">
        <f t="shared" si="21"/>
        <v>195</v>
      </c>
      <c r="D31" s="9">
        <f t="shared" si="22"/>
        <v>214</v>
      </c>
      <c r="E31" s="9">
        <f t="shared" si="23"/>
        <v>234</v>
      </c>
      <c r="F31" s="9">
        <f t="shared" si="24"/>
        <v>250</v>
      </c>
      <c r="G31" s="13">
        <f t="shared" si="25"/>
        <v>268</v>
      </c>
      <c r="H31" s="9">
        <f t="shared" si="26"/>
        <v>288</v>
      </c>
      <c r="I31" s="9">
        <f t="shared" si="27"/>
        <v>306</v>
      </c>
      <c r="J31" s="9">
        <f t="shared" si="28"/>
        <v>328</v>
      </c>
      <c r="K31" s="9">
        <f t="shared" si="29"/>
        <v>345</v>
      </c>
      <c r="L31" s="9">
        <f t="shared" si="30"/>
        <v>368</v>
      </c>
      <c r="M31" s="9">
        <f t="shared" si="31"/>
        <v>386</v>
      </c>
      <c r="N31" s="9">
        <f t="shared" si="32"/>
        <v>404</v>
      </c>
      <c r="O31" s="9">
        <f t="shared" si="33"/>
        <v>424</v>
      </c>
      <c r="P31" s="9">
        <f t="shared" si="34"/>
        <v>443</v>
      </c>
      <c r="Q31" s="9">
        <f t="shared" si="35"/>
        <v>461</v>
      </c>
      <c r="R31" s="9">
        <f t="shared" si="36"/>
        <v>480</v>
      </c>
      <c r="S31" s="9">
        <f t="shared" si="37"/>
        <v>496</v>
      </c>
      <c r="T31" s="9">
        <f t="shared" si="38"/>
        <v>514</v>
      </c>
    </row>
    <row r="32" spans="1:23" x14ac:dyDescent="0.25">
      <c r="A32" s="9">
        <f>SUM($A$1:A10)</f>
        <v>178</v>
      </c>
      <c r="B32" s="9">
        <f t="shared" si="20"/>
        <v>193</v>
      </c>
      <c r="C32" s="9">
        <f t="shared" si="21"/>
        <v>210</v>
      </c>
      <c r="D32" s="9">
        <f t="shared" si="22"/>
        <v>230</v>
      </c>
      <c r="E32" s="9">
        <f t="shared" si="23"/>
        <v>250</v>
      </c>
      <c r="F32" s="9">
        <f t="shared" si="24"/>
        <v>266</v>
      </c>
      <c r="G32" s="13">
        <f t="shared" si="25"/>
        <v>288</v>
      </c>
      <c r="H32" s="9">
        <f t="shared" si="26"/>
        <v>307</v>
      </c>
      <c r="I32" s="9">
        <f t="shared" si="27"/>
        <v>325</v>
      </c>
      <c r="J32" s="9">
        <f t="shared" si="28"/>
        <v>346</v>
      </c>
      <c r="K32" s="9">
        <f t="shared" si="29"/>
        <v>363</v>
      </c>
      <c r="L32" s="9">
        <f t="shared" si="30"/>
        <v>383</v>
      </c>
      <c r="M32" s="9">
        <f t="shared" si="31"/>
        <v>403</v>
      </c>
      <c r="N32" s="9">
        <f t="shared" si="32"/>
        <v>422</v>
      </c>
      <c r="O32" s="9">
        <f t="shared" si="33"/>
        <v>442</v>
      </c>
      <c r="P32" s="9">
        <f t="shared" si="34"/>
        <v>458</v>
      </c>
      <c r="Q32" s="9">
        <f t="shared" si="35"/>
        <v>476</v>
      </c>
      <c r="R32" s="9">
        <f t="shared" si="36"/>
        <v>498</v>
      </c>
      <c r="S32" s="9">
        <f t="shared" si="37"/>
        <v>513</v>
      </c>
      <c r="T32" s="9">
        <f t="shared" si="38"/>
        <v>530</v>
      </c>
    </row>
    <row r="33" spans="1:20" x14ac:dyDescent="0.25">
      <c r="A33" s="9">
        <f>SUM($A$1:A11)</f>
        <v>197</v>
      </c>
      <c r="B33" s="9">
        <f t="shared" si="20"/>
        <v>215</v>
      </c>
      <c r="C33" s="9">
        <f t="shared" si="21"/>
        <v>235</v>
      </c>
      <c r="D33" s="9">
        <f t="shared" si="22"/>
        <v>252</v>
      </c>
      <c r="E33" s="9">
        <f t="shared" si="23"/>
        <v>268</v>
      </c>
      <c r="F33" s="9">
        <f t="shared" si="24"/>
        <v>286</v>
      </c>
      <c r="G33" s="13">
        <f t="shared" si="25"/>
        <v>303</v>
      </c>
      <c r="H33" s="9">
        <f t="shared" si="26"/>
        <v>323</v>
      </c>
      <c r="I33" s="9">
        <f t="shared" si="27"/>
        <v>343</v>
      </c>
      <c r="J33" s="9">
        <f t="shared" si="28"/>
        <v>361</v>
      </c>
      <c r="K33" s="9">
        <f t="shared" si="29"/>
        <v>378</v>
      </c>
      <c r="L33" s="9">
        <f t="shared" si="30"/>
        <v>400</v>
      </c>
      <c r="M33" s="9">
        <f t="shared" si="31"/>
        <v>421</v>
      </c>
      <c r="N33" s="9">
        <f t="shared" si="32"/>
        <v>440</v>
      </c>
      <c r="O33" s="9">
        <f t="shared" si="33"/>
        <v>457</v>
      </c>
      <c r="P33" s="9">
        <f t="shared" si="34"/>
        <v>477</v>
      </c>
      <c r="Q33" s="9">
        <f t="shared" si="35"/>
        <v>493</v>
      </c>
      <c r="R33" s="9">
        <f t="shared" si="36"/>
        <v>516</v>
      </c>
      <c r="S33" s="9">
        <f t="shared" si="37"/>
        <v>535</v>
      </c>
      <c r="T33" s="9">
        <f t="shared" si="38"/>
        <v>552</v>
      </c>
    </row>
    <row r="34" spans="1:20" x14ac:dyDescent="0.25">
      <c r="A34" s="9">
        <f>SUM($A$1:A12)</f>
        <v>212</v>
      </c>
      <c r="B34" s="9">
        <f t="shared" si="20"/>
        <v>233</v>
      </c>
      <c r="C34" s="9">
        <f t="shared" si="21"/>
        <v>254</v>
      </c>
      <c r="D34" s="9">
        <f t="shared" si="22"/>
        <v>269</v>
      </c>
      <c r="E34" s="9">
        <f t="shared" si="23"/>
        <v>287</v>
      </c>
      <c r="F34" s="9">
        <f t="shared" si="24"/>
        <v>303</v>
      </c>
      <c r="G34" s="13">
        <f t="shared" si="25"/>
        <v>321</v>
      </c>
      <c r="H34" s="9">
        <f t="shared" si="26"/>
        <v>343</v>
      </c>
      <c r="I34" s="9">
        <f t="shared" si="27"/>
        <v>362</v>
      </c>
      <c r="J34" s="9">
        <f t="shared" si="28"/>
        <v>382</v>
      </c>
      <c r="K34" s="9">
        <f t="shared" si="29"/>
        <v>400</v>
      </c>
      <c r="L34" s="9">
        <f t="shared" si="30"/>
        <v>417</v>
      </c>
      <c r="M34" s="9">
        <f t="shared" si="31"/>
        <v>438</v>
      </c>
      <c r="N34" s="9">
        <f t="shared" si="32"/>
        <v>460</v>
      </c>
      <c r="O34" s="9">
        <f t="shared" si="33"/>
        <v>475</v>
      </c>
      <c r="P34" s="9">
        <f t="shared" si="34"/>
        <v>497</v>
      </c>
      <c r="Q34" s="9">
        <f t="shared" si="35"/>
        <v>515</v>
      </c>
      <c r="R34" s="9">
        <f t="shared" si="36"/>
        <v>531</v>
      </c>
      <c r="S34" s="9">
        <f t="shared" si="37"/>
        <v>553</v>
      </c>
      <c r="T34" s="9">
        <f t="shared" si="38"/>
        <v>573</v>
      </c>
    </row>
    <row r="35" spans="1:20" x14ac:dyDescent="0.25">
      <c r="A35" s="9">
        <f>SUM($A$1:A13)</f>
        <v>231</v>
      </c>
      <c r="B35" s="9">
        <f t="shared" si="20"/>
        <v>252</v>
      </c>
      <c r="C35" s="9">
        <f t="shared" si="21"/>
        <v>272</v>
      </c>
      <c r="D35" s="9">
        <f t="shared" si="22"/>
        <v>291</v>
      </c>
      <c r="E35" s="9">
        <f t="shared" si="23"/>
        <v>309</v>
      </c>
      <c r="F35" s="9">
        <f t="shared" si="24"/>
        <v>327</v>
      </c>
      <c r="G35" s="13">
        <f t="shared" si="25"/>
        <v>339</v>
      </c>
      <c r="H35" s="9">
        <f t="shared" si="26"/>
        <v>362</v>
      </c>
      <c r="I35" s="9">
        <f t="shared" si="27"/>
        <v>379</v>
      </c>
      <c r="J35" s="9">
        <f t="shared" si="28"/>
        <v>401</v>
      </c>
      <c r="K35" s="9">
        <f t="shared" si="29"/>
        <v>420</v>
      </c>
      <c r="L35" s="9">
        <f t="shared" si="30"/>
        <v>440</v>
      </c>
      <c r="M35" s="9">
        <f t="shared" si="31"/>
        <v>456</v>
      </c>
      <c r="N35" s="9">
        <f t="shared" si="32"/>
        <v>479</v>
      </c>
      <c r="O35" s="9">
        <f t="shared" si="33"/>
        <v>498</v>
      </c>
      <c r="P35" s="9">
        <f t="shared" si="34"/>
        <v>518</v>
      </c>
      <c r="Q35" s="9">
        <f t="shared" si="35"/>
        <v>534</v>
      </c>
      <c r="R35" s="9">
        <f t="shared" si="36"/>
        <v>553</v>
      </c>
      <c r="S35" s="9">
        <f t="shared" si="37"/>
        <v>570</v>
      </c>
      <c r="T35" s="9">
        <f t="shared" si="38"/>
        <v>593</v>
      </c>
    </row>
    <row r="36" spans="1:20" x14ac:dyDescent="0.25">
      <c r="A36" s="9">
        <f>SUM($A$1:A14)</f>
        <v>251</v>
      </c>
      <c r="B36" s="9">
        <f t="shared" si="20"/>
        <v>270</v>
      </c>
      <c r="C36" s="9">
        <f t="shared" si="21"/>
        <v>290</v>
      </c>
      <c r="D36" s="9">
        <f t="shared" si="22"/>
        <v>310</v>
      </c>
      <c r="E36" s="9">
        <f t="shared" si="23"/>
        <v>325</v>
      </c>
      <c r="F36" s="9">
        <f t="shared" si="24"/>
        <v>345</v>
      </c>
      <c r="G36" s="13">
        <f t="shared" si="25"/>
        <v>357</v>
      </c>
      <c r="H36" s="9">
        <f t="shared" si="26"/>
        <v>377</v>
      </c>
      <c r="I36" s="9">
        <f t="shared" si="27"/>
        <v>394</v>
      </c>
      <c r="J36" s="9">
        <f t="shared" si="28"/>
        <v>418</v>
      </c>
      <c r="K36" s="9">
        <f t="shared" si="29"/>
        <v>437</v>
      </c>
      <c r="L36" s="9">
        <f t="shared" si="30"/>
        <v>459</v>
      </c>
      <c r="M36" s="9">
        <f t="shared" si="31"/>
        <v>478</v>
      </c>
      <c r="N36" s="9">
        <f t="shared" si="32"/>
        <v>494</v>
      </c>
      <c r="O36" s="9">
        <f t="shared" si="33"/>
        <v>514</v>
      </c>
      <c r="P36" s="9">
        <f t="shared" si="34"/>
        <v>535</v>
      </c>
      <c r="Q36" s="9">
        <f t="shared" si="35"/>
        <v>553</v>
      </c>
      <c r="R36" s="9">
        <f t="shared" si="36"/>
        <v>568</v>
      </c>
      <c r="S36" s="9">
        <f t="shared" si="37"/>
        <v>588</v>
      </c>
      <c r="T36" s="9">
        <f t="shared" si="38"/>
        <v>609</v>
      </c>
    </row>
    <row r="37" spans="1:20" x14ac:dyDescent="0.25">
      <c r="A37" s="9">
        <f>SUM($A$1:A15)</f>
        <v>267</v>
      </c>
      <c r="B37" s="9">
        <f t="shared" si="20"/>
        <v>286</v>
      </c>
      <c r="C37" s="9">
        <f t="shared" si="21"/>
        <v>306</v>
      </c>
      <c r="D37" s="9">
        <f t="shared" si="22"/>
        <v>326</v>
      </c>
      <c r="E37" s="9">
        <f t="shared" si="23"/>
        <v>345</v>
      </c>
      <c r="F37" s="9">
        <f t="shared" si="24"/>
        <v>364</v>
      </c>
      <c r="G37" s="13">
        <f t="shared" si="25"/>
        <v>375</v>
      </c>
      <c r="H37" s="9">
        <f t="shared" si="26"/>
        <v>392</v>
      </c>
      <c r="I37" s="9">
        <f t="shared" si="27"/>
        <v>411</v>
      </c>
      <c r="J37" s="9">
        <f t="shared" si="28"/>
        <v>434</v>
      </c>
      <c r="K37" s="9">
        <f t="shared" si="29"/>
        <v>454</v>
      </c>
      <c r="L37" s="9">
        <f t="shared" si="30"/>
        <v>474</v>
      </c>
      <c r="M37" s="9">
        <f t="shared" si="31"/>
        <v>495</v>
      </c>
      <c r="N37" s="9">
        <f t="shared" si="32"/>
        <v>512</v>
      </c>
      <c r="O37" s="9">
        <f t="shared" si="33"/>
        <v>529</v>
      </c>
      <c r="P37" s="9">
        <f t="shared" si="34"/>
        <v>552</v>
      </c>
      <c r="Q37" s="9">
        <f t="shared" si="35"/>
        <v>572</v>
      </c>
      <c r="R37" s="9">
        <f t="shared" si="36"/>
        <v>591</v>
      </c>
      <c r="S37" s="9">
        <f t="shared" si="37"/>
        <v>610</v>
      </c>
      <c r="T37" s="9">
        <f t="shared" si="38"/>
        <v>629</v>
      </c>
    </row>
    <row r="38" spans="1:20" x14ac:dyDescent="0.25">
      <c r="A38" s="9">
        <f>SUM($A$1:A16)</f>
        <v>282</v>
      </c>
      <c r="B38" s="9">
        <f t="shared" si="20"/>
        <v>302</v>
      </c>
      <c r="C38" s="9">
        <f t="shared" si="21"/>
        <v>322</v>
      </c>
      <c r="D38" s="9">
        <f t="shared" si="22"/>
        <v>345</v>
      </c>
      <c r="E38" s="9">
        <f t="shared" si="23"/>
        <v>362</v>
      </c>
      <c r="F38" s="9">
        <f t="shared" si="24"/>
        <v>383</v>
      </c>
      <c r="G38" s="9">
        <f t="shared" ref="G25:G42" si="39">IF(G37&gt;F38,G37+G16,F38+G16)</f>
        <v>401</v>
      </c>
      <c r="H38" s="9">
        <f t="shared" si="26"/>
        <v>417</v>
      </c>
      <c r="I38" s="9">
        <f t="shared" si="27"/>
        <v>433</v>
      </c>
      <c r="J38" s="9">
        <f t="shared" si="28"/>
        <v>451</v>
      </c>
      <c r="K38" s="9">
        <f t="shared" si="29"/>
        <v>471</v>
      </c>
      <c r="L38" s="9">
        <f t="shared" si="30"/>
        <v>490</v>
      </c>
      <c r="M38" s="9">
        <f t="shared" si="31"/>
        <v>511</v>
      </c>
      <c r="N38" s="9">
        <f t="shared" si="32"/>
        <v>530</v>
      </c>
      <c r="O38" s="9">
        <f t="shared" si="33"/>
        <v>549</v>
      </c>
      <c r="P38" s="9">
        <f t="shared" si="34"/>
        <v>571</v>
      </c>
      <c r="Q38" s="9">
        <f t="shared" si="35"/>
        <v>589</v>
      </c>
      <c r="R38" s="9">
        <f t="shared" si="36"/>
        <v>610</v>
      </c>
      <c r="S38" s="9">
        <f t="shared" si="37"/>
        <v>628</v>
      </c>
      <c r="T38" s="9">
        <f t="shared" si="38"/>
        <v>646</v>
      </c>
    </row>
    <row r="39" spans="1:20" x14ac:dyDescent="0.25">
      <c r="A39" s="9">
        <f>SUM($A$1:A17)</f>
        <v>298</v>
      </c>
      <c r="B39" s="9">
        <f t="shared" si="20"/>
        <v>322</v>
      </c>
      <c r="C39" s="9">
        <f t="shared" si="21"/>
        <v>340</v>
      </c>
      <c r="D39" s="9">
        <f t="shared" si="22"/>
        <v>361</v>
      </c>
      <c r="E39" s="9">
        <f t="shared" si="23"/>
        <v>382</v>
      </c>
      <c r="F39" s="9">
        <f t="shared" si="24"/>
        <v>401</v>
      </c>
      <c r="G39" s="9">
        <f t="shared" si="39"/>
        <v>417</v>
      </c>
      <c r="H39" s="9">
        <f t="shared" si="26"/>
        <v>433</v>
      </c>
      <c r="I39" s="9">
        <f t="shared" si="27"/>
        <v>448</v>
      </c>
      <c r="J39" s="9">
        <f t="shared" si="28"/>
        <v>471</v>
      </c>
      <c r="K39" s="9">
        <f t="shared" si="29"/>
        <v>488</v>
      </c>
      <c r="L39" s="9">
        <f t="shared" si="30"/>
        <v>510</v>
      </c>
      <c r="M39" s="9">
        <f t="shared" si="31"/>
        <v>526</v>
      </c>
      <c r="N39" s="9">
        <f t="shared" si="32"/>
        <v>545</v>
      </c>
      <c r="O39" s="9">
        <f t="shared" si="33"/>
        <v>565</v>
      </c>
      <c r="P39" s="9">
        <f t="shared" si="34"/>
        <v>591</v>
      </c>
      <c r="Q39" s="9">
        <f t="shared" si="35"/>
        <v>611</v>
      </c>
      <c r="R39" s="9">
        <f t="shared" si="36"/>
        <v>628</v>
      </c>
      <c r="S39" s="9">
        <f t="shared" si="37"/>
        <v>646</v>
      </c>
      <c r="T39" s="9">
        <f t="shared" si="38"/>
        <v>666</v>
      </c>
    </row>
    <row r="40" spans="1:20" x14ac:dyDescent="0.25">
      <c r="A40" s="9">
        <f>SUM($A$1:A18)</f>
        <v>315</v>
      </c>
      <c r="B40" s="9">
        <f t="shared" si="20"/>
        <v>342</v>
      </c>
      <c r="C40" s="9">
        <f t="shared" si="21"/>
        <v>362</v>
      </c>
      <c r="D40" s="9">
        <f t="shared" si="22"/>
        <v>380</v>
      </c>
      <c r="E40" s="9">
        <f t="shared" si="23"/>
        <v>400</v>
      </c>
      <c r="F40" s="9">
        <f t="shared" si="24"/>
        <v>416</v>
      </c>
      <c r="G40" s="9">
        <f t="shared" si="39"/>
        <v>436</v>
      </c>
      <c r="H40" s="9">
        <f t="shared" si="26"/>
        <v>452</v>
      </c>
      <c r="I40" s="9">
        <f t="shared" si="27"/>
        <v>469</v>
      </c>
      <c r="J40" s="9">
        <f t="shared" si="28"/>
        <v>490</v>
      </c>
      <c r="K40" s="9">
        <f t="shared" si="29"/>
        <v>508</v>
      </c>
      <c r="L40" s="13">
        <f>K40+L18</f>
        <v>523</v>
      </c>
      <c r="M40" s="13">
        <f t="shared" ref="M40:Q40" si="40">L40+M18</f>
        <v>539</v>
      </c>
      <c r="N40" s="13">
        <f t="shared" si="40"/>
        <v>556</v>
      </c>
      <c r="O40" s="13">
        <f t="shared" si="40"/>
        <v>573</v>
      </c>
      <c r="P40" s="13">
        <f t="shared" si="40"/>
        <v>588</v>
      </c>
      <c r="Q40" s="13">
        <f t="shared" si="40"/>
        <v>604</v>
      </c>
      <c r="R40" s="9">
        <f t="shared" si="36"/>
        <v>648</v>
      </c>
      <c r="S40" s="9">
        <f t="shared" si="37"/>
        <v>668</v>
      </c>
      <c r="T40" s="9">
        <f t="shared" si="38"/>
        <v>683</v>
      </c>
    </row>
    <row r="41" spans="1:20" x14ac:dyDescent="0.25">
      <c r="A41" s="9">
        <f>SUM($A$1:A19)</f>
        <v>331</v>
      </c>
      <c r="B41" s="9">
        <f t="shared" si="20"/>
        <v>358</v>
      </c>
      <c r="C41" s="9">
        <f t="shared" si="21"/>
        <v>382</v>
      </c>
      <c r="D41" s="9">
        <f t="shared" si="22"/>
        <v>398</v>
      </c>
      <c r="E41" s="9">
        <f t="shared" si="23"/>
        <v>418</v>
      </c>
      <c r="F41" s="9">
        <f t="shared" si="24"/>
        <v>436</v>
      </c>
      <c r="G41" s="9">
        <f t="shared" si="39"/>
        <v>452</v>
      </c>
      <c r="H41" s="9">
        <f t="shared" si="26"/>
        <v>468</v>
      </c>
      <c r="I41" s="9">
        <f t="shared" si="27"/>
        <v>488</v>
      </c>
      <c r="J41" s="9">
        <f t="shared" si="28"/>
        <v>509</v>
      </c>
      <c r="K41" s="9">
        <f t="shared" si="29"/>
        <v>524</v>
      </c>
      <c r="L41" s="9">
        <f t="shared" si="30"/>
        <v>541</v>
      </c>
      <c r="M41" s="9">
        <f t="shared" si="31"/>
        <v>557</v>
      </c>
      <c r="N41" s="9">
        <f t="shared" si="32"/>
        <v>573</v>
      </c>
      <c r="O41" s="9">
        <f t="shared" si="33"/>
        <v>591</v>
      </c>
      <c r="P41" s="9">
        <f t="shared" si="34"/>
        <v>610</v>
      </c>
      <c r="Q41" s="9">
        <f t="shared" si="35"/>
        <v>626</v>
      </c>
      <c r="R41" s="9">
        <f t="shared" si="36"/>
        <v>664</v>
      </c>
      <c r="S41" s="9">
        <f t="shared" si="37"/>
        <v>684</v>
      </c>
      <c r="T41" s="9">
        <f t="shared" si="38"/>
        <v>703</v>
      </c>
    </row>
    <row r="42" spans="1:20" x14ac:dyDescent="0.25">
      <c r="A42" s="9">
        <f>SUM($A$1:A20)</f>
        <v>350</v>
      </c>
      <c r="B42" s="9">
        <f t="shared" si="20"/>
        <v>373</v>
      </c>
      <c r="C42" s="9">
        <f t="shared" si="21"/>
        <v>399</v>
      </c>
      <c r="D42" s="9">
        <f t="shared" si="22"/>
        <v>417</v>
      </c>
      <c r="E42" s="9">
        <f t="shared" si="23"/>
        <v>437</v>
      </c>
      <c r="F42" s="9">
        <f t="shared" si="24"/>
        <v>456</v>
      </c>
      <c r="G42" s="9">
        <f t="shared" si="39"/>
        <v>473</v>
      </c>
      <c r="H42" s="9">
        <f t="shared" si="26"/>
        <v>492</v>
      </c>
      <c r="I42" s="9">
        <f t="shared" si="27"/>
        <v>508</v>
      </c>
      <c r="J42" s="9">
        <f t="shared" si="28"/>
        <v>527</v>
      </c>
      <c r="K42" s="9">
        <f t="shared" si="29"/>
        <v>544</v>
      </c>
      <c r="L42" s="9">
        <f t="shared" si="30"/>
        <v>561</v>
      </c>
      <c r="M42" s="9">
        <f t="shared" si="31"/>
        <v>577</v>
      </c>
      <c r="N42" s="9">
        <f t="shared" si="32"/>
        <v>594</v>
      </c>
      <c r="O42" s="9">
        <f t="shared" si="33"/>
        <v>613</v>
      </c>
      <c r="P42" s="9">
        <f t="shared" si="34"/>
        <v>630</v>
      </c>
      <c r="Q42" s="9">
        <f t="shared" si="35"/>
        <v>645</v>
      </c>
      <c r="R42" s="9">
        <f t="shared" si="36"/>
        <v>681</v>
      </c>
      <c r="S42" s="9">
        <f t="shared" si="37"/>
        <v>701</v>
      </c>
      <c r="T42" s="9">
        <f t="shared" si="38"/>
        <v>721</v>
      </c>
    </row>
    <row r="43" spans="1:20" x14ac:dyDescent="0.25">
      <c r="A43" s="9"/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Алексей Тихонов</cp:lastModifiedBy>
  <cp:lastPrinted>2021-08-26T07:01:04Z</cp:lastPrinted>
  <dcterms:created xsi:type="dcterms:W3CDTF">2020-11-09T15:20:38Z</dcterms:created>
  <dcterms:modified xsi:type="dcterms:W3CDTF">2022-09-24T09:03:46Z</dcterms:modified>
</cp:coreProperties>
</file>