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fileSharing readOnlyRecommended="1" userName="Hywel Evans" algorithmName="SHA-512" hashValue="Fr6+xeEdwaYe7/ihgO+wPjOjy0mt2+OHeUMdebhMK2F/yEbIGv4p8VHtUV0mJ69Bmi811GN0mQGMGR43PqKn7g==" saltValue="SMUh6pgHYTRPawwyyQZEEw==" spinCount="100000"/>
  <workbookPr defaultThemeVersion="166925"/>
  <mc:AlternateContent xmlns:mc="http://schemas.openxmlformats.org/markup-compatibility/2006">
    <mc:Choice Requires="x15">
      <x15ac:absPath xmlns:x15ac="http://schemas.microsoft.com/office/spreadsheetml/2010/11/ac" url="/Users/hywel/Documents/GitHub/Included-Licenses/"/>
    </mc:Choice>
  </mc:AlternateContent>
  <bookViews>
    <workbookView xWindow="0" yWindow="440" windowWidth="38400" windowHeight="22240" xr2:uid="{00000000-000D-0000-FFFF-FFFF00000000}"/>
  </bookViews>
  <sheets>
    <sheet name="Included-Licenses" sheetId="1" r:id="rId1"/>
    <sheet name="Cleanup Data" sheetId="3" r:id="rId2"/>
  </sheets>
  <calcPr calcId="171027" concurrentCalc="0"/>
</workbook>
</file>

<file path=xl/calcChain.xml><?xml version="1.0" encoding="utf-8"?>
<calcChain xmlns="http://schemas.openxmlformats.org/spreadsheetml/2006/main">
  <c r="F1218" i="1" l="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<sst xmlns="http://schemas.openxmlformats.org/spreadsheetml/2006/main" count="11855" uniqueCount="3249">
  <si>
    <t>License</t>
  </si>
  <si>
    <t>Library</t>
  </si>
  <si>
    <t>Description</t>
  </si>
  <si>
    <t>License Reference</t>
  </si>
  <si>
    <t>Reference Type</t>
  </si>
  <si>
    <t>Copyrights</t>
  </si>
  <si>
    <t>Homepage</t>
  </si>
  <si>
    <t>Download Link</t>
  </si>
  <si>
    <t>Author</t>
  </si>
  <si>
    <t>Project</t>
  </si>
  <si>
    <t>Apache 2.0</t>
  </si>
  <si>
    <t>commons-logging-1.1.1.jar</t>
  </si>
  <si>
    <t>Commons Logging is a thin adapter allowing configurable bridging to other,
    well known logging systems.</t>
  </si>
  <si>
    <t>http://maven.ibiblio.org/maven2/commons-logging/commons-logging/1.1.1/commons-logging-1.1.1.pom</t>
  </si>
  <si>
    <t>POM file</t>
  </si>
  <si>
    <t>2001 The Apache Software Foundation</t>
  </si>
  <si>
    <t>http://commons.apache.org/logging</t>
  </si>
  <si>
    <t>http://maven.ibiblio.org/maven2/commons-logging/commons-logging/1.1.1/commons-logging-1.1.1.jar</t>
  </si>
  <si>
    <t>The Apache Software Foundation</t>
  </si>
  <si>
    <t>cinnamon-2.7-stable</t>
  </si>
  <si>
    <t>Common Public 1.0</t>
  </si>
  <si>
    <t>JUnit</t>
  </si>
  <si>
    <t>http://junit.org</t>
  </si>
  <si>
    <t>BSD 3</t>
  </si>
  <si>
    <t>jline-0.9.94.jar</t>
  </si>
  <si>
    <t>JLine is a java library for reading and editing user input in console applications. It features tab-completion, command history, password masking, customizable keybindings, and pass-through handlers to use to chain to other console applications.</t>
  </si>
  <si>
    <t>http://maven.ibiblio.org/maven2/jline/jline/0.9.94/jline-0.9.94.pom</t>
  </si>
  <si>
    <t/>
  </si>
  <si>
    <t>http://jline.sourceforge.net</t>
  </si>
  <si>
    <t>alpakka-0.16-stable</t>
  </si>
  <si>
    <t>conductr-2.1-stable</t>
  </si>
  <si>
    <t>cglib-nodep-2.1_3.jar</t>
  </si>
  <si>
    <t>http://cglib.sourceforge.net/</t>
  </si>
  <si>
    <t>Project home page</t>
  </si>
  <si>
    <t>playquota-1.0-stable</t>
  </si>
  <si>
    <t>CDDL or GPLv2 with exceptions</t>
  </si>
  <si>
    <t>activation-1.1.jar</t>
  </si>
  <si>
    <t>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t>
  </si>
  <si>
    <t>https://javaee.github.io/glassfish/LICENSE</t>
  </si>
  <si>
    <t>2006 SUN MICROSYSTEMS, INC.</t>
  </si>
  <si>
    <t>http://java.sun.com/products/javabeans/jaf/index.jsp</t>
  </si>
  <si>
    <t>CDDL 1.0</t>
  </si>
  <si>
    <t>servlet-api-2.5.jar</t>
  </si>
  <si>
    <t>http://java.net/projects/servlet-spec</t>
  </si>
  <si>
    <t>2003 Sun Microsystems</t>
  </si>
  <si>
    <t>2016 Red Hat, Inc., Emmanuel Bernard</t>
  </si>
  <si>
    <t>javax.inject-1.jar</t>
  </si>
  <si>
    <t>The javax.inject API</t>
  </si>
  <si>
    <t>http://maven.ibiblio.org/maven2/javax/inject/javax.inject/1/javax.inject-1.pom</t>
  </si>
  <si>
    <t>2009 The JSR-330 Expert Group</t>
  </si>
  <si>
    <t>http://code.google.com/p/atinject/</t>
  </si>
  <si>
    <t>lagom-1.4-stable</t>
  </si>
  <si>
    <t>play-framework-2.6-stable</t>
  </si>
  <si>
    <t>Public Domain</t>
  </si>
  <si>
    <t>aopalliance-1.0.jar</t>
  </si>
  <si>
    <t>AOP Alliance</t>
  </si>
  <si>
    <t>http://aopalliance.sourceforge.net/</t>
  </si>
  <si>
    <t>Unspecified Copyright</t>
  </si>
  <si>
    <t>http://aopalliance.sourceforge.net</t>
  </si>
  <si>
    <t>cglib-2.2.1-v20090111.jar</t>
  </si>
  <si>
    <t>http://maven.ibiblio.org/maven2/org/sonatype/sisu/inject/cglib/2.2.1-v20090111/cglib-2.2.1-v20090111.pom</t>
  </si>
  <si>
    <t>http://sourceforge.net/projects/cglib/</t>
  </si>
  <si>
    <t>asm-3.1.jar</t>
  </si>
  <si>
    <t>A very small and fast Java bytecode manipulation framework</t>
  </si>
  <si>
    <t>http://asm.ow2.org/license.html</t>
  </si>
  <si>
    <t>2000 ObjectWeb</t>
  </si>
  <si>
    <t>http://asm.objectweb.org/asm/</t>
  </si>
  <si>
    <t>http://maven.ibiblio.org/maven2/asm/asm/3.1/asm-3.1.jar</t>
  </si>
  <si>
    <t>ObjectWeb</t>
  </si>
  <si>
    <t>jsr305-1.3.9.jar</t>
  </si>
  <si>
    <t>JSR305 Annotations for Findbugs</t>
  </si>
  <si>
    <t>http://maven.ibiblio.org/maven2/com/google/code/findbugs/jsr305/1.3.9/jsr305-1.3.9.pom</t>
  </si>
  <si>
    <t>2007 Free Software Foundation, Inc.</t>
  </si>
  <si>
    <t>http://findbugs.sourceforge.net/</t>
  </si>
  <si>
    <t>http://commons.apache.org/</t>
  </si>
  <si>
    <t>2016 The Apache Software Foundation. All Rights Reserved.</t>
  </si>
  <si>
    <t>commons-cli-1.2.jar</t>
  </si>
  <si>
    <t>Commons CLI provides a simple API for presenting, processing and validating a command line interface.</t>
  </si>
  <si>
    <t>http://maven.ibiblio.org/maven2/commons-cli/commons-cli/1.2/commons-cli-1.2.pom</t>
  </si>
  <si>
    <t>2009 The Apache Software Foundation</t>
  </si>
  <si>
    <t>http://commons.apache.org/cli/</t>
  </si>
  <si>
    <t>plexus-sec-dispatcher-1.3.jar</t>
  </si>
  <si>
    <t>http://maven.ibiblio.org/maven2/org/sonatype/plexus/plexus-sec-dispatcher/1.3/plexus-sec-dispatcher-1.3.pom</t>
  </si>
  <si>
    <t>http://spice.sonatype.org/plexus-sec-dispatcher</t>
  </si>
  <si>
    <t>plexus-cipher-1.4.jar</t>
  </si>
  <si>
    <t>http://maven.ibiblio.org/maven2/org/sonatype/plexus/plexus-cipher/1.4/plexus-cipher-1.4.pom</t>
  </si>
  <si>
    <t>2012 Sonatype, Inc.</t>
  </si>
  <si>
    <t>http://spice.sonatype.org/plexus-cipher</t>
  </si>
  <si>
    <t>commons-httpclient-3.1.jar</t>
  </si>
  <si>
    <t>The HttpClient  component supports the client-side of RFC 1945 (HTTP/1.0)  and RFC 2616 (HTTP/1.1) , several related specifications (RFC 2109 (Cookies) , RFC 2617 (HTTP Authentication) , etc.), and provides a framework by which new request types (methods) or HTTP extensions can be created easily.</t>
  </si>
  <si>
    <t>http://maven.ibiblio.org/maven2/commons-httpclient/commons-httpclient/3.1/commons-httpclient-3.1.pom</t>
  </si>
  <si>
    <t>2001 Apache Software Foundation</t>
  </si>
  <si>
    <t>http://jakarta.apache.org/httpcomponents/httpclient-3.x/</t>
  </si>
  <si>
    <t>http://maven.ibiblio.org/maven2/commons-httpclient/commons-httpclient/3.1/commons-httpclient-3.1.jar</t>
  </si>
  <si>
    <t>Apache Software Foundation</t>
  </si>
  <si>
    <t>jettison-1.1.jar</t>
  </si>
  <si>
    <t>A StAX implementation for JSON.</t>
  </si>
  <si>
    <t>http://jettison.codehaus.org/License</t>
  </si>
  <si>
    <t>2014 Envoi Solutions LLC</t>
  </si>
  <si>
    <t>jaxb-impl-2.2.3-1.jar</t>
  </si>
  <si>
    <t>JAXB (JSR 222) reference implementation</t>
  </si>
  <si>
    <t>https://glassfish.java.net/public/CDDL+GPL.html</t>
  </si>
  <si>
    <t>Oracle Corporation</t>
  </si>
  <si>
    <t>http://jaxb.java.net/</t>
  </si>
  <si>
    <t>http://maven.ibiblio.org/maven2/com/sun/xml/bind/jaxb-impl/2.2.3-1/jaxb-impl-2.2.3-1.jar</t>
  </si>
  <si>
    <t>jaxb-api-2.2.2.jar</t>
  </si>
  <si>
    <t>JAXB (JSR 222) API</t>
  </si>
  <si>
    <t>https://jaxb.dev.java.net/</t>
  </si>
  <si>
    <t>http://maven.ibiblio.org/maven2/javax/xml/bind/jaxb-api/2.2.2/jaxb-api-2.2.2.jar</t>
  </si>
  <si>
    <t>stax-api-1.0-2.jar</t>
  </si>
  <si>
    <t>StAX is a standard XML processing API that allows you to stream XML data from and to your application.</t>
  </si>
  <si>
    <t>http://central.maven.org/maven2/javax/xml/stream/stax-api/1.0-2/stax-api-1.0-2.pom</t>
  </si>
  <si>
    <t xml:space="preserve">2007 Copyright (C) 2007 Free Software Foundation, </t>
  </si>
  <si>
    <t>commons-beanutils-1.7.0.jar</t>
  </si>
  <si>
    <t>commons-digester-2.1.jar</t>
  </si>
  <si>
    <t>The Digester package lets you configure an XML to Java object mapping module
    which triggers certain actions called rules whenever a particular 
    pattern of nested XML elements is recognized.</t>
  </si>
  <si>
    <t>http://maven.ibiblio.org/maven2/commons-digester/commons-digester/2.1/commons-digester-2.1.pom</t>
  </si>
  <si>
    <t>http://commons.apache.org/digester/</t>
  </si>
  <si>
    <t>http://maven.ibiblio.org/maven2/commons-digester/commons-digester/2.1/commons-digester-2.1.jar</t>
  </si>
  <si>
    <t>guice-3.0.jar</t>
  </si>
  <si>
    <t>Guice is a lightweight dependency injection framework for Java 5 and above</t>
  </si>
  <si>
    <t>http://maven.ibiblio.org/maven2/com/google/inject/guice/3.0/guice-3.0.pom</t>
  </si>
  <si>
    <t>2006 Google, Inc.</t>
  </si>
  <si>
    <t>http://code.google.com/p/google-guice/guice/</t>
  </si>
  <si>
    <t>http://maven.ibiblio.org/maven2/com/google/inject/guice/3.0/guice-3.0.jar</t>
  </si>
  <si>
    <t>Google, Inc.</t>
  </si>
  <si>
    <t>jsr250-api-1.0.jar</t>
  </si>
  <si>
    <t>JSR-250 Reference Implementation by Glassfish</t>
  </si>
  <si>
    <t>http://maven.ibiblio.org/maven2/javax/annotation/jsr250-api/1.0/jsr250-api-1.0.pom</t>
  </si>
  <si>
    <t>http://jcp.org/aboutJava/communityprocess/final/jsr250/index.html</t>
  </si>
  <si>
    <t>log4j-1.2.16.jar</t>
  </si>
  <si>
    <t>Apache Log4j 1.2</t>
  </si>
  <si>
    <t>http://maven.ibiblio.org/maven2/log4j/log4j/1.2.16/log4j-1.2.16.pom</t>
  </si>
  <si>
    <t>1999 Apache Software Foundation</t>
  </si>
  <si>
    <t>http://logging.apache.org/log4j/1.2/</t>
  </si>
  <si>
    <t>http://maven.ibiblio.org/maven2/log4j/log4j/1.2.16/log4j-1.2.16.jar</t>
  </si>
  <si>
    <t>xmlenc-0.52.jar</t>
  </si>
  <si>
    <t>xmlenc Library</t>
  </si>
  <si>
    <t>http://maven.ibiblio.org/maven2/xmlenc/xmlenc/0.52/xmlenc-0.52.pom</t>
  </si>
  <si>
    <t>http://xmlenc.sourceforge.net</t>
  </si>
  <si>
    <t>commons-el-1.0.jar</t>
  </si>
  <si>
    <t>JSP 2.0 Expression Language Interpreter Implementation</t>
  </si>
  <si>
    <t>http://maven.ibiblio.org/maven2/commons-el/commons-el/1.0/commons-el-1.0.pom</t>
  </si>
  <si>
    <t>2003 The Apache Software Foundation</t>
  </si>
  <si>
    <t>http://jakarta.apache.org/commons/el/</t>
  </si>
  <si>
    <t>http://maven.ibiblio.org/maven2/commons-el/commons-el/1.0/commons-el-1.0.jar</t>
  </si>
  <si>
    <t>Eclipse 1.0</t>
  </si>
  <si>
    <t>jetty-6.1.26.jar*</t>
  </si>
  <si>
    <t>Jetty server core</t>
  </si>
  <si>
    <t>http://maven.ibiblio.org/maven2/org/mortbay/jetty/jetty/6.1.26/jetty-6.1.26.pom</t>
  </si>
  <si>
    <t>1995 Mort Bay Consulting</t>
  </si>
  <si>
    <t>http://www.eclipse.org/jetty/jetty-parent/project/modules/jetty</t>
  </si>
  <si>
    <t>http://maven.ibiblio.org/maven2/org/mortbay/jetty/jetty/6.1.26/jetty-6.1.26.jar</t>
  </si>
  <si>
    <t>Mort Bay Consulting</t>
  </si>
  <si>
    <t>jetty-util-6.1.26.jar*</t>
  </si>
  <si>
    <t>Utility classes for Jetty</t>
  </si>
  <si>
    <t>http://maven.ibiblio.org/maven2/org/mortbay/jetty/jetty-util/6.1.26/jetty-util-6.1.26.pom</t>
  </si>
  <si>
    <t>http://www.eclipse.org/jetty/jetty-parent/project/jetty-util</t>
  </si>
  <si>
    <t>http://maven.ibiblio.org/maven2/org/mortbay/jetty/jetty-util/6.1.26/jetty-util-6.1.26.jar</t>
  </si>
  <si>
    <t>jasper-compiler-5.5.23.jar</t>
  </si>
  <si>
    <t>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t>
  </si>
  <si>
    <t>http://maven.ibiblio.org/maven2/tomcat/jasper-compiler/5.5.23/jasper-compiler-5.5.23.pom</t>
  </si>
  <si>
    <t>http://tomcat.apache.org/jasper-compiler</t>
  </si>
  <si>
    <t>http://maven.ibiblio.org/maven2/tomcat/jasper-compiler/5.5.23/jasper-compiler-5.5.23.jar</t>
  </si>
  <si>
    <t>jasper-runtime-5.5.23.jar</t>
  </si>
  <si>
    <t>http://maven.ibiblio.org/maven2/tomcat/jasper-runtime/5.5.23/jasper-runtime-5.5.23.pom</t>
  </si>
  <si>
    <t>http://tomcat.apache.org/jasper-runtime</t>
  </si>
  <si>
    <t>http://maven.ibiblio.org/maven2/tomcat/jasper-runtime/5.5.23/jasper-runtime-5.5.23.jar</t>
  </si>
  <si>
    <t>Plexus Component "Java 5" Annotations, to describe plexus components properties in java sources with
    standard annotations instead of javadoc annotations.</t>
  </si>
  <si>
    <t>http://plexus.codehaus.org/plexus-containers/plexus-component-annotations/</t>
  </si>
  <si>
    <t>Codehaus</t>
  </si>
  <si>
    <t>antlr-2.7.7.jar</t>
  </si>
  <si>
    <t>A framework for constructing recognizers, compilers,
    and translators from grammatical descriptions containing
    Java, C#, C++, or Python actions.</t>
  </si>
  <si>
    <t>http://maven.ibiblio.org/maven2/antlr/antlr/2.7.7/antlr-2.7.7.pom</t>
  </si>
  <si>
    <t>2006 1989-2006 Developed by Terence Parr</t>
  </si>
  <si>
    <t>http://www.antlr.org/</t>
  </si>
  <si>
    <t>log4j-1.2.15.jar</t>
  </si>
  <si>
    <t>http://maven.ibiblio.org/maven2/log4j/log4j/1.2.15/log4j-1.2.15.pom</t>
  </si>
  <si>
    <t>http://logging.apache.org:80/log4j/1.2/</t>
  </si>
  <si>
    <t>http://maven.ibiblio.org/maven2/log4j/log4j/1.2.15/log4j-1.2.15.jar</t>
  </si>
  <si>
    <t>transaction-api-1.1.jar</t>
  </si>
  <si>
    <t>http://java.net/projects/jta-spec</t>
  </si>
  <si>
    <t>MIT</t>
  </si>
  <si>
    <t>objenesis-1.0.jar</t>
  </si>
  <si>
    <t>A library for instantiating Java objects</t>
  </si>
  <si>
    <t>http://maven.ibiblio.org/maven2/org/objenesis/objenesis/1.0/objenesis-1.0.pom</t>
  </si>
  <si>
    <t>http://objenesis.googlecode.com/svn/docs/index.html</t>
  </si>
  <si>
    <t>Sun Binary</t>
  </si>
  <si>
    <t>jms-1.1.jar</t>
  </si>
  <si>
    <t>The Java Message Service (JMS) API is a messaging standard that allows application components based on the Java 2 Platform, Enterprise Edition (J2EE) to create, send, receive, and read messages. It enables distributed communication that is loosely coupled, reliable, and asynchronous.</t>
  </si>
  <si>
    <t>http://download.oracle.com/otndocs/jcp/7542-jms-1.1-fr-doc-oth-JSpec/</t>
  </si>
  <si>
    <t>http://java.sun.com/products/jms</t>
  </si>
  <si>
    <t>jsp-api-2.1.jar</t>
  </si>
  <si>
    <t>https://javaee.github.io/javaee-jsp-api/LICENSE</t>
  </si>
  <si>
    <t>commons-configuration-1.6.jar</t>
  </si>
  <si>
    <t>Tools to assist in the reading of configuration/preferences files in
    various formats</t>
  </si>
  <si>
    <t>http://maven.ibiblio.org/maven2/commons-configuration/commons-configuration/1.6/commons-configuration-1.6.pom</t>
  </si>
  <si>
    <t>http://commons.apache.org/${pom.artifactId.substring(8)}/</t>
  </si>
  <si>
    <t>http://maven.ibiblio.org/maven2/commons-configuration/commons-configuration/1.6/commons-configuration-1.6.jar</t>
  </si>
  <si>
    <t>commons-digester-1.8.jar</t>
  </si>
  <si>
    <t>The Digester package lets you configure an XML-&gt;Java object mapping module
    which triggers certain actions called rules whenever a particular 
    pattern of nested XML elements is recognized.</t>
  </si>
  <si>
    <t>http://maven.ibiblio.org/maven2/commons-digester/commons-digester/1.8/commons-digester-1.8.pom</t>
  </si>
  <si>
    <t>http://jakarta.apache.org/commons/digester/</t>
  </si>
  <si>
    <t>http://maven.ibiblio.org/maven2/commons-digester/commons-digester/1.8/commons-digester-1.8.jar</t>
  </si>
  <si>
    <t>commons-beanutils-core-1.8.0.jar</t>
  </si>
  <si>
    <t>http://maven.ibiblio.org/maven2/commons-beanutils/commons-beanutils-core/1.8.0/commons-beanutils-core-1.8.0.pom</t>
  </si>
  <si>
    <t>http://commons.apache.org/beanutils/</t>
  </si>
  <si>
    <t>http://maven.ibiblio.org/maven2/commons-beanutils/commons-beanutils-core/1.8.0/commons-beanutils-core-1.8.0.jar</t>
  </si>
  <si>
    <t>snappy-java-1.0.4.1.jar</t>
  </si>
  <si>
    <t>snappy-java: A fast compression/decompression library</t>
  </si>
  <si>
    <t>http://maven.ibiblio.org/maven2/org/xerial/snappy/snappy-java/1.0.4.1/snappy-java-1.0.4.1.pom</t>
  </si>
  <si>
    <t>2011 xerial.org</t>
  </si>
  <si>
    <t>http://code.google.com/p/snappy-java/</t>
  </si>
  <si>
    <t>http://maven.ibiblio.org/maven2/org/xerial/snappy/snappy-java/1.0.4.1/snappy-java-1.0.4.1.jar</t>
  </si>
  <si>
    <t>xerial.org</t>
  </si>
  <si>
    <t>slf4j-api-1.6.4.jar</t>
  </si>
  <si>
    <t>The slf4j API</t>
  </si>
  <si>
    <t>http://maven.ibiblio.org/maven2/org/slf4j/slf4j-api/1.6.4/slf4j-api-1.6.4.pom</t>
  </si>
  <si>
    <t>2005 QOS.ch</t>
  </si>
  <si>
    <t>http://www.slf4j.org</t>
  </si>
  <si>
    <t>http://maven.ibiblio.org/maven2/org/slf4j/slf4j-api/1.6.4/slf4j-api-1.6.4.jar</t>
  </si>
  <si>
    <t>QOS.ch</t>
  </si>
  <si>
    <t>jsch-0.1.42.jar</t>
  </si>
  <si>
    <t>JSch is a pure Java implementation of SSH2</t>
  </si>
  <si>
    <t>http://maven.ibiblio.org/maven2/com/jcraft/jsch/0.1.42/jsch-0.1.42.pom</t>
  </si>
  <si>
    <t>2015 tsuhiko Yamanaka, JCraft,Inc.</t>
  </si>
  <si>
    <t>http://www.jcraft.com/jsch/</t>
  </si>
  <si>
    <t>jcraft</t>
  </si>
  <si>
    <t>sigar-1.6.4.jar</t>
  </si>
  <si>
    <t>This is a shared POM parent for FuseSource Maven projects</t>
  </si>
  <si>
    <t>http://maven.ibiblio.org/maven2/org/fusesource/sigar/1.6.4/sigar-1.6.4.pom</t>
  </si>
  <si>
    <t>http://fusesource.com/sigar/</t>
  </si>
  <si>
    <t>FuseSource, Corp.</t>
  </si>
  <si>
    <t>commons-lang-2.6.jar</t>
  </si>
  <si>
    <t>Commons Lang, a package of Java utility classes for the
        classes that are in java.lang's hierarchy, or are considered to be so
        standard as to justify existence in java.lang.</t>
  </si>
  <si>
    <t>http://maven.ibiblio.org/maven2/commons-lang/commons-lang/2.6/commons-lang-2.6.pom</t>
  </si>
  <si>
    <t>http://commons.apache.org/lang/</t>
  </si>
  <si>
    <t>http://maven.ibiblio.org/maven2/commons-lang/commons-lang/2.6/commons-lang-2.6.jar</t>
  </si>
  <si>
    <t>W3C</t>
  </si>
  <si>
    <t>xml-apis-1.4.01.jar*</t>
  </si>
  <si>
    <t>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t>
  </si>
  <si>
    <t>http://maven.ibiblio.org/maven2/xml-apis/xml-apis/1.4.01/xml-apis-1.4.01.pom</t>
  </si>
  <si>
    <t>2000 World Wide Web Consortium
2009 The Apache Software Foundation.
1999 Sun Microsystems
1999 IBM Corporation.</t>
  </si>
  <si>
    <t>http://xml.apache.org/commons/components/external/</t>
  </si>
  <si>
    <t>Jackson is a high-performance JSON processor (parser, generator)</t>
  </si>
  <si>
    <t>http://jackson.codehaus.org</t>
  </si>
  <si>
    <t>FasterXML</t>
  </si>
  <si>
    <t>Data Mapper package is a high-performance data binding package
built on Jackson JSON processor</t>
  </si>
  <si>
    <t>java-xmlbuilder-0.4.jar</t>
  </si>
  <si>
    <t>XML Builder is a utility that creates simple XML documents using relatively sparse Java code</t>
  </si>
  <si>
    <t>http://maven.ibiblio.org/maven2/com/jamesmurty/utils/java-xmlbuilder/0.4/java-xmlbuilder-0.4.pom</t>
  </si>
  <si>
    <t>2014 James Murty (www.jamesmurty.com)</t>
  </si>
  <si>
    <t>http://code.google.com/p/java-xmlbuilder/</t>
  </si>
  <si>
    <t>commons-lang3-3.1.jar</t>
  </si>
  <si>
    <t>Commons Lang, a package of Java utility classes for the
  classes that are in java.lang's hierarchy, or are considered to be so
  standard as to justify existence in java.lang.</t>
  </si>
  <si>
    <t>http://maven.ibiblio.org/maven2/org/apache/commons/commons-lang3/3.1/commons-lang3-3.1.pom</t>
  </si>
  <si>
    <t>http://maven.ibiblio.org/maven2/org/apache/commons/commons-lang3/3.1/commons-lang3-3.1.jar</t>
  </si>
  <si>
    <t>paranamer-2.3.jar</t>
  </si>
  <si>
    <t>Paranamer allows runtime access to constructor and method parameter names for Java classes</t>
  </si>
  <si>
    <t>http://maven.ibiblio.org/maven2/com/thoughtworks/paranamer/paranamer/2.3/paranamer-2.3.pom</t>
  </si>
  <si>
    <t>http://paranamer.codehaus.org/paranamer</t>
  </si>
  <si>
    <t>slf4j-api-1.6.2.jar</t>
  </si>
  <si>
    <t>http://maven.ibiblio.org/maven2/org/slf4j/slf4j-api/1.6.2/slf4j-api-1.6.2.pom</t>
  </si>
  <si>
    <t>http://maven.ibiblio.org/maven2/org/slf4j/slf4j-api/1.6.2/slf4j-api-1.6.2.jar</t>
  </si>
  <si>
    <t>commons-codec-1.6.jar</t>
  </si>
  <si>
    <t>The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</si>
  <si>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http://maven.ibiblio.org/maven2/commons-codec/commons-codec/1.6/commons-codec-1.6.pom</t>
  </si>
  <si>
    <t>2002 The Apache Software Foundation</t>
  </si>
  <si>
    <t>http://commons.apache.org/codec/</t>
  </si>
  <si>
    <t>http://maven.ibiblio.org/maven2/commons-codec/commons-codec/1.6/commons-codec-1.6.jar</t>
  </si>
  <si>
    <t>sac-1.3.jar</t>
  </si>
  <si>
    <t>SAC is a standard interface for CSS parsers.</t>
  </si>
  <si>
    <t>http://maven.ibiblio.org/maven2/org/w3c/css/sac/1.3/sac-1.3.pom</t>
  </si>
  <si>
    <t>World Wide Web Consortium</t>
  </si>
  <si>
    <t>http://www.w3.org/Style/CSS/SAC/</t>
  </si>
  <si>
    <t>http://maven.ibiblio.org/maven2/org/w3c/css/sac/1.3/sac-1.3.jar</t>
  </si>
  <si>
    <t>guava-12.0.jar</t>
  </si>
  <si>
    <t>Guava is a suite of core and expanded libraries that include
    utility classes, google's collections, io classes, and much
    much more.
    Guava has only one code dependency - javax.annotation,
    per the JSR-305 spec.</t>
  </si>
  <si>
    <t>http://maven.ibiblio.org/maven2/com/google/guava/guava/12.0/guava-12.0.pom</t>
  </si>
  <si>
    <t>http://code.google.com/p/guava-libraries/guava</t>
  </si>
  <si>
    <t>BSD 2</t>
  </si>
  <si>
    <t>hamcrest-core-1.3.jar</t>
  </si>
  <si>
    <t>This is the core API of hamcrest matcher framework to be used by third-party framework providers. This includes the a foundation set of matcher implementations for common operations.</t>
  </si>
  <si>
    <t>https://opensource.org/licenses/BSD-2-Clause</t>
  </si>
  <si>
    <t>2000 - 2006, www.hamcrest.org</t>
  </si>
  <si>
    <t>https://github.com/hamcrest/JavaHamcrest/hamcrest-core</t>
  </si>
  <si>
    <t>akka-2.5-stable</t>
  </si>
  <si>
    <t>slick-3.2-stable</t>
  </si>
  <si>
    <t>commons-compress-1.4.1.jar</t>
  </si>
  <si>
    <t>Apache Commons Compress software defines an API for working with compression and archive formats.
These include: bzip2, gzip, pack200, xz and ar, cpio, jar, tar, zip, dump.</t>
  </si>
  <si>
    <t>http://www.apache.org/</t>
  </si>
  <si>
    <t>http://commons.apache.org/compress/</t>
  </si>
  <si>
    <t>xz-1.0.jar</t>
  </si>
  <si>
    <t>XZ data compression</t>
  </si>
  <si>
    <t>http://maven.ibiblio.org/maven2/org/tukaani/xz/1.0/xz-1.0.pom</t>
  </si>
  <si>
    <t>http://tukaani.org/xz/java.html</t>
  </si>
  <si>
    <t>commons-io-2.4.jar</t>
  </si>
  <si>
    <t>The Commons IO library contains utility classes, stream implementations, file filters, 
file comparators, endian transformation classes, and much more.</t>
  </si>
  <si>
    <t>2012 2002-2012 The Apache Software Foundation</t>
  </si>
  <si>
    <t>http://commons.apache.org/io/</t>
  </si>
  <si>
    <t>commons-math-2.2.jar</t>
  </si>
  <si>
    <t>The Math project is a library of lightweight, self-contained mathematics and statistics components addressing the most common practical problems not immediately available in the Java programming language or commons-lang.</t>
  </si>
  <si>
    <t>http://maven.ibiblio.org/maven2/org/apache/commons/commons-math/2.2/commons-math-2.2.pom</t>
  </si>
  <si>
    <t>http://commons.apache.org/math/</t>
  </si>
  <si>
    <t>http://maven.ibiblio.org/maven2/org/apache/commons/commons-math/2.2/commons-math-2.2.jar</t>
  </si>
  <si>
    <t>jersey-core-1.9.jar</t>
  </si>
  <si>
    <t>Jersey is the open source (under dual CDDL+GPL license) JAX-RS (JSR 311)
        production quality Reference Implementation for building
        RESTful Web services.</t>
  </si>
  <si>
    <t>https://jersey.java.net/jersey-core/</t>
  </si>
  <si>
    <t>findbugs-annotations-1.3.9-1.jar</t>
  </si>
  <si>
    <t>A clean room implementation of the Findbugs Annotations based entirely on the specification provided
    by the javadocs and at http://findbugs.sourceforge.net/manual/annotations.html.</t>
  </si>
  <si>
    <t>http://maven.ibiblio.org/maven2/com/github/stephenc/findbugs/findbugs-annotations/1.3.9-1/findbugs-annotations-1.3.9-1.pom</t>
  </si>
  <si>
    <t>http://stephenc.github.com/findbugs-annotations</t>
  </si>
  <si>
    <t>commons-net-3.1.jar</t>
  </si>
  <si>
    <t>Apache Commons Net library contains a collection of network utilities and protocol implementations.
Supported protocols include: Echo, Finger, FTP, NNTP, NTP, POP3(S), SMTP(S), Telnet, Whois</t>
  </si>
  <si>
    <t>2001 - 2012 The Apache Software Foundation</t>
  </si>
  <si>
    <t>http://commons.apache.org/net/</t>
  </si>
  <si>
    <t>guava-12.0.1.jar</t>
  </si>
  <si>
    <t>http://maven.ibiblio.org/maven2/com/google/guava/guava/12.0.1/guava-12.0.1.pom</t>
  </si>
  <si>
    <t>junit-4.11.jar</t>
  </si>
  <si>
    <t>JUnit is a regression testing framework written by Erich Gamma and Kent Beck.
        It is used by the developer who implements unit tests in Java.</t>
  </si>
  <si>
    <t>http://maven.ibiblio.org/maven2/junit/junit/4.11/junit-4.11.pom</t>
  </si>
  <si>
    <t>metrics-core-2.2.0.jar</t>
  </si>
  <si>
    <t>Yammer's Metrics library.</t>
  </si>
  <si>
    <t>http://maven.ibiblio.org/maven2/com/yammer/metrics/metrics-core/2.2.0/metrics-core-2.2.0.pom</t>
  </si>
  <si>
    <t>http://metrics.codahale.com/metrics-core/</t>
  </si>
  <si>
    <t>jersey-json-1.9.jar</t>
  </si>
  <si>
    <t>https://jersey.java.net/jersey-json/</t>
  </si>
  <si>
    <t>http://maven.ibiblio.org/maven2/com/sun/jersey/jersey-json/1.9/jersey-json-1.9.jar</t>
  </si>
  <si>
    <t>Hibernate's Bean Validation (JSR-303) reference implementation.</t>
  </si>
  <si>
    <t>guice-servlet-3.0.jar</t>
  </si>
  <si>
    <t>http://maven.ibiblio.org/maven2/com/google/inject/extensions/guice-servlet/3.0/guice-servlet-3.0.pom</t>
  </si>
  <si>
    <t>http://code.google.com/p/google-guice/extensions-parent/guice-servlet/</t>
  </si>
  <si>
    <t>jsch-0.1.46.jar</t>
  </si>
  <si>
    <t>http://maven.ibiblio.org/maven2/com/jcraft/jsch/0.1.46/jsch-0.1.46.pom</t>
  </si>
  <si>
    <t>JCraft,Inc.</t>
  </si>
  <si>
    <t>sbt-1.1-stable</t>
  </si>
  <si>
    <t>cdi-api-1.0.jar</t>
  </si>
  <si>
    <t>APIs for JSR-299: Contexts and Dependency Injection for Java EE</t>
  </si>
  <si>
    <t>http://maven.ibiblio.org/maven2/javax/enterprise/cdi-api/1.0/cdi-api-1.0.pom</t>
  </si>
  <si>
    <t>http://www.seamframework.org/Weld/cdi-api</t>
  </si>
  <si>
    <t>Seam Framework</t>
  </si>
  <si>
    <t>mockito-core-1.9.5.jar</t>
  </si>
  <si>
    <t>Mock objects library for java</t>
  </si>
  <si>
    <t>http://maven.ibiblio.org/maven2/org/mockito/mockito-core/1.9.5/mockito-core-1.9.5.pom</t>
  </si>
  <si>
    <t>http://www.mockito.org</t>
  </si>
  <si>
    <t>leveldb-api-0.5.jar</t>
  </si>
  <si>
    <t>High level Java API for LevelDB</t>
  </si>
  <si>
    <t>http://maven.ibiblio.org/maven2/org/iq80/leveldb/leveldb-api/0.5/leveldb-api-0.5.pom</t>
  </si>
  <si>
    <t>http://github.com/dain/leveldb/leveldb-api</t>
  </si>
  <si>
    <t>leveldb-0.5.jar</t>
  </si>
  <si>
    <t>Port of LevelDB to Java</t>
  </si>
  <si>
    <t>http://maven.ibiblio.org/maven2/org/iq80/leveldb/leveldb/0.5/leveldb-0.5.pom</t>
  </si>
  <si>
    <t>http://github.com/dain/leveldb/leveldb</t>
  </si>
  <si>
    <t>leveldbjni-osx-1.5.jar</t>
  </si>
  <si>
    <t>The leveldbjni OS X universal native libraries</t>
  </si>
  <si>
    <t>http://maven.ibiblio.org/maven2/org/fusesource/leveldbjni/leveldbjni-osx/1.5/leveldbjni-osx-1.5.pom</t>
  </si>
  <si>
    <t>2009 FuseSource, Corp.</t>
  </si>
  <si>
    <t>http://leveldbjni.fusesource.org/leveldbjni-osx</t>
  </si>
  <si>
    <t>http://maven.ibiblio.org/maven2/org/fusesource/leveldbjni/leveldbjni-osx/1.5/leveldbjni-osx-1.5.jar</t>
  </si>
  <si>
    <t>leveldbjni-linux32-1.5.jar</t>
  </si>
  <si>
    <t>The leveldbjni linux 32 native libraries</t>
  </si>
  <si>
    <t>http://maven.ibiblio.org/maven2/org/fusesource/leveldbjni/leveldbjni-linux32/1.5/leveldbjni-linux32-1.5.pom</t>
  </si>
  <si>
    <t>http://leveldbjni.fusesource.org/leveldbjni-linux32</t>
  </si>
  <si>
    <t>http://maven.ibiblio.org/maven2/org/fusesource/leveldbjni/leveldbjni-linux32/1.5/leveldbjni-linux32-1.5.jar</t>
  </si>
  <si>
    <t>leveldbjni-linux64-1.5.jar</t>
  </si>
  <si>
    <t>The leveldbjni linux 64 native libraries</t>
  </si>
  <si>
    <t>http://maven.ibiblio.org/maven2/org/fusesource/leveldbjni/leveldbjni-linux64/1.5/leveldbjni-linux64-1.5.pom</t>
  </si>
  <si>
    <t>http://leveldbjni.fusesource.org/leveldbjni-linux64</t>
  </si>
  <si>
    <t>http://maven.ibiblio.org/maven2/org/fusesource/leveldbjni/leveldbjni-linux64/1.5/leveldbjni-linux64-1.5.jar</t>
  </si>
  <si>
    <t>leveldbjni-win32-1.5.jar</t>
  </si>
  <si>
    <t>The leveldbjni Windows 32 bit native libraries</t>
  </si>
  <si>
    <t>http://maven.ibiblio.org/maven2/org/fusesource/leveldbjni/leveldbjni-win32/1.5/leveldbjni-win32-1.5.pom</t>
  </si>
  <si>
    <t>http://leveldbjni.fusesource.org/leveldbjni-win32</t>
  </si>
  <si>
    <t>http://maven.ibiblio.org/maven2/org/fusesource/leveldbjni/leveldbjni-win32/1.5/leveldbjni-win32-1.5.jar</t>
  </si>
  <si>
    <t>leveldbjni-win64-1.5.jar</t>
  </si>
  <si>
    <t>The leveldbjni Windows 64 bit native libraries</t>
  </si>
  <si>
    <t>http://maven.ibiblio.org/maven2/org/fusesource/leveldbjni/leveldbjni-win64/1.5/leveldbjni-win64-1.5.pom</t>
  </si>
  <si>
    <t>http://leveldbjni.fusesource.org/leveldbjni-win64</t>
  </si>
  <si>
    <t>http://maven.ibiblio.org/maven2/org/fusesource/leveldbjni/leveldbjni-win64/1.5/leveldbjni-win64-1.5.jar</t>
  </si>
  <si>
    <t>slf4j-api-1.7.5.jar</t>
  </si>
  <si>
    <t>http://maven.ibiblio.org/maven2/org/slf4j/slf4j-api/1.7.5/slf4j-api-1.7.5.pom</t>
  </si>
  <si>
    <t>commons-logging-1.1.3.jar</t>
  </si>
  <si>
    <t>http://maven.ibiblio.org/maven2/commons-logging/commons-logging/1.1.3/commons-logging-1.1.3.pom</t>
  </si>
  <si>
    <t>2013 2003-2013 The Apache Software Foundation</t>
  </si>
  <si>
    <t>http://commons.apache.org/proper/commons-logging/</t>
  </si>
  <si>
    <t>akka-management-0.10-stable</t>
  </si>
  <si>
    <t>akka-persistence-dynamodb-1.1-stable</t>
  </si>
  <si>
    <t>webbit-0.4.14.jar</t>
  </si>
  <si>
    <t>A Java event based WebSocket and HTTP server</t>
  </si>
  <si>
    <t>http://maven.ibiblio.org/maven2/org/webbitserver/webbit/0.4.14/webbit-0.4.14.pom</t>
  </si>
  <si>
    <t>http://webbitserver.org/</t>
  </si>
  <si>
    <t>netty-3.5.2.Final.jar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</si>
  <si>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</si>
  <si>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http://maven.ibiblio.org/maven2/io/netty/netty/3.5.2.Final/netty-3.5.2.Final.pom</t>
  </si>
  <si>
    <t>2008 The Netty Project</t>
  </si>
  <si>
    <t>http://netty.io/</t>
  </si>
  <si>
    <t>http://maven.ibiblio.org/maven2/io/netty/netty/3.5.2.Final/netty-3.5.2.Final.jar</t>
  </si>
  <si>
    <t>The Netty Project</t>
  </si>
  <si>
    <t>protobuf-java-2.5.0.jar</t>
  </si>
  <si>
    <t>Protocol Buffers are a way of encoding structured data in an efficient yet
    extensible format.</t>
  </si>
  <si>
    <t>http://maven.ibiblio.org/maven2/com/google/protobuf/protobuf-java/2.5.0/protobuf-java-2.5.0.pom</t>
  </si>
  <si>
    <t>http://code.google.com/p/protobuf</t>
  </si>
  <si>
    <t>Google</t>
  </si>
  <si>
    <t>xercesImpl-2.11.0.jar</t>
  </si>
  <si>
    <t>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t>
  </si>
  <si>
    <t>http://maven.ibiblio.org/maven2/xerces/xercesImpl/2.11.0/xercesImpl-2.11.0.pom</t>
  </si>
  <si>
    <t>1999 IBM Corporation.,
2010 1999-2010 The Apache Software Foundation
1999 Sun Microsystems</t>
  </si>
  <si>
    <t>https://xerces.apache.org/xerces2-j/</t>
  </si>
  <si>
    <t>validation-api-1.1.0.Final.jar</t>
  </si>
  <si>
    <t>Bean Validation API</t>
  </si>
  <si>
    <t>http://maven.ibiblio.org/maven2/javax/validation/validation-api/1.1.0.Final/validation-api-1.1.0.Final.pom</t>
  </si>
  <si>
    <t>http://beanvalidation.org</t>
  </si>
  <si>
    <t>httpclient-4.2.5.jar</t>
  </si>
  <si>
    <t>HttpComponents Client (base module)</t>
  </si>
  <si>
    <t>http://maven.ibiblio.org/maven2/org/apache/httpcomponents/httpclient/4.2.5/httpclient-4.2.5.pom</t>
  </si>
  <si>
    <t>1999 The Apache Software Foundation</t>
  </si>
  <si>
    <t>http://hc.apache.org/httpcomponents-client</t>
  </si>
  <si>
    <t>http://maven.ibiblio.org/maven2/org/apache/httpcomponents/httpclient/4.2.5/httpclient-4.2.5.jar</t>
  </si>
  <si>
    <t>httpcore-4.2.4.jar</t>
  </si>
  <si>
    <t>HttpComponents Core (blocking I/O)</t>
  </si>
  <si>
    <t>http://maven.ibiblio.org/maven2/org/apache/httpcomponents/httpcore/4.2.4/httpcore-4.2.4.pom</t>
  </si>
  <si>
    <t>2005 The Apache Software Foundation</t>
  </si>
  <si>
    <t>http://hc.apache.org/httpcomponents-core-ga</t>
  </si>
  <si>
    <t>http://maven.ibiblio.org/maven2/org/apache/httpcomponents/httpcore/4.2.4/httpcore-4.2.4.jar</t>
  </si>
  <si>
    <t>commons-math3-3.1.1.jar</t>
  </si>
  <si>
    <t>http://maven.ibiblio.org/maven2/org/apache/commons/commons-math3/3.1.1/commons-math3-3.1.1.pom</t>
  </si>
  <si>
    <t>avro-1.7.4.jar</t>
  </si>
  <si>
    <t>Avro core components</t>
  </si>
  <si>
    <t>http://maven.ibiblio.org/maven2/org/apache/avro/avro/1.7.4/avro-1.7.4.pom</t>
  </si>
  <si>
    <t>http://avro.apache.org</t>
  </si>
  <si>
    <t>http://maven.ibiblio.org/maven2/org/apache/avro/avro/1.7.4/avro-1.7.4.jar</t>
  </si>
  <si>
    <t>snakeyaml-1.12.jar</t>
  </si>
  <si>
    <t>YAML 1.1 parser and emitter for Java</t>
  </si>
  <si>
    <t>http://maven.ibiblio.org/maven2/org/yaml/snakeyaml/1.12/snakeyaml-1.12.pom</t>
  </si>
  <si>
    <t>2010 Andrey Somov</t>
  </si>
  <si>
    <t>http://www.snakeyaml.org</t>
  </si>
  <si>
    <t>org.osgi.core-4.3.1.jar</t>
  </si>
  <si>
    <t>OSGi Service Platform Release 4 Version 4.3, Core Interfaces
     and Classes for use in compiling bundles.</t>
  </si>
  <si>
    <t>http://maven.ibiblio.org/maven2/org/osgi/org.osgi.core/4.3.1/org.osgi.core-4.3.1.pom</t>
  </si>
  <si>
    <t>OSGi Alliance</t>
  </si>
  <si>
    <t>http://www.osgi.org</t>
  </si>
  <si>
    <t>http://maven.ibiblio.org/maven2/org/osgi/org.osgi.core/4.3.1/org.osgi.core-4.3.1.jar</t>
  </si>
  <si>
    <t>jackson-jaxrs-1.9.13.jar*</t>
  </si>
  <si>
    <t>Jax-RS provider for JSON content type, based on 
Jackson JSON processor's data binding functionality.</t>
  </si>
  <si>
    <t>http://maven.ibiblio.org/maven2/org/codehaus/jackson/jackson-jaxrs/1.9.13/jackson-jaxrs-1.9.13.pom</t>
  </si>
  <si>
    <t>A class loader framework</t>
  </si>
  <si>
    <t>http://plexus.codehaus.org/plexus-classworlds/</t>
  </si>
  <si>
    <t>jna-4.0.0.jar*</t>
  </si>
  <si>
    <t>Java Native Access</t>
  </si>
  <si>
    <t>http://maven.ibiblio.org/maven2/net/java/dev/jna/jna/4.0.0/jna-4.0.0.pom</t>
  </si>
  <si>
    <t>1999 Free Software Foundation, Inc.</t>
  </si>
  <si>
    <t>https://github.com/twall/jna</t>
  </si>
  <si>
    <t>javax.el-api-3.0.0.jar</t>
  </si>
  <si>
    <t>Java.net - The Source for Java Technology Collaboration</t>
  </si>
  <si>
    <t>http://maven.ibiblio.org/maven2/javax/el/javax.el-api/3.0.0/javax.el-api-3.0.0.pom</t>
  </si>
  <si>
    <t>2013 Oracle and/or its affiliates</t>
  </si>
  <si>
    <t>http://uel-spec.java.net</t>
  </si>
  <si>
    <t>GlassFish Community</t>
  </si>
  <si>
    <t>hawtjni-runtime-1.8.jar*</t>
  </si>
  <si>
    <t>The API that projects using HawtJNI should build against.</t>
  </si>
  <si>
    <t>http://maven.ibiblio.org/maven2/org/fusesource/hawtjni/hawtjni-runtime/1.8/hawtjni-runtime-1.8.pom</t>
  </si>
  <si>
    <t>http://hawtjni.fusesource.org/hawtjni-runtime</t>
  </si>
  <si>
    <t>http://maven.ibiblio.org/maven2/org/fusesource/hawtjni/hawtjni-runtime/1.8/hawtjni-runtime-1.8.jar</t>
  </si>
  <si>
    <t>commons-codec-1.9.jar</t>
  </si>
  <si>
    <t>The Apache Commons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</si>
  <si>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http://maven.ibiblio.org/maven2/commons-codec/commons-codec/1.9/commons-codec-1.9.pom</t>
  </si>
  <si>
    <t>http://commons.apache.org/proper/commons-codec/</t>
  </si>
  <si>
    <t>http://maven.ibiblio.org/maven2/commons-codec/commons-codec/1.9/commons-codec-1.9.jar</t>
  </si>
  <si>
    <t>uncommons-maths-1.2.2a.jar</t>
  </si>
  <si>
    <t>Random number generators, probability distributions, combinatorics and statistics for Java.</t>
  </si>
  <si>
    <t>http://maven.ibiblio.org/maven2/org/uncommons/maths/uncommons-maths/1.2.2a/uncommons-maths-1.2.2a.pom</t>
  </si>
  <si>
    <t>http://maths.uncommons.org/</t>
  </si>
  <si>
    <t>akka-commercial-addons-1.1-stable</t>
  </si>
  <si>
    <t>The Plexus project provides a full software stack for creating and executing software projects.</t>
  </si>
  <si>
    <t>2001 Codehaus</t>
  </si>
  <si>
    <t>http://plexus.codehaus.org/plexus-components/plexus-interpolation</t>
  </si>
  <si>
    <t>org.osgi.compendium-4.3.1.jar</t>
  </si>
  <si>
    <t>OSGi Service Platform Release 4 Version 4.3, Compendium Interfaces
     and Classes for use in compiling bundles.</t>
  </si>
  <si>
    <t>http://maven.ibiblio.org/maven2/org/osgi/org.osgi.compendium/4.3.1/org.osgi.compendium-4.3.1.pom</t>
  </si>
  <si>
    <t>http://maven.ibiblio.org/maven2/org/osgi/org.osgi.compendium/4.3.1/org.osgi.compendium-4.3.1.jar</t>
  </si>
  <si>
    <t>A high performance version of java.util.LinkedHashMap for use as a software cache.</t>
  </si>
  <si>
    <t>http://code.google.com/p/concurrentlinkedhashmap</t>
  </si>
  <si>
    <t>Core annotations used for value types, used by Jackson data binding package.</t>
  </si>
  <si>
    <t>2012 FasterXML</t>
  </si>
  <si>
    <t>jets3t-0.9.0.jar</t>
  </si>
  <si>
    <t>JetS3t is a free, open-source Java toolkit and application suite for Amazon Simple Storage Service (Amazon S3), Amazon CloudFront content delivery network, and Google Storage for Developers.</t>
  </si>
  <si>
    <t>http://maven.ibiblio.org/maven2/net/java/dev/jets3t/jets3t/0.9.0/jets3t-0.9.0.pom</t>
  </si>
  <si>
    <t>http://www.jets3t.org</t>
  </si>
  <si>
    <t>guava-16.0.1.jar</t>
  </si>
  <si>
    <t>http://code.google.com/p/guava-libraries</t>
  </si>
  <si>
    <t>2011 The Guava Authors</t>
  </si>
  <si>
    <t>apache-log4j-extras-1.2.17.jar</t>
  </si>
  <si>
    <t>This package provides additional appenders, filters and
      other capabilities for version 1.2 of Apache log4j™. Several of these were backported from
      the abandoned Apache log4j 1.3 development effort.</t>
  </si>
  <si>
    <t>http://maven.ibiblio.org/maven2/log4j/apache-log4j-extras/1.2.17/apache-log4j-extras-1.2.17.pom</t>
  </si>
  <si>
    <t>http://logging.apache.org/log4j/extras</t>
  </si>
  <si>
    <t>http://maven.ibiblio.org/maven2/log4j/apache-log4j-extras/1.2.17/apache-log4j-extras-1.2.17.jar</t>
  </si>
  <si>
    <t>netty-3.6.2.Final.jar</t>
  </si>
  <si>
    <t>http://maven.ibiblio.org/maven2/io/netty/netty/3.6.2.Final/netty-3.6.2.Final.pom</t>
  </si>
  <si>
    <t>http://maven.ibiblio.org/maven2/io/netty/netty/3.6.2.Final/netty-3.6.2.Final.jar</t>
  </si>
  <si>
    <t>jackson-xc-1.9.13.jar*</t>
  </si>
  <si>
    <t>Extensions that provide interoperability support for
Jackson JSON processor's data binding functionality.</t>
  </si>
  <si>
    <t>http://maven.ibiblio.org/maven2/org/codehaus/jackson/jackson-xc/1.9.13/jackson-xc-1.9.13.pom</t>
  </si>
  <si>
    <t>http://maven.ibiblio.org/maven2/org/codehaus/jackson/jackson-xc/1.9.13/jackson-xc-1.9.13.jar</t>
  </si>
  <si>
    <t>hibernate-jpa-2.1-api-1.0.0.Final.jar</t>
  </si>
  <si>
    <t>Clean-room definition of JPA APIs intended for use in developing Hibernate JPA implementation.  See README.md for details</t>
  </si>
  <si>
    <t>http://maven.ibiblio.org/maven2/org/hibernate/javax/persistence/hibernate-jpa-2.1-api/1.0.0.Final/hibernate-jpa-2.1-api-1.0.0.Final.pom</t>
  </si>
  <si>
    <t>2007 Eclipse Foundation, Inc.</t>
  </si>
  <si>
    <t>http://hibernate.org</t>
  </si>
  <si>
    <t>test-interface-1.0.jar</t>
  </si>
  <si>
    <t>Uniform test interface to Scala/Java test frameworks (specs, ScalaCheck, ScalaTest, JUnit and other)</t>
  </si>
  <si>
    <t>http://central.maven.org/maven2/org/scala-sbt/test-interface/1.0/test-interface-1.0.pom</t>
  </si>
  <si>
    <t>http://www.scala-sbt.org</t>
  </si>
  <si>
    <t>org.scala-sbt</t>
  </si>
  <si>
    <t>scala-2.12-stable</t>
  </si>
  <si>
    <t>Disruptor - Concurrent Programming Framework</t>
  </si>
  <si>
    <t>http://lmax-exchange.github.com/disruptor</t>
  </si>
  <si>
    <t>jnr-x86asm-1.0.2.jar</t>
  </si>
  <si>
    <t>A pure-java X86 and X86_64 assembler</t>
  </si>
  <si>
    <t>http://central.maven.org/maven2/com/github/jnr/jnr-x86asm/1.0.2/jnr-x86asm-1.0.2.pom</t>
  </si>
  <si>
    <t>http://github.com/jnr/jnr-x86asm</t>
  </si>
  <si>
    <t>akka-persistence-cassandra-0.80-stable</t>
  </si>
  <si>
    <t>netty-3.8.0.Final.jar</t>
  </si>
  <si>
    <t>http://central.maven.org/maven2/io/netty/netty/3.8.0.Final/netty-3.8.0.Final.pom</t>
  </si>
  <si>
    <t>config-1.2.0.jar</t>
  </si>
  <si>
    <t>config</t>
  </si>
  <si>
    <t>http://central.maven.org/maven2/com/typesafe/config/1.2.0/config-1.2.0.pom</t>
  </si>
  <si>
    <t>com.typesafe</t>
  </si>
  <si>
    <t>https://github.com/typesafehub/config</t>
  </si>
  <si>
    <t>http://maven.ibiblio.org/maven2/com/typesafe/config/1.2.0/config-1.2.0.jar</t>
  </si>
  <si>
    <t>ant-1.9.4.jar</t>
  </si>
  <si>
    <t>master POM</t>
  </si>
  <si>
    <t>http://repo.jfrog.org/artifactory/list/repo1/org/apache/ant/ant/1.9.4/ant-1.9.4.pom</t>
  </si>
  <si>
    <t>http://ant.apache.org/</t>
  </si>
  <si>
    <t>ant-launcher-1.9.4.jar</t>
  </si>
  <si>
    <t>http://repo.jfrog.org/artifactory/list/repo1/org/apache/ant/ant-launcher/1.9.4/ant-launcher-1.9.4.pom</t>
  </si>
  <si>
    <t>A collection of various utility classes to ease working with strings, files, command lines, XML and
    more.</t>
  </si>
  <si>
    <t>http://plexus.codehaus.org/plexus-utils</t>
  </si>
  <si>
    <t>jackson-mapper-asl-1.9.13.jar</t>
  </si>
  <si>
    <t>http://repo.jfrog.org/artifactory/list/repo1/org/codehaus/jackson/jackson-mapper-asl/1.9.13/jackson-mapper-asl-1.9.13.pom</t>
  </si>
  <si>
    <t>http://maven.ibiblio.org/maven2/org/codehaus/jackson/jackson-mapper-asl/1.9.13/jackson-mapper-asl-1.9.13.jar</t>
  </si>
  <si>
    <t>jackson-core-asl-1.9.13.jar</t>
  </si>
  <si>
    <t>http://repo.jfrog.org/artifactory/list/repo1/org/codehaus/jackson/jackson-core-asl/1.9.13/jackson-core-asl-1.9.13.pom</t>
  </si>
  <si>
    <t>http://maven.ibiblio.org/maven2/org/codehaus/jackson/jackson-core-asl/1.9.13/jackson-core-asl-1.9.13.jar</t>
  </si>
  <si>
    <t>slf4j-api-1.7.7.jar</t>
  </si>
  <si>
    <t>http://repo.jfrog.org/artifactory/list/repo1/org/slf4j/slf4j-api/1.7.7/slf4j-api-1.7.7.pom</t>
  </si>
  <si>
    <t>Log4j implemented over SLF4J</t>
  </si>
  <si>
    <t>Core Jackson abstractions, basic JSON streaming API implementation</t>
  </si>
  <si>
    <t>General data-binding functionality for Jackson: works on core streaming API</t>
  </si>
  <si>
    <t>JCL 1.1.1 implemented over SLF4J</t>
  </si>
  <si>
    <t>spatial4j-0.4.1.jar</t>
  </si>
  <si>
    <t>Spatial4j is a general purpose spatial / geospatial ASL licensed open-source Java library. It's
    core capabilities are 3-fold: to provide common geospatially-aware shapes, to provide distance
    calculations and other math, and to read shapes in WKT format.</t>
  </si>
  <si>
    <t>http://repo.jfrog.org/artifactory/list/repo1/com/spatial4j/spatial4j/0.4.1/spatial4j-0.4.1.pom</t>
  </si>
  <si>
    <t>2015 Voyager Search and MITRE</t>
  </si>
  <si>
    <t>https://github.com/spatial4j/spatial4j</t>
  </si>
  <si>
    <t>LocationTech</t>
  </si>
  <si>
    <t>commons-logging-1.2.jar</t>
  </si>
  <si>
    <t>Apache Commons Logging is a thin adapter allowing configurable bridging to other,
    well known logging systems.</t>
  </si>
  <si>
    <t>http://repo.jfrog.org/artifactory/list/repo1/commons-logging/commons-logging/1.2/commons-logging-1.2.pom</t>
  </si>
  <si>
    <t>2003 - 2014 The Apache Software Foundation</t>
  </si>
  <si>
    <t>commons-compress-1.8.1.jar</t>
  </si>
  <si>
    <t>Apache Commons Compress software defines an API for working with compression and archive formats.
These include: bzip2, gzip, pack200, lzma, xz, Snappy, traditional Unix Compress and ar, cpio, jar, tar, zip, dump, 7z, arj.</t>
  </si>
  <si>
    <t>http://repo.jfrog.org/artifactory/list/repo1/org/apache/commons/commons-compress/1.8.1/commons-compress-1.8.1.pom</t>
  </si>
  <si>
    <t>http://commons.apache.org/proper/commons-compress/</t>
  </si>
  <si>
    <t>http://maven.ibiblio.org/maven2/org/apache/commons/commons-compress/1.8.1/commons-compress-1.8.1.jar</t>
  </si>
  <si>
    <t>jersey-guice-1.9.jar</t>
  </si>
  <si>
    <t>Projects that provide additional functionality to jersey, like integration
        with other projects/frameworks.</t>
  </si>
  <si>
    <t>https://jersey.java.net/jersey-contribs/jersey-guice/</t>
  </si>
  <si>
    <t>http://maven.ibiblio.org/maven2/com/sun/jersey/contribs/jersey-guice/1.9/jersey-guice-1.9.jar</t>
  </si>
  <si>
    <t>jersey-server-1.9.jar</t>
  </si>
  <si>
    <t>https://jersey.java.net/jersey-server/</t>
  </si>
  <si>
    <t>http://maven.ibiblio.org/maven2/com/sun/jersey/jersey-server/1.9/jersey-server-1.9.jar</t>
  </si>
  <si>
    <t>bonecp-0.8.0.RELEASE.jar</t>
  </si>
  <si>
    <t>Lightweight connection pool.</t>
  </si>
  <si>
    <t>http://repo.jfrog.org/artifactory/list/repo1/com/jolbox/bonecp/0.8.0.RELEASE/bonecp-0.8.0.RELEASE.pom</t>
  </si>
  <si>
    <t>http://jolbox.com/bonecp</t>
  </si>
  <si>
    <t>JolBox</t>
  </si>
  <si>
    <t>jna-4.1.0.jar*</t>
  </si>
  <si>
    <t>http://repo.jfrog.org/artifactory/list/repo1/net/java/dev/jna/jna/4.1.0/jna-4.1.0.pom</t>
  </si>
  <si>
    <t>jna-platform-4.1.0.jar*</t>
  </si>
  <si>
    <t>Java Native Access Platform</t>
  </si>
  <si>
    <t>http://repo.jfrog.org/artifactory/list/repo1/net/java/dev/jna/jna-platform/4.1.0/jna-platform-4.1.0.pom</t>
  </si>
  <si>
    <t>cache-api-1.0.0.jar</t>
  </si>
  <si>
    <t>Sonatype helps open source projects to set up Maven repositories on https://oss.sonatype.org/</t>
  </si>
  <si>
    <t>https://raw.github.com/jsr107/jsr107spec/master/LICENSE.txt</t>
  </si>
  <si>
    <t>https://github.com/jsr107/jsr107spec</t>
  </si>
  <si>
    <t>javax.transaction-api-1.2.jar</t>
  </si>
  <si>
    <t>Project GlassFish Java Transaction API</t>
  </si>
  <si>
    <t>http://repo.jfrog.org/artifactory/list/repo1/javax/transaction/javax.transaction-api/1.2/javax.transaction-api-1.2.pom</t>
  </si>
  <si>
    <t>2013 Oracle and/or its affiliates. All rights reserved.</t>
  </si>
  <si>
    <t>http://jta-spec.java.net</t>
  </si>
  <si>
    <t>config-1.2.1.jar</t>
  </si>
  <si>
    <t>http://repo.jfrog.org/artifactory/list/repo1/com/typesafe/config/1.2.1/config-1.2.1.pom</t>
  </si>
  <si>
    <t>leveldbjni-all-1.7.jar</t>
  </si>
  <si>
    <t>An uber jar which contains all the leveldbjni platform libraries and dependencies</t>
  </si>
  <si>
    <t>http://repo.jfrog.org/artifactory/list/repo1/org/fusesource/leveldbjni/leveldbjni-all/1.7/leveldbjni-all-1.7.pom</t>
  </si>
  <si>
    <t>http://leveldbjni.fusesource.org/leveldbjni-all</t>
  </si>
  <si>
    <t>leveldbjni-1.7.jar</t>
  </si>
  <si>
    <t>leveldbjni is a jni library for acessing leveldb.</t>
  </si>
  <si>
    <t>http://repo.jfrog.org/artifactory/list/repo1/org/fusesource/leveldbjni/leveldbjni/1.7/leveldbjni-1.7.pom</t>
  </si>
  <si>
    <t>http://leveldbjni.fusesource.org/leveldbjni</t>
  </si>
  <si>
    <t>xalan-2.7.2.jar</t>
  </si>
  <si>
    <t>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t>
  </si>
  <si>
    <t>http://repo.jfrog.org/artifactory/list/repo1/xalan/xalan/2.7.2/xalan-2.7.2.pom</t>
  </si>
  <si>
    <t>http://xml.apache.org/xalan-j/</t>
  </si>
  <si>
    <t>http://maven.ibiblio.org/maven2/xalan/xalan/2.7.2/xalan-2.7.2.jar</t>
  </si>
  <si>
    <t>2011 Sonatype, Inc.</t>
  </si>
  <si>
    <t>signpost-core-1.2.1.2.jar</t>
  </si>
  <si>
    <t>A simple, light-weight, and modular OAuth client library for the
    Java platform.</t>
  </si>
  <si>
    <t>http://repo.jfrog.org/artifactory/list/repo1/oauth/signpost/signpost-core/1.2.1.2/signpost-core-1.2.1.2.pom</t>
  </si>
  <si>
    <t>http://code.google.com/p/oauth-signpost/signpost-core/</t>
  </si>
  <si>
    <t>junit-interface-0.11.jar</t>
  </si>
  <si>
    <t>An implementation of sbt's test interface for JUnit 4</t>
  </si>
  <si>
    <t>http://repo.jfrog.org/artifactory/list/repo1/com/novocode/junit-interface/0.11/junit-interface-0.11.pom</t>
  </si>
  <si>
    <t>http://github.com/sbt/junit-interface/</t>
  </si>
  <si>
    <t>com.novocode</t>
  </si>
  <si>
    <t>signpost-commonshttp4-1.2.1.2.jar</t>
  </si>
  <si>
    <t>http://repo.jfrog.org/artifactory/list/repo1/oauth/signpost/signpost-commonshttp4/1.2.1.2/signpost-commonshttp4-1.2.1.2.pom</t>
  </si>
  <si>
    <t>http://code.google.com/p/oauth-signpost/signpost-commonshttp4/</t>
  </si>
  <si>
    <t>diffutils-1.3.0.jar</t>
  </si>
  <si>
    <t>The DiffUtils library for computing diffs, applying patches, generationg side-by-side view in Java.</t>
  </si>
  <si>
    <t>http://repo.jfrog.org/artifactory/list/repo1/com/googlecode/java-diff-utils/diffutils/1.3.0/diffutils-1.3.0.pom</t>
  </si>
  <si>
    <t>http://code.google.com/p/java-diff-utils/</t>
  </si>
  <si>
    <t>hadoop-common-2.5.1.jar</t>
  </si>
  <si>
    <t>Apache Hadoop Common</t>
  </si>
  <si>
    <t>http://repo.jfrog.org/artifactory/list/repo1/org/apache/hadoop/hadoop-common/2.5.1/hadoop-common-2.5.1.pom</t>
  </si>
  <si>
    <t>http://www.apache.org</t>
  </si>
  <si>
    <t>http://maven.ibiblio.org/maven2/org/apache/hadoop/hadoop-common/2.5.1/hadoop-common-2.5.1.jar</t>
  </si>
  <si>
    <t>hadoop-annotations-2.5.1.jar</t>
  </si>
  <si>
    <t>Apache Hadoop Annotations</t>
  </si>
  <si>
    <t>http://repo.jfrog.org/artifactory/list/repo1/org/apache/hadoop/hadoop-annotations/2.5.1/hadoop-annotations-2.5.1.pom</t>
  </si>
  <si>
    <t>http://maven.ibiblio.org/maven2/org/apache/hadoop/hadoop-annotations/2.5.1/hadoop-annotations-2.5.1.jar</t>
  </si>
  <si>
    <t>hadoop-auth-2.5.1.jar</t>
  </si>
  <si>
    <t>Apache Hadoop Auth - Java HTTP SPNEGO</t>
  </si>
  <si>
    <t>http://repo.jfrog.org/artifactory/list/repo1/org/apache/hadoop/hadoop-auth/2.5.1/hadoop-auth-2.5.1.pom</t>
  </si>
  <si>
    <t>http://maven.ibiblio.org/maven2/org/apache/hadoop/hadoop-auth/2.5.1/hadoop-auth-2.5.1.jar</t>
  </si>
  <si>
    <t>apacheds-kerberos-codec-2.0.0-M15.jar</t>
  </si>
  <si>
    <t>The Kerberos protocol encoder/decoder module</t>
  </si>
  <si>
    <t>http://repo.jfrog.org/artifactory/list/repo1/org/apache/directory/server/apacheds-kerberos-codec/2.0.0-M15/apacheds-kerberos-codec-2.0.0-M15.pom</t>
  </si>
  <si>
    <t>http://directory.apache.org/apacheds/1.5/apacheds-kerberos-codec</t>
  </si>
  <si>
    <t>http://maven.ibiblio.org/maven2/org/apache/directory/server/apacheds-kerberos-codec/2.0.0-M15/apacheds-kerberos-codec-2.0.0-M15.jar</t>
  </si>
  <si>
    <t>api-asn1-api-1.0.0-M20.jar</t>
  </si>
  <si>
    <t>ASN.1 API</t>
  </si>
  <si>
    <t>http://repo.jfrog.org/artifactory/list/repo1/org/apache/directory/api/api-asn1-api/1.0.0-M20/api-asn1-api-1.0.0-M20.pom</t>
  </si>
  <si>
    <t>http://directory.apache.org/api-parent/api-asn1-parent/api-asn1-api/</t>
  </si>
  <si>
    <t>http://maven.ibiblio.org/maven2/org/apache/directory/api/api-asn1-api/1.0.0-M20/api-asn1-api-1.0.0-M20.jar</t>
  </si>
  <si>
    <t>apacheds-i18n-2.0.0-M15.jar</t>
  </si>
  <si>
    <t>Internationalization of errors and other messages</t>
  </si>
  <si>
    <t>http://repo.jfrog.org/artifactory/list/repo1/org/apache/directory/server/apacheds-i18n/2.0.0-M15/apacheds-i18n-2.0.0-M15.pom</t>
  </si>
  <si>
    <t>http://directory.apache.org/apacheds/1.5/apacheds-i18n</t>
  </si>
  <si>
    <t>http://maven.ibiblio.org/maven2/org/apache/directory/server/apacheds-i18n/2.0.0-M15/apacheds-i18n-2.0.0-M15.jar</t>
  </si>
  <si>
    <t>api-util-1.0.0-M20.jar</t>
  </si>
  <si>
    <t>Utilities shared across this top level project</t>
  </si>
  <si>
    <t>http://repo.jfrog.org/artifactory/list/repo1/org/apache/directory/api/api-util/1.0.0-M20/api-util-1.0.0-M20.pom</t>
  </si>
  <si>
    <t>http://directory.apache.org/api-parent/api-util/</t>
  </si>
  <si>
    <t>http://maven.ibiblio.org/maven2/org/apache/directory/api/api-util/1.0.0-M20/api-util-1.0.0-M20.jar</t>
  </si>
  <si>
    <t>Mozilla 2.0</t>
  </si>
  <si>
    <t>Apigee Corporation</t>
  </si>
  <si>
    <t>netty-all-4.0.23.Final.jar</t>
  </si>
  <si>
    <t>Netty is an asynchronous event-driven network application framework for 
    rapid development of maintainable high performance protocol servers and
    clients.</t>
  </si>
  <si>
    <t>http://repo.jfrog.org/artifactory/list/repo1/io/netty/netty-all/4.0.23.Final/netty-all-4.0.23.Final.pom</t>
  </si>
  <si>
    <t>http://netty.io/netty-all/</t>
  </si>
  <si>
    <t>zookeeper-3.4.6.jar</t>
  </si>
  <si>
    <t>http://zookeeper.apache.org/releases.html</t>
  </si>
  <si>
    <t>tyrex-1.0.1.jar</t>
  </si>
  <si>
    <t>http://tyrex.sourceforge.net/license.html</t>
  </si>
  <si>
    <t>scala-xml_2.11-1.0.1.jar</t>
  </si>
  <si>
    <t>scala-xml</t>
  </si>
  <si>
    <t>http://repo.jfrog.org/artifactory/list/repo1/org/scala-lang/modules/scala-xml_2.11/1.0.1/scala-xml_2.11-1.0.1.pom</t>
  </si>
  <si>
    <t>http://www.scala-lang.org/</t>
  </si>
  <si>
    <t>org.scala-lang.modules</t>
  </si>
  <si>
    <t>scala-stm_2.11-0.7.jar</t>
  </si>
  <si>
    <t>scala-stm</t>
  </si>
  <si>
    <t>http://repo.jfrog.org/artifactory/list/repo1/org/scala-stm/scala-stm_2.11/0.7/scala-stm_2.11-0.7.pom</t>
  </si>
  <si>
    <t>org.scala-stm</t>
  </si>
  <si>
    <t>http://nbronson.github.com/scala-stm/</t>
  </si>
  <si>
    <t>http://maven.ibiblio.org/maven2/org/scala-stm/scala-stm_2.11/0.7/scala-stm_2.11-0.7.jar</t>
  </si>
  <si>
    <t>jzlib-1.1.3.jar</t>
  </si>
  <si>
    <t>JZlib is a re-implementation of zlib in pure Java</t>
  </si>
  <si>
    <t>http://repo.jfrog.org/artifactory/list/repo1/com/jcraft/jzlib/1.1.3/jzlib-1.1.3.pom</t>
  </si>
  <si>
    <t>http://www.jcraft.com/jzlib/</t>
  </si>
  <si>
    <t>http://maven.ibiblio.org/maven2/com/jcraft/jzlib/1.1.3/jzlib-1.1.3.jar</t>
  </si>
  <si>
    <t>serializer-2.7.2.jar</t>
  </si>
  <si>
    <t>Serializer to write out XML, HTML etc. as a stream of characters from an input DOM or from input
    SAX events.</t>
  </si>
  <si>
    <t>http://repo.jfrog.org/artifactory/list/repo1/xalan/serializer/2.7.2/serializer-2.7.2.pom</t>
  </si>
  <si>
    <t>http://maven.ibiblio.org/maven2/xalan/serializer/2.7.2/serializer-2.7.2.jar</t>
  </si>
  <si>
    <t>protobuf-java-2.6.1.jar</t>
  </si>
  <si>
    <t>http://repo.jfrog.org/artifactory/list/repo1/com/google/protobuf/protobuf-java/2.6.1/protobuf-java-2.6.1.pom</t>
  </si>
  <si>
    <t>https://developers.google.com/protocol-buffers/</t>
  </si>
  <si>
    <t>paranamer-2.7.jar</t>
  </si>
  <si>
    <t>http://repo.jfrog.org/artifactory/list/repo1/com/thoughtworks/paranamer/paranamer/2.7/paranamer-2.7.pom</t>
  </si>
  <si>
    <t>classmate-1.1.0.jar</t>
  </si>
  <si>
    <t>Library for introspecting types with full generic information
        including resolving of field and method types.</t>
  </si>
  <si>
    <t>http://repo.jfrog.org/artifactory/list/repo1/com/fasterxml/classmate/1.1.0/classmate-1.1.0.pom</t>
  </si>
  <si>
    <t>fasterxml.com</t>
  </si>
  <si>
    <t>http://github.com/cowtowncoder/java-classmate</t>
  </si>
  <si>
    <t>http://maven.ibiblio.org/maven2/com/fasterxml/classmate/1.1.0/classmate-1.1.0.jar</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</si>
  <si>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</si>
  <si>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</si>
  <si>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</si>
  <si>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</si>
  <si>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</si>
  <si>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</si>
  <si>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</si>
  <si>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jaxb-impl-2.2.11.jar</t>
  </si>
  <si>
    <t>Old JAXB Runtime module. Contains sources required for runtime processing.</t>
  </si>
  <si>
    <t>http://jaxb.java.net/jaxb-bundles/jaxb-impl</t>
  </si>
  <si>
    <t>Javassist (JAVA programming ASSISTant) makes Java bytecode manipulation
    simple.  It is a class library for editing bytecodes in Java.</t>
  </si>
  <si>
    <t>http://www.javassist.org/</t>
  </si>
  <si>
    <t>Mozilla 1.1</t>
  </si>
  <si>
    <t>Date and time library to replace JDK date handling</t>
  </si>
  <si>
    <t>2002 Joda.org</t>
  </si>
  <si>
    <t>http://www.joda.org/joda-time/</t>
  </si>
  <si>
    <t>commons-codec-1.10.jar</t>
  </si>
  <si>
    <t>http://repo.jfrog.org/artifactory/list/repo1/commons-codec/commons-codec/1.10/commons-codec-1.10.pom</t>
  </si>
  <si>
    <t>http://maven.ibiblio.org/maven2/commons-codec/commons-codec/1.10/commons-codec-1.10.jar</t>
  </si>
  <si>
    <t>xz-1.5.jar</t>
  </si>
  <si>
    <t>http://repo.jfrog.org/artifactory/list/repo1/org/tukaani/xz/1.5/xz-1.5.pom</t>
  </si>
  <si>
    <t>commons-compress-1.9.jar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</si>
  <si>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</si>
  <si>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http://repo.jfrog.org/artifactory/list/repo1/org/apache/commons/commons-compress/1.9/commons-compress-1.9.pom</t>
  </si>
  <si>
    <t>2014 The Apache Software Foundation</t>
  </si>
  <si>
    <t>gson-2.3.1.jar</t>
  </si>
  <si>
    <t>Google Gson library</t>
  </si>
  <si>
    <t>http://maven.ibiblio.org/maven2/com/google/code/gson/gson/2.3.1/gson-2.3.1.pom</t>
  </si>
  <si>
    <t>2008 Google, Inc.</t>
  </si>
  <si>
    <t>http://code.google.com/p/google-gson/</t>
  </si>
  <si>
    <t>http://maven.ibiblio.org/maven2/com/google/code/gson/gson/2.3.1/gson-2.3.1.jar</t>
  </si>
  <si>
    <t>metrics-core-3.1.0.jar</t>
  </si>
  <si>
    <t>Metrics is a Java library which gives you unparalleled insight into what your code does in
        production. Metrics provides a powerful toolkit of ways to measure the behavior of critical
        components in your production environment.</t>
  </si>
  <si>
    <t>http://maven.ibiblio.org/maven2/io/dropwizard/metrics/metrics-core/3.1.0/metrics-core-3.1.0.pom</t>
  </si>
  <si>
    <t>akka-stream-kafka-0.16-stable</t>
  </si>
  <si>
    <t>junit-4.12.jar</t>
  </si>
  <si>
    <t>JUnit is a unit testing framework for Java, created by Erich Gamma and Kent Beck.</t>
  </si>
  <si>
    <t>http://maven.ibiblio.org/maven2/junit/junit/4.12/junit-4.12.pom</t>
  </si>
  <si>
    <t>2002 JUnit</t>
  </si>
  <si>
    <t>http://maven.ibiblio.org/maven2/junit/junit/4.12/junit-4.12.jar</t>
  </si>
  <si>
    <t>A collection of utility classes to ease usage of the repository system.</t>
  </si>
  <si>
    <t>2010 The Eclipse Foundation</t>
  </si>
  <si>
    <t>http://www.eclipse.org/aether/aether-util/</t>
  </si>
  <si>
    <t>The Eclipse Foundation</t>
  </si>
  <si>
    <t>plexus-component-annotations-1.6.jar</t>
  </si>
  <si>
    <t>http://maven.ibiblio.org/maven2/org/codehaus/plexus/plexus-component-annotations/1.6/plexus-component-annotations-1.6.pom</t>
  </si>
  <si>
    <t>http://maven.ibiblio.org/maven2/org/codehaus/plexus/plexus-component-annotations/1.6/plexus-component-annotations-1.6.jar</t>
  </si>
  <si>
    <t>A set of classes which allow you to monitor critical aspects of your Java Virtual Machine
        using Metrics.</t>
  </si>
  <si>
    <t>http://metrics.codahale.com/metrics-jvm/</t>
  </si>
  <si>
    <t>Trireme -- Embed Node.js programs inside the Java Virtual Machine</t>
  </si>
  <si>
    <t>http://apigee.io/trireme-core/</t>
  </si>
  <si>
    <t>http://apigee.io/trireme-node10/trireme-node10src/</t>
  </si>
  <si>
    <t>fastutil extends the Java Collections Framework by providing type-specific maps, sets, lists and priority queues with a small memory footprint and fast access and insertion; provides also big (64-bit) arrays, sets and lists, and fast, practical I/O classes for binary and text files.</t>
  </si>
  <si>
    <t>http://fasutil.di.unimi.it/</t>
  </si>
  <si>
    <t>jboss-logging-3.2.1.Final.jar*</t>
  </si>
  <si>
    <t>The JBoss Logging Framework</t>
  </si>
  <si>
    <t>http://maven.ibiblio.org/maven2/org/jboss/logging/jboss-logging/3.2.1.Final/jboss-logging-3.2.1.Final.pom</t>
  </si>
  <si>
    <t>JBoss by Red Hat</t>
  </si>
  <si>
    <t>http://www.jboss.org</t>
  </si>
  <si>
    <t>http://maven.ibiblio.org/maven2/org/jboss/logging/jboss-logging/3.2.1.Final/jboss-logging-3.2.1.Final.jar</t>
  </si>
  <si>
    <t>CC0</t>
  </si>
  <si>
    <t>http://repository.jboss.org/licenses/cc0-1.0.txt</t>
  </si>
  <si>
    <t>BSD</t>
  </si>
  <si>
    <t>asm-commons-5.0.3.jar</t>
  </si>
  <si>
    <t>http://maven.ibiblio.org/maven2/org/ow2/asm/asm-commons/5.0.3/asm-commons-5.0.3.pom</t>
  </si>
  <si>
    <t>http://asm.objectweb.org/asm-commons/</t>
  </si>
  <si>
    <t>http://maven.ibiblio.org/maven2/org/ow2/asm/asm-commons/5.0.3/asm-commons-5.0.3.jar</t>
  </si>
  <si>
    <t>asm-5.0.3.jar</t>
  </si>
  <si>
    <t>http://maven.ibiblio.org/maven2/org/ow2/asm/asm/5.0.3/asm-5.0.3.pom</t>
  </si>
  <si>
    <t>http://maven.ibiblio.org/maven2/org/ow2/asm/asm/5.0.3/asm-5.0.3.jar</t>
  </si>
  <si>
    <t>httpcore-4.4.1.jar</t>
  </si>
  <si>
    <t>Apache HttpComponents Core (blocking I/O)</t>
  </si>
  <si>
    <t>http://maven.ibiblio.org/maven2/org/apache/httpcomponents/httpcore/4.4.1/httpcore-4.4.1.pom</t>
  </si>
  <si>
    <t>http://maven.ibiblio.org/maven2/org/apache/httpcomponents/httpcore/4.4.1/httpcore-4.4.1.jar</t>
  </si>
  <si>
    <t>lucene-core-4.10.4.jar</t>
  </si>
  <si>
    <t>Apache Lucene Java Core</t>
  </si>
  <si>
    <t>http://maven.ibiblio.org/maven2/org/apache/lucene/lucene-core/4.10.4/lucene-core-4.10.4.pom</t>
  </si>
  <si>
    <t>2000 The Apache Software Foundation</t>
  </si>
  <si>
    <t>http://lucene.apache.org/lucene-parent/lucene-core</t>
  </si>
  <si>
    <t>http://maven.ibiblio.org/maven2/org/apache/lucene/lucene-core/4.10.4/lucene-core-4.10.4.jar</t>
  </si>
  <si>
    <t>lucene-analyzers-common-4.10.4.jar</t>
  </si>
  <si>
    <t>Additional Analyzers</t>
  </si>
  <si>
    <t>http://maven.ibiblio.org/maven2/org/apache/lucene/lucene-analyzers-common/4.10.4/lucene-analyzers-common-4.10.4.pom</t>
  </si>
  <si>
    <t>http://lucene.apache.org/lucene-parent/lucene-analyzers-common</t>
  </si>
  <si>
    <t>http://maven.ibiblio.org/maven2/org/apache/lucene/lucene-analyzers-common/4.10.4/lucene-analyzers-common-4.10.4.jar</t>
  </si>
  <si>
    <t>lucene-sandbox-4.10.4.jar</t>
  </si>
  <si>
    <t>Lucene Sandbox</t>
  </si>
  <si>
    <t>http://maven.ibiblio.org/maven2/org/apache/lucene/lucene-sandbox/4.10.4/lucene-sandbox-4.10.4.pom</t>
  </si>
  <si>
    <t>http://lucene.apache.org/lucene-parent/lucene-sandbox</t>
  </si>
  <si>
    <t>http://maven.ibiblio.org/maven2/org/apache/lucene/lucene-sandbox/4.10.4/lucene-sandbox-4.10.4.jar</t>
  </si>
  <si>
    <t>lucene-spatial-4.10.4.jar</t>
  </si>
  <si>
    <t>Spatial Strategies for Apache Lucene</t>
  </si>
  <si>
    <t>http://maven.ibiblio.org/maven2/org/apache/lucene/lucene-spatial/4.10.4/lucene-spatial-4.10.4.pom</t>
  </si>
  <si>
    <t>http://lucene.apache.org/lucene-parent/lucene-spatial</t>
  </si>
  <si>
    <t>http://maven.ibiblio.org/maven2/org/apache/lucene/lucene-spatial/4.10.4/lucene-spatial-4.10.4.jar</t>
  </si>
  <si>
    <t>lucene-suggest-4.10.4.jar</t>
  </si>
  <si>
    <t>Lucene Suggest Module</t>
  </si>
  <si>
    <t>http://maven.ibiblio.org/maven2/org/apache/lucene/lucene-suggest/4.10.4/lucene-suggest-4.10.4.pom</t>
  </si>
  <si>
    <t>http://lucene.apache.org/lucene-parent/lucene-suggest</t>
  </si>
  <si>
    <t>http://maven.ibiblio.org/maven2/org/apache/lucene/lucene-suggest/4.10.4/lucene-suggest-4.10.4.jar</t>
  </si>
  <si>
    <t>lucene-memory-4.10.4.jar</t>
  </si>
  <si>
    <t>High-performance single-document index to compare against Query</t>
  </si>
  <si>
    <t>http://maven.ibiblio.org/maven2/org/apache/lucene/lucene-memory/4.10.4/lucene-memory-4.10.4.pom</t>
  </si>
  <si>
    <t>http://lucene.apache.org/lucene-parent/lucene-memory</t>
  </si>
  <si>
    <t>http://maven.ibiblio.org/maven2/org/apache/lucene/lucene-memory/4.10.4/lucene-memory-4.10.4.jar</t>
  </si>
  <si>
    <t>lucene-queries-4.10.4.jar</t>
  </si>
  <si>
    <t>Lucene Queries Module</t>
  </si>
  <si>
    <t>http://maven.ibiblio.org/maven2/org/apache/lucene/lucene-queries/4.10.4/lucene-queries-4.10.4.pom</t>
  </si>
  <si>
    <t>http://lucene.apache.org/lucene-parent/lucene-queries</t>
  </si>
  <si>
    <t>http://maven.ibiblio.org/maven2/org/apache/lucene/lucene-queries/4.10.4/lucene-queries-4.10.4.jar</t>
  </si>
  <si>
    <t>lucene-queryparser-4.10.4.jar</t>
  </si>
  <si>
    <t>Lucene QueryParsers module</t>
  </si>
  <si>
    <t>http://maven.ibiblio.org/maven2/org/apache/lucene/lucene-queryparser/4.10.4/lucene-queryparser-4.10.4.pom</t>
  </si>
  <si>
    <t>http://lucene.apache.org/lucene-parent/lucene-queryparser</t>
  </si>
  <si>
    <t>http://maven.ibiblio.org/maven2/org/apache/lucene/lucene-queryparser/4.10.4/lucene-queryparser-4.10.4.jar</t>
  </si>
  <si>
    <t>lucene-misc-4.10.4.jar</t>
  </si>
  <si>
    <t>Miscellaneous Lucene extensions</t>
  </si>
  <si>
    <t>http://maven.ibiblio.org/maven2/org/apache/lucene/lucene-misc/4.10.4/lucene-misc-4.10.4.pom</t>
  </si>
  <si>
    <t>http://lucene.apache.org/lucene-parent/lucene-misc</t>
  </si>
  <si>
    <t>http://maven.ibiblio.org/maven2/org/apache/lucene/lucene-misc/4.10.4/lucene-misc-4.10.4.jar</t>
  </si>
  <si>
    <t>lucene-grouping-4.10.4.jar</t>
  </si>
  <si>
    <t>Lucene Grouping Module</t>
  </si>
  <si>
    <t>http://maven.ibiblio.org/maven2/org/apache/lucene/lucene-grouping/4.10.4/lucene-grouping-4.10.4.pom</t>
  </si>
  <si>
    <t>http://lucene.apache.org/lucene-parent/lucene-grouping</t>
  </si>
  <si>
    <t>http://maven.ibiblio.org/maven2/org/apache/lucene/lucene-grouping/4.10.4/lucene-grouping-4.10.4.jar</t>
  </si>
  <si>
    <t>lucene-highlighter-4.10.4.jar</t>
  </si>
  <si>
    <t>This is the highlighter for apache lucene java</t>
  </si>
  <si>
    <t>http://maven.ibiblio.org/maven2/org/apache/lucene/lucene-highlighter/4.10.4/lucene-highlighter-4.10.4.pom</t>
  </si>
  <si>
    <t>http://lucene.apache.org/lucene-parent/lucene-highlighter</t>
  </si>
  <si>
    <t>http://maven.ibiblio.org/maven2/org/apache/lucene/lucene-highlighter/4.10.4/lucene-highlighter-4.10.4.jar</t>
  </si>
  <si>
    <t>lucene-join-4.10.4.jar</t>
  </si>
  <si>
    <t>Lucene Join Module</t>
  </si>
  <si>
    <t>http://maven.ibiblio.org/maven2/org/apache/lucene/lucene-join/4.10.4/lucene-join-4.10.4.pom</t>
  </si>
  <si>
    <t>http://lucene.apache.org/lucene-parent/lucene-join</t>
  </si>
  <si>
    <t>http://maven.ibiblio.org/maven2/org/apache/lucene/lucene-join/4.10.4/lucene-join-4.10.4.jar</t>
  </si>
  <si>
    <t>log4j-over-slf4j-1.7.12.jar</t>
  </si>
  <si>
    <t>http://maven.ibiblio.org/maven2/org/slf4j/log4j-over-slf4j/1.7.12/log4j-over-slf4j-1.7.12.pom</t>
  </si>
  <si>
    <t>http://maven.ibiblio.org/maven2/org/slf4j/log4j-over-slf4j/1.7.12/log4j-over-slf4j-1.7.12.jar</t>
  </si>
  <si>
    <t>slf4j-api-1.7.12.jar</t>
  </si>
  <si>
    <t>http://maven.ibiblio.org/maven2/org/slf4j/slf4j-api/1.7.12/slf4j-api-1.7.12.pom</t>
  </si>
  <si>
    <t>http://maven.ibiblio.org/maven2/org/slf4j/slf4j-api/1.7.12/slf4j-api-1.7.12.jar</t>
  </si>
  <si>
    <t>asm-tree-5.0.3.jar</t>
  </si>
  <si>
    <t>http://maven.ibiblio.org/maven2/org/ow2/asm/asm-tree/5.0.3/asm-tree-5.0.3.pom</t>
  </si>
  <si>
    <t>http://asm.objectweb.org/asm-tree/</t>
  </si>
  <si>
    <t>http://maven.ibiblio.org/maven2/org/ow2/asm/asm-tree/5.0.3/asm-tree-5.0.3.jar</t>
  </si>
  <si>
    <t>asm-util-5.0.3.jar</t>
  </si>
  <si>
    <t>http://maven.ibiblio.org/maven2/org/ow2/asm/asm-util/5.0.3/asm-util-5.0.3.pom</t>
  </si>
  <si>
    <t>http://asm.objectweb.org/asm-util/</t>
  </si>
  <si>
    <t>http://maven.ibiblio.org/maven2/org/ow2/asm/asm-util/5.0.3/asm-util-5.0.3.jar</t>
  </si>
  <si>
    <t>asm-analysis-5.0.3.jar</t>
  </si>
  <si>
    <t>http://maven.ibiblio.org/maven2/org/ow2/asm/asm-analysis/5.0.3/asm-analysis-5.0.3.pom</t>
  </si>
  <si>
    <t>http://asm.objectweb.org/asm-analysis/</t>
  </si>
  <si>
    <t>http://maven.ibiblio.org/maven2/org/ow2/asm/asm-analysis/5.0.3/asm-analysis-5.0.3.jar</t>
  </si>
  <si>
    <t>logback-classic-1.1.3.jar*</t>
  </si>
  <si>
    <t>logback-classic module</t>
  </si>
  <si>
    <t>http://maven.ibiblio.org/maven2/ch/qos/logback/logback-classic/1.1.3/logback-classic-1.1.3.pom</t>
  </si>
  <si>
    <t>http://logback.qos.ch/logback-classic</t>
  </si>
  <si>
    <t>http://maven.ibiblio.org/maven2/ch/qos/logback/logback-classic/1.1.3/logback-classic-1.1.3.jar</t>
  </si>
  <si>
    <t>logback-core-1.1.3.jar*</t>
  </si>
  <si>
    <t>logback-core module</t>
  </si>
  <si>
    <t>http://maven.ibiblio.org/maven2/ch/qos/logback/logback-core/1.1.3/logback-core-1.1.3.pom</t>
  </si>
  <si>
    <t>http://logback.qos.ch/logback-core</t>
  </si>
  <si>
    <t>http://maven.ibiblio.org/maven2/ch/qos/logback/logback-core/1.1.3/logback-core-1.1.3.jar</t>
  </si>
  <si>
    <t>jaxb-core-2.2.11.jar</t>
  </si>
  <si>
    <t>Old JAXB Core module. Contains sources required by XJC, JXC and Runtime modules with dependencies.</t>
  </si>
  <si>
    <t>http://jaxb.java.net/jaxb-bundles/jaxb-core</t>
  </si>
  <si>
    <t>http://maven.ibiblio.org/maven2/com/sun/xml/bind/jaxb-core/2.2.11/jaxb-core-2.2.11.jar</t>
  </si>
  <si>
    <t>groovy-all-2.4.0.jar</t>
  </si>
  <si>
    <t>Groovy: A powerful, dynamic language for the JVM</t>
  </si>
  <si>
    <t>http://maven.ibiblio.org/maven2/org/codehaus/groovy/groovy-all/2.4.0/groovy-all-2.4.0.pom</t>
  </si>
  <si>
    <t>2003 The Codehaus</t>
  </si>
  <si>
    <t>http://groovy.codehaus.org/</t>
  </si>
  <si>
    <t>http://maven.ibiblio.org/maven2/org/codehaus/groovy/groovy-all/2.4.0/groovy-all-2.4.0.jar</t>
  </si>
  <si>
    <t>The Codehaus</t>
  </si>
  <si>
    <t>Model for Maven POM (Project Object Model)</t>
  </si>
  <si>
    <t>httpclient-4.4.1.jar</t>
  </si>
  <si>
    <t>Apache HttpComponents Client</t>
  </si>
  <si>
    <t>http://repo.jfrog.org/artifactory/list/repo1/org/apache/httpcomponents/httpclient/4.4.1/httpclient-4.4.1.pom</t>
  </si>
  <si>
    <t>http://repo.jfrog.org/artifactory/list/repo1/org/apache/httpcomponents/httpclient/4.4.1/httpclient-4.4.1.jar</t>
  </si>
  <si>
    <t>javax.resource-api-1.7.jar</t>
  </si>
  <si>
    <t>Java EE Connector Architecture API</t>
  </si>
  <si>
    <t>http://maven.ibiblio.org/maven2/javax/resource/javax.resource-api/1.7/javax.resource-api-1.7.pom</t>
  </si>
  <si>
    <t>http://connector-spec.java.net</t>
  </si>
  <si>
    <t>http://maven.ibiblio.org/maven2/javax/resource/javax.resource-api/1.7/javax.resource-api-1.7.jar</t>
  </si>
  <si>
    <t>commons-lang3-3.4.jar</t>
  </si>
  <si>
    <t>Apache Commons Lang, a package of Java utility classes for the
  classes that are in java.lang's hierarchy, or are considered to be so
  standard as to justify existence in java.lang.</t>
  </si>
  <si>
    <t>http://maven.ibiblio.org/maven2/org/apache/commons/commons-lang3/3.4/commons-lang3-3.4.pom</t>
  </si>
  <si>
    <t>http://commons.apache.org/proper/commons-lang/</t>
  </si>
  <si>
    <t>http://maven.ibiblio.org/maven2/org/apache/commons/commons-lang3/3.4/commons-lang3-3.4.jar</t>
  </si>
  <si>
    <t>lz4-1.3.0.jar</t>
  </si>
  <si>
    <t>Java ports and bindings of the LZ4 compression algorithm and the xxHash hashing algorithm</t>
  </si>
  <si>
    <t>http://maven.ibiblio.org/maven2/net/jpountz/lz4/lz4/1.3.0/lz4-1.3.0.pom</t>
  </si>
  <si>
    <t>https://github.com/jpountz/lz4-java</t>
  </si>
  <si>
    <t>http://maven.ibiblio.org/maven2/net/jpountz/lz4/lz4/1.3.0/lz4-1.3.0.jar</t>
  </si>
  <si>
    <t>concurrentlinkedhashmap-lru-1.4.2.jar</t>
  </si>
  <si>
    <t>http://maven.ibiblio.org/maven2/com/googlecode/concurrentlinkedhashmap/concurrentlinkedhashmap-lru/1.4.2/concurrentlinkedhashmap-lru-1.4.2.pom</t>
  </si>
  <si>
    <t>http://maven.ibiblio.org/maven2/com/googlecode/concurrentlinkedhashmap/concurrentlinkedhashmap-lru/1.4.2/concurrentlinkedhashmap-lru-1.4.2.jar</t>
  </si>
  <si>
    <t>scala-parser-combinators_2.11-1.0.4.jar</t>
  </si>
  <si>
    <t>scala-parser-combinators</t>
  </si>
  <si>
    <t>http://maven.ibiblio.org/maven2/org/scala-lang/modules/scala-parser-combinators_2.11/1.0.4/scala-parser-combinators_2.11-1.0.4.pom</t>
  </si>
  <si>
    <t>2002 org.scala-lang.modules</t>
  </si>
  <si>
    <t>http://maven.ibiblio.org/maven2/org/scala-lang/modules/scala-parser-combinators_2.11/1.0.4/scala-parser-combinators_2.11-1.0.4.jar</t>
  </si>
  <si>
    <t>akka-http-10.1-stable</t>
  </si>
  <si>
    <t>scala-xml_2.11-1.0.4.jar</t>
  </si>
  <si>
    <t>http://maven.ibiblio.org/maven2/org/scala-lang/modules/scala-xml_2.11/1.0.4/scala-xml_2.11-1.0.4.pom</t>
  </si>
  <si>
    <t>http://maven.ibiblio.org/maven2/org/scala-lang/modules/scala-xml_2.11/1.0.4/scala-xml_2.11-1.0.4.jar</t>
  </si>
  <si>
    <t>netty-3.10.3.Final.jar</t>
  </si>
  <si>
    <t>http://maven.ibiblio.org/maven2/io/netty/netty/3.10.3.Final/netty-3.10.3.Final.pom</t>
  </si>
  <si>
    <t>http://maven.ibiblio.org/maven2/io/netty/netty/3.10.3.Final/netty-3.10.3.Final.jar</t>
  </si>
  <si>
    <t>parboiled-core-1.1.7.jar</t>
  </si>
  <si>
    <t>Elegant parsing in Java and Scala - lightweight, easy-to-use, powerful</t>
  </si>
  <si>
    <t>http://maven.ibiblio.org/maven2/org/parboiled/parboiled-core/1.1.7/parboiled-core-1.1.7.pom</t>
  </si>
  <si>
    <t>2009 org.parboiled</t>
  </si>
  <si>
    <t>http://parboiled.org</t>
  </si>
  <si>
    <t>http://maven.ibiblio.org/maven2/org/parboiled/parboiled-core/1.1.7/parboiled-core-1.1.7.jar</t>
  </si>
  <si>
    <t>org.parboiled</t>
  </si>
  <si>
    <t>metrics-core-3.1.2.jar</t>
  </si>
  <si>
    <t>http://maven.ibiblio.org/maven2/io/dropwizard/metrics/metrics-core/3.1.2/metrics-core-3.1.2.pom</t>
  </si>
  <si>
    <t>2013 Coda Hale and Yammer, Inc.</t>
  </si>
  <si>
    <t>http://maven.ibiblio.org/maven2/io/dropwizard/metrics/metrics-core/3.1.2/metrics-core-3.1.2.jar</t>
  </si>
  <si>
    <t>commons-exec-1.3.jar</t>
  </si>
  <si>
    <t>Apache Commons Exec is a library to reliably execute external processes from within the JVM.</t>
  </si>
  <si>
    <t>http://maven.ibiblio.org/maven2/org/apache/commons/commons-exec/1.3/commons-exec-1.3.pom</t>
  </si>
  <si>
    <t>http://commons.apache.org/proper/commons-exec/</t>
  </si>
  <si>
    <t>http://maven.ibiblio.org/maven2/org/apache/commons/commons-exec/1.3/commons-exec-1.3.jar</t>
  </si>
  <si>
    <t>htmlunit-core-js-2.17.jar</t>
  </si>
  <si>
    <t>HtmlUnit adaptation of Mozilla Rhino Javascript engine for Java. 
		Changes are documented by a diff (rhinoDiff.txt) contained in the generated jar files.</t>
  </si>
  <si>
    <t>http://maven.ibiblio.org/maven2/net/sourceforge/htmlunit/htmlunit-core-js/2.17/htmlunit-core-js-2.17.pom</t>
  </si>
  <si>
    <t>http://htmlunit.sourceforge.net</t>
  </si>
  <si>
    <t>http://maven.ibiblio.org/maven2/net/sourceforge/htmlunit/htmlunit-core-js/2.17/htmlunit-core-js-2.17.jar</t>
  </si>
  <si>
    <t>nekohtml-1.9.22.jar</t>
  </si>
  <si>
    <t>An HTML parser and tag balancer.</t>
  </si>
  <si>
    <t>http://maven.ibiblio.org/maven2/net/sourceforge/nekohtml/nekohtml/1.9.22/nekohtml-1.9.22.pom</t>
  </si>
  <si>
    <t>http://nekohtml.sourceforge.net/</t>
  </si>
  <si>
    <t>http://maven.ibiblio.org/maven2/net/sourceforge/nekohtml/nekohtml/1.9.22/nekohtml-1.9.22.jar</t>
  </si>
  <si>
    <t>scala-reflect-2.11.7.jar</t>
  </si>
  <si>
    <t>Compiler for the Scala Programming Language</t>
  </si>
  <si>
    <t>http://maven.ibiblio.org/maven2/org/scala-lang/scala-reflect/2.11.7/scala-reflect-2.11.7.pom</t>
  </si>
  <si>
    <t>2002 LAMP/EPFL</t>
  </si>
  <si>
    <t>http://maven.ibiblio.org/maven2/org/scala-lang/scala-reflect/2.11.7/scala-reflect-2.11.7.jar</t>
  </si>
  <si>
    <t>LAMP/EPFL</t>
  </si>
  <si>
    <t>config-1.3.0.jar</t>
  </si>
  <si>
    <t>http://maven.ibiblio.org/maven2/com/typesafe/config/1.3.0/config-1.3.0.pom</t>
  </si>
  <si>
    <t>http://maven.ibiblio.org/maven2/com/typesafe/config/1.3.0/config-1.3.0.jar</t>
  </si>
  <si>
    <t>htrace-core-3.1.0-incubating.jar</t>
  </si>
  <si>
    <t>A tracing framework for use with distributed systems written in java</t>
  </si>
  <si>
    <t>http://maven.ibiblio.org/maven2/org/apache/htrace/htrace-core/3.1.0-incubating/htrace-core-3.1.0-incubating.pom</t>
  </si>
  <si>
    <t>http://incubator.apache.org/projects/htrace.html</t>
  </si>
  <si>
    <t>http://maven.ibiblio.org/maven2/org/apache/htrace/htrace-core/3.1.0-incubating/htrace-core-3.1.0-incubating.jar</t>
  </si>
  <si>
    <t>jackson-core-2.6.0.jar</t>
  </si>
  <si>
    <t>http://maven.ibiblio.org/maven2/com/fasterxml/jackson/core/jackson-core/2.6.0/jackson-core-2.6.0.pom</t>
  </si>
  <si>
    <t>2014 FasterXML</t>
  </si>
  <si>
    <t>https://github.com/FasterXML/jackson-core</t>
  </si>
  <si>
    <t>http://maven.ibiblio.org/maven2/com/fasterxml/jackson/core/jackson-core/2.6.0/jackson-core-2.6.0.jar</t>
  </si>
  <si>
    <t>jackson-annotations-2.6.0.jar</t>
  </si>
  <si>
    <t>http://maven.ibiblio.org/maven2/com/fasterxml/jackson/core/jackson-annotations/2.6.0/jackson-annotations-2.6.0.pom</t>
  </si>
  <si>
    <t>http://github.com/FasterXML/jackson</t>
  </si>
  <si>
    <t>http://maven.ibiblio.org/maven2/com/fasterxml/jackson/core/jackson-annotations/2.6.0/jackson-annotations-2.6.0.jar</t>
  </si>
  <si>
    <t>javassist-3.20.0-GA.jar*</t>
  </si>
  <si>
    <t>http://maven.ibiblio.org/maven2/org/javassist/javassist/3.20.0-GA/javassist-3.20.0-GA.pom</t>
  </si>
  <si>
    <t>Shigeru Chiba, www.javassist.org</t>
  </si>
  <si>
    <t>http://maven.ibiblio.org/maven2/org/javassist/javassist/3.20.0-GA/javassist-3.20.0-GA.jar</t>
  </si>
  <si>
    <t>stax2-api-4.0.0.jar</t>
  </si>
  <si>
    <t>tax2 API is an extension to basic Stax 1.0 API that adds significant new functionality, such as full-featured bi-direction validation interface and high-performance Typed Access API.</t>
  </si>
  <si>
    <t>http://maven.ibiblio.org/maven2/org/codehaus/woodstox/stax2-api/4.0.0/stax2-api-4.0.0.pom</t>
  </si>
  <si>
    <t>2012 fasterxml.com</t>
  </si>
  <si>
    <t>http://github.com/FasterXML/stax2-api</t>
  </si>
  <si>
    <t>http://maven.ibiblio.org/maven2/org/codehaus/woodstox/stax2-api/4.0.0/stax2-api-4.0.0.jar</t>
  </si>
  <si>
    <t>plexus-interpolation-1.21.jar</t>
  </si>
  <si>
    <t>http://maven.ibiblio.org/maven2/org/codehaus/plexus/plexus-interpolation/1.21/plexus-interpolation-1.21.pom</t>
  </si>
  <si>
    <t>http://maven.ibiblio.org/maven2/org/codehaus/plexus/plexus-interpolation/1.21/plexus-interpolation-1.21.jar</t>
  </si>
  <si>
    <t>snakeyaml-1.16.jar</t>
  </si>
  <si>
    <t>http://maven.ibiblio.org/maven2/org/yaml/snakeyaml/1.16/snakeyaml-1.16.pom</t>
  </si>
  <si>
    <t>http://maven.ibiblio.org/maven2/org/yaml/snakeyaml/1.16/snakeyaml-1.16.jar</t>
  </si>
  <si>
    <t>aether-spi-1.0.2.v20150114.jar</t>
  </si>
  <si>
    <t>The service provider interface for repository system implementations and repository connectors.</t>
  </si>
  <si>
    <t>http://maven.ibiblio.org/maven2/org/eclipse/aether/aether-spi/1.0.2.v20150114/aether-spi-1.0.2.v20150114.pom</t>
  </si>
  <si>
    <t>http://www.eclipse.org/aether/aether-spi/</t>
  </si>
  <si>
    <t>http://maven.ibiblio.org/maven2/org/eclipse/aether/aether-spi/1.0.2.v20150114/aether-spi-1.0.2.v20150114.jar</t>
  </si>
  <si>
    <t>aether-impl-1.0.2.v20150114.jar</t>
  </si>
  <si>
    <t>An implementation of the repository system.</t>
  </si>
  <si>
    <t>http://maven.ibiblio.org/maven2/org/eclipse/aether/aether-impl/1.0.2.v20150114/aether-impl-1.0.2.v20150114.pom</t>
  </si>
  <si>
    <t>http://www.eclipse.org/aether/aether-impl/</t>
  </si>
  <si>
    <t>http://maven.ibiblio.org/maven2/org/eclipse/aether/aether-impl/1.0.2.v20150114/aether-impl-1.0.2.v20150114.jar</t>
  </si>
  <si>
    <t>aether-api-1.0.2.v20150114.jar</t>
  </si>
  <si>
    <t>The application programming interface for the repository system.</t>
  </si>
  <si>
    <t>http://maven.ibiblio.org/maven2/org/eclipse/aether/aether-api/1.0.2.v20150114/aether-api-1.0.2.v20150114.pom</t>
  </si>
  <si>
    <t>http://www.eclipse.org/aether/aether-api/</t>
  </si>
  <si>
    <t>http://maven.ibiblio.org/maven2/org/eclipse/aether/aether-api/1.0.2.v20150114/aether-api-1.0.2.v20150114.jar</t>
  </si>
  <si>
    <t>aether-util-1.0.2.v20150114.jar</t>
  </si>
  <si>
    <t>http://maven.ibiblio.org/maven2/org/eclipse/aether/aether-util/1.0.2.v20150114/aether-util-1.0.2.v20150114.pom</t>
  </si>
  <si>
    <t>http://maven.ibiblio.org/maven2/org/eclipse/aether/aether-util/1.0.2.v20150114/aether-util-1.0.2.v20150114.jar</t>
  </si>
  <si>
    <t>plexus-classworlds-2.5.2.jar</t>
  </si>
  <si>
    <t>http://maven.ibiblio.org/maven2/org/codehaus/plexus/plexus-classworlds/2.5.2/plexus-classworlds-2.5.2.pom</t>
  </si>
  <si>
    <t>2002 Codehaus</t>
  </si>
  <si>
    <t>http://maven.ibiblio.org/maven2/org/codehaus/plexus/plexus-classworlds/2.5.2/plexus-classworlds-2.5.2.jar</t>
  </si>
  <si>
    <t>guice-no_aop-4.0.jar</t>
  </si>
  <si>
    <t>https://github.com/google/guice/blob/4.0/COPYING</t>
  </si>
  <si>
    <t>scala-xml_2.11-1.0.5.jar</t>
  </si>
  <si>
    <t>http://maven.ibiblio.org/maven2/org/scala-lang/modules/scala-xml_2.11/1.0.5/scala-xml_2.11-1.0.5.pom</t>
  </si>
  <si>
    <t>http://maven.ibiblio.org/maven2/org/scala-lang/modules/scala-xml_2.11/1.0.5/scala-xml_2.11-1.0.5.jar</t>
  </si>
  <si>
    <t>netty-3.6.1.Final.jar</t>
  </si>
  <si>
    <t>http://maven.ibiblio.org/maven2/io/netty/netty/3.6.1.Final/netty-3.6.1.Final.pom</t>
  </si>
  <si>
    <t>http://maven.ibiblio.org/maven2/io/netty/netty/3.6.1.Final/netty-3.6.1.Final.jar</t>
  </si>
  <si>
    <t>jboss-logging-3.3.0.Final.jar</t>
  </si>
  <si>
    <t>http://maven.ibiblio.org/maven2/org/jboss/logging/jboss-logging/3.3.0.Final/jboss-logging-3.3.0.Final.pom</t>
  </si>
  <si>
    <t>http://maven.ibiblio.org/maven2/org/jboss/logging/jboss-logging/3.3.0.Final/jboss-logging-3.3.0.Final.jar</t>
  </si>
  <si>
    <t>A Java library for parsing command line options</t>
  </si>
  <si>
    <t>guice-4.0.jar</t>
  </si>
  <si>
    <t>Guice is a lightweight dependency injection framework for Java 6 and above</t>
  </si>
  <si>
    <t>http://maven.ibiblio.org/maven2/com/google/inject/guice/4.0/guice-4.0.pom</t>
  </si>
  <si>
    <t>https://github.com/google/guice/guice</t>
  </si>
  <si>
    <t>http://maven.ibiblio.org/maven2/com/google/inject/guice/4.0/guice-4.0.jar</t>
  </si>
  <si>
    <t>joda-convert-1.8.1.jar</t>
  </si>
  <si>
    <t>http://maven.ibiblio.org/maven2/org/joda/joda-convert/1.8.1/joda-convert-1.8.1.pom</t>
  </si>
  <si>
    <t>http://maven.ibiblio.org/maven2/org/joda/joda-convert/1.8.1/joda-convert-1.8.1.jar</t>
  </si>
  <si>
    <t>WTFPL</t>
  </si>
  <si>
    <t>reflections-0.9.10.jar</t>
  </si>
  <si>
    <t>Reflections - a Java runtime metadata analysis</t>
  </si>
  <si>
    <t>http://maven.ibiblio.org/maven2/org/reflections/reflections/0.9.10/reflections-0.9.10.pom</t>
  </si>
  <si>
    <t>http://github.com/ronmamo/reflections</t>
  </si>
  <si>
    <t>http://maven.ibiblio.org/maven2/org/reflections/reflections/0.9.10/reflections-0.9.10.jar</t>
  </si>
  <si>
    <t>netty-3.10.5.Final.jar</t>
  </si>
  <si>
    <t>http://maven.ibiblio.org/maven2/io/netty/netty/3.10.5.Final/netty-3.10.5.Final.pom</t>
  </si>
  <si>
    <t>http://maven.ibiblio.org/maven2/io/netty/netty/3.10.5.Final/netty-3.10.5.Final.jar</t>
  </si>
  <si>
    <t>httpcore-4.4.4.jar</t>
  </si>
  <si>
    <t>http://maven.ibiblio.org/maven2/org/apache/httpcomponents/httpcore/4.4.4/httpcore-4.4.4.pom</t>
  </si>
  <si>
    <t>http://maven.ibiblio.org/maven2/org/apache/httpcomponents/httpcore/4.4.4/httpcore-4.4.4.jar</t>
  </si>
  <si>
    <t>reactive-streams-1.0.0.jar</t>
  </si>
  <si>
    <t>A Protocol for Asynchronous Non-Blocking Data Sequence</t>
  </si>
  <si>
    <t>http://repo.jfrog.org/artifactory/list/repo1/org/reactivestreams/reactive-streams/1.0.0/reactive-streams-1.0.0.pom</t>
  </si>
  <si>
    <t>http://www.reactive-streams.org/</t>
  </si>
  <si>
    <t>http://repo.jfrog.org/artifactory/list/repo1/org/reactivestreams/reactive-streams/1.0.0/reactive-streams-1.0.0.jar</t>
  </si>
  <si>
    <t>jcodings-1.0.8.jar</t>
  </si>
  <si>
    <t>Byte based encoding support library for java</t>
  </si>
  <si>
    <t>http://maven.ibiblio.org/maven2/org/jruby/jcodings/jcodings/1.0.8/jcodings-1.0.8.pom</t>
  </si>
  <si>
    <t>http://maven.ibiblio.org/maven2/org/jruby/jcodings/jcodings/1.0.8/jcodings-1.0.8.jar</t>
  </si>
  <si>
    <t>libthrift-0.9.2.jar</t>
  </si>
  <si>
    <t>http://thrift.apache.org</t>
  </si>
  <si>
    <t>plexus-utils-3.0.22.jar</t>
  </si>
  <si>
    <t>http://maven.ibiblio.org/maven2/org/codehaus/plexus/plexus-utils/3.0.22/plexus-utils-3.0.22.pom</t>
  </si>
  <si>
    <t>http://maven.ibiblio.org/maven2/org/codehaus/plexus/plexus-utils/3.0.22/plexus-utils-3.0.22.jar</t>
  </si>
  <si>
    <t>commons-collections-3.2.2.jar</t>
  </si>
  <si>
    <t>Types that extend and augment the Java Collections Framework.</t>
  </si>
  <si>
    <t>http://maven.ibiblio.org/maven2/commons-collections/commons-collections/3.2.2/commons-collections-3.2.2.pom</t>
  </si>
  <si>
    <t>http://commons.apache.org/collections/</t>
  </si>
  <si>
    <t>http://maven.ibiblio.org/maven2/commons-collections/commons-collections/3.2.2/commons-collections-3.2.2.jar</t>
  </si>
  <si>
    <t>log4j-1.2.17.jar</t>
  </si>
  <si>
    <t>http://maven.ibiblio.org/maven2/log4j/log4j/1.2.17/log4j-1.2.17.pom</t>
  </si>
  <si>
    <t>http://maven.ibiblio.org/maven2/log4j/log4j/1.2.17/log4j-1.2.17.jar</t>
  </si>
  <si>
    <t>guice-assistedinject-4.0.jar</t>
  </si>
  <si>
    <t>http://maven.ibiblio.org/maven2/com/google/inject/extensions/guice-assistedinject/4.0/guice-assistedinject-4.0.pom</t>
  </si>
  <si>
    <t>https://github.com/google/guice/extensions-parent/guice-assistedinject</t>
  </si>
  <si>
    <t>http://maven.ibiblio.org/maven2/com/google/inject/extensions/guice-assistedinject/4.0/guice-assistedinject-4.0.jar</t>
  </si>
  <si>
    <t>joni-2.1.2.jar</t>
  </si>
  <si>
    <t>Java port of Oniguruma: http://www.geocities.jp/kosako3/oniguruma
    that uses byte arrays directly instead of java Strings and chars</t>
  </si>
  <si>
    <t>http://maven.ibiblio.org/maven2/org/jruby/joni/joni/2.1.2/joni-2.1.2.pom</t>
  </si>
  <si>
    <t>http://nexus.sonatype.org/oss-repository-hosting.html/joni</t>
  </si>
  <si>
    <t>http://maven.ibiblio.org/maven2/org/jruby/joni/joni/2.1.2/joni-2.1.2.jar</t>
  </si>
  <si>
    <t>maven-plugin-api-3.3.9.jar</t>
  </si>
  <si>
    <t>The API for plugins - Mojos - development.</t>
  </si>
  <si>
    <t>http://maven.ibiblio.org/maven2/org/apache/maven/maven-plugin-api/3.3.9/maven-plugin-api-3.3.9.pom</t>
  </si>
  <si>
    <t>http://maven.apache.org/ref/3.3.9/maven-plugin-api/</t>
  </si>
  <si>
    <t>http://maven.ibiblio.org/maven2/org/apache/maven/maven-plugin-api/3.3.9/maven-plugin-api-3.3.9.jar</t>
  </si>
  <si>
    <t>maven-model-3.3.9.jar</t>
  </si>
  <si>
    <t>http://maven.ibiblio.org/maven2/org/apache/maven/maven-model/3.3.9/maven-model-3.3.9.pom</t>
  </si>
  <si>
    <t>http://maven.apache.org/ref/3.3.9/maven-model/</t>
  </si>
  <si>
    <t>http://maven.ibiblio.org/maven2/org/apache/maven/maven-model/3.3.9/maven-model-3.3.9.jar</t>
  </si>
  <si>
    <t>maven-artifact-3.3.9.jar</t>
  </si>
  <si>
    <t>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t>
  </si>
  <si>
    <t>http://maven.ibiblio.org/maven2/org/apache/maven/maven-artifact/3.3.9/maven-artifact-3.3.9.pom</t>
  </si>
  <si>
    <t>http://maven.apache.org/ref/3.3.9/maven-artifact/</t>
  </si>
  <si>
    <t>http://maven.ibiblio.org/maven2/org/apache/maven/maven-artifact/3.3.9/maven-artifact-3.3.9.jar</t>
  </si>
  <si>
    <t>maven-aether-provider-3.3.9.jar</t>
  </si>
  <si>
    <t>https://github.com/apache/maven/blob/maven-3.3.9/LICENSE</t>
  </si>
  <si>
    <t>Stated by Eugene Yokota</t>
  </si>
  <si>
    <t>maven-repository-metadata-3.3.9.jar</t>
  </si>
  <si>
    <t>2017 The Apache Software Foundation.</t>
  </si>
  <si>
    <t>maven-model-builder-3.3.9.jar</t>
  </si>
  <si>
    <t>maven-settings-3.3.9.jar</t>
  </si>
  <si>
    <t>maven-settings-builder-3.3.9.jar</t>
  </si>
  <si>
    <t>maven-core-3.3.9.jar</t>
  </si>
  <si>
    <t>selenium-safari-driver-2.48.2.jar</t>
  </si>
  <si>
    <t>https://github.com/SeleniumHQ/selenium/blob/master/LICENSE</t>
  </si>
  <si>
    <t>selenium-ie-driver-2.48.2.jar</t>
  </si>
  <si>
    <t>selenium-firefox-driver-2.48.2.jar</t>
  </si>
  <si>
    <t>selenium-htmlunit-driver-2.48.2.jar</t>
  </si>
  <si>
    <t>selenium-chrome-driver-2.48.2.jar</t>
  </si>
  <si>
    <t>selenium-support-2.48.2.jar</t>
  </si>
  <si>
    <t>spring-context-4.2.4.RELEASE.jar</t>
  </si>
  <si>
    <t>https://github.com/spring-projects/spring-framework</t>
  </si>
  <si>
    <t>spring-beans-4.2.4.RELEASE.jar</t>
  </si>
  <si>
    <t>https://repo1.maven.org/maven2/org/springframework/spring-beans/4.2.4.RELEASE/spring-beans-4.2.4.RELEASE.pom</t>
  </si>
  <si>
    <t>spring-core-4.2.4.RELEASE.jar</t>
  </si>
  <si>
    <t>https://repo1.maven.org/maven2/org/springframework/spring-core/4.2.4.RELEASE/spring-core-4.2.4.RELEASE.pom</t>
  </si>
  <si>
    <t>selenium-remote-driver-2.48.2.jar</t>
  </si>
  <si>
    <t>Browser automation framework</t>
  </si>
  <si>
    <t>http://maven.ibiblio.org/maven2/org/seleniumhq/selenium/selenium-remote-driver/2.48.2/selenium-remote-driver-2.48.2.pom</t>
  </si>
  <si>
    <t>http://selenium.googlecode.com/selenium-remote-driver/</t>
  </si>
  <si>
    <t>http://maven.ibiblio.org/maven2/org/seleniumhq/selenium/selenium-remote-driver/2.48.2/selenium-remote-driver-2.48.2.jar</t>
  </si>
  <si>
    <t>selenium-api-2.48.2.jar</t>
  </si>
  <si>
    <t>http://maven.ibiblio.org/maven2/org/seleniumhq/selenium/selenium-api/2.48.2/selenium-api-2.48.2.pom</t>
  </si>
  <si>
    <t>http://selenium.googlecode.com/selenium-api/</t>
  </si>
  <si>
    <t>http://maven.ibiblio.org/maven2/org/seleniumhq/selenium/selenium-api/2.48.2/selenium-api-2.48.2.jar</t>
  </si>
  <si>
    <t>A CSS parser which implements SAC (the Simple API for CSS).</t>
  </si>
  <si>
    <t>http://cssparser.sourceforge.net/</t>
  </si>
  <si>
    <t>maven-builder-support-3.3.9.jar</t>
  </si>
  <si>
    <t>Support for descriptor builders (model, setting, toolchains)</t>
  </si>
  <si>
    <t>http://maven.ibiblio.org/maven2/org/apache/maven/maven-builder-support/3.3.9/maven-builder-support-3.3.9.pom</t>
  </si>
  <si>
    <t>http://maven.apache.org/ref/3.3.9/maven-builder-support/</t>
  </si>
  <si>
    <t>http://maven.ibiblio.org/maven2/org/apache/maven/maven-builder-support/3.3.9/maven-builder-support-3.3.9.jar</t>
  </si>
  <si>
    <t>org.eclipse.sisu.inject-0.3.2.jar</t>
  </si>
  <si>
    <t>JSR330-based container; supports classpath scanning, auto-binding, and dynamic auto-wiring</t>
  </si>
  <si>
    <t>http://maven.ibiblio.org/maven2/org/eclipse/sisu/org.eclipse.sisu.inject/0.3.2/org.eclipse.sisu.inject-0.3.2.pom</t>
  </si>
  <si>
    <t>http://www.eclipse.org/sisu/org.eclipse.sisu.inject/</t>
  </si>
  <si>
    <t>http://maven.ibiblio.org/maven2/org/eclipse/sisu/org.eclipse.sisu.inject/0.3.2/org.eclipse.sisu.inject-0.3.2.jar</t>
  </si>
  <si>
    <t>org.eclipse.sisu.plexus-0.3.2.jar</t>
  </si>
  <si>
    <t>Plexus-JSR330 adapter; adds Plexus support to the Sisu-Inject container</t>
  </si>
  <si>
    <t>http://maven.ibiblio.org/maven2/org/eclipse/sisu/org.eclipse.sisu.plexus/0.3.2/org.eclipse.sisu.plexus-0.3.2.pom</t>
  </si>
  <si>
    <t>http://www.eclipse.org/sisu/org.eclipse.sisu.plexus/</t>
  </si>
  <si>
    <t>http://maven.ibiblio.org/maven2/org/eclipse/sisu/org.eclipse.sisu.plexus/0.3.2/org.eclipse.sisu.plexus-0.3.2.jar</t>
  </si>
  <si>
    <t>joda-time-2.9.2.jar</t>
  </si>
  <si>
    <t>http://maven.ibiblio.org/maven2/joda-time/joda-time/2.9.2/joda-time-2.9.2.pom</t>
  </si>
  <si>
    <t>http://maven.ibiblio.org/maven2/joda-time/joda-time/2.9.2/joda-time-2.9.2.jar</t>
  </si>
  <si>
    <t>spray-util_2.11-1.3.3.jar</t>
  </si>
  <si>
    <t>A suite of lightweight Scala libraries for building and consuming RESTful web services on top of Akka</t>
  </si>
  <si>
    <t>http://maven.ibiblio.org/maven2/io/spray/spray-util_2.11/1.3.3/spray-util_2.11-1.3.3.pom</t>
  </si>
  <si>
    <t>2011 io.spray</t>
  </si>
  <si>
    <t>http://spray.io</t>
  </si>
  <si>
    <t>http://maven.ibiblio.org/maven2/io/spray/spray-util_2.11/1.3.3/spray-util_2.11-1.3.3.jar</t>
  </si>
  <si>
    <t>io.spray</t>
  </si>
  <si>
    <t>classmate-1.3.1.jar</t>
  </si>
  <si>
    <t>http://maven.ibiblio.org/maven2/com/fasterxml/classmate/1.3.1/classmate-1.3.1.pom</t>
  </si>
  <si>
    <t>http://maven.ibiblio.org/maven2/com/fasterxml/classmate/1.3.1/classmate-1.3.1.jar</t>
  </si>
  <si>
    <t>slf4j-api-1.7.16.jar</t>
  </si>
  <si>
    <t>http://maven.ibiblio.org/maven2/org/slf4j/slf4j-api/1.7.16/slf4j-api-1.7.16.pom</t>
  </si>
  <si>
    <t>http://maven.ibiblio.org/maven2/org/slf4j/slf4j-api/1.7.16/slf4j-api-1.7.16.jar</t>
  </si>
  <si>
    <t>jackson-datatype-jdk8-2.7.1.jar</t>
  </si>
  <si>
    <t>Add-on module for Jackson (http://jackson.codehaus.org) to support
JDK 8 data types.</t>
  </si>
  <si>
    <t>http://maven.ibiblio.org/maven2/com/fasterxml/jackson/datatype/jackson-datatype-jdk8/2.7.1/jackson-datatype-jdk8-2.7.1.pom</t>
  </si>
  <si>
    <t>http://github.com/FasterXML/jackson-datatype-jdk8/</t>
  </si>
  <si>
    <t>http://maven.ibiblio.org/maven2/com/fasterxml/jackson/datatype/jackson-datatype-jdk8/2.7.1/jackson-datatype-jdk8-2.7.1.jar</t>
  </si>
  <si>
    <t>jackson-annotations-2.7.1.jar</t>
  </si>
  <si>
    <t>http://maven.ibiblio.org/maven2/com/fasterxml/jackson/core/jackson-annotations/2.7.1/jackson-annotations-2.7.1.pom</t>
  </si>
  <si>
    <t>2008 FasterXML</t>
  </si>
  <si>
    <t>http://maven.ibiblio.org/maven2/com/fasterxml/jackson/core/jackson-annotations/2.7.1/jackson-annotations-2.7.1.jar</t>
  </si>
  <si>
    <t>jackson-databind-2.7.1.jar</t>
  </si>
  <si>
    <t>http://maven.ibiblio.org/maven2/com/fasterxml/jackson/core/jackson-databind/2.7.1/jackson-databind-2.7.1.pom</t>
  </si>
  <si>
    <t>http://maven.ibiblio.org/maven2/com/fasterxml/jackson/core/jackson-databind/2.7.1/jackson-databind-2.7.1.jar</t>
  </si>
  <si>
    <t>jackson-core-2.7.1.jar</t>
  </si>
  <si>
    <t>http://maven.ibiblio.org/maven2/com/fasterxml/jackson/core/jackson-core/2.7.1/jackson-core-2.7.1.pom</t>
  </si>
  <si>
    <t>http://maven.ibiblio.org/maven2/com/fasterxml/jackson/core/jackson-core/2.7.1/jackson-core-2.7.1.jar</t>
  </si>
  <si>
    <t>classmate-1.3.0.jar</t>
  </si>
  <si>
    <t>http://maven.ibiblio.org/maven2/com/fasterxml/classmate/1.3.0/classmate-1.3.0.pom</t>
  </si>
  <si>
    <t>http://maven.ibiblio.org/maven2/com/fasterxml/classmate/1.3.0/classmate-1.3.0.jar</t>
  </si>
  <si>
    <t>hibernate-validator-5.2.4.Final.jar</t>
  </si>
  <si>
    <t>http://maven.ibiblio.org/maven2/org/hibernate/hibernate-validator/5.2.4.Final/hibernate-validator-5.2.4.Final.pom</t>
  </si>
  <si>
    <t>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t>
  </si>
  <si>
    <t>http://hibernate.org/validator/hibernate-validator</t>
  </si>
  <si>
    <t>http://maven.ibiblio.org/maven2/org/hibernate/hibernate-validator/5.2.4.Final/hibernate-validator-5.2.4.Final.jar</t>
  </si>
  <si>
    <t>httpclient-4.5.2.jar</t>
  </si>
  <si>
    <t>http://maven.ibiblio.org/maven2/org/apache/httpcomponents/httpclient/4.5.2/httpclient-4.5.2.pom</t>
  </si>
  <si>
    <t>http://maven.ibiblio.org/maven2/org/apache/httpcomponents/httpclient/4.5.2/httpclient-4.5.2.jar</t>
  </si>
  <si>
    <t>aalto-xml-1.0.0.jar</t>
  </si>
  <si>
    <t>Ultra-high performance non-blocking XML processor (Stax/Stax2, SAX/SAX2)</t>
  </si>
  <si>
    <t>http://maven.ibiblio.org/maven2/com/fasterxml/aalto-xml/1.0.0/aalto-xml-1.0.0.pom</t>
  </si>
  <si>
    <t>http://github.com/FasterXML/aalto-xml/</t>
  </si>
  <si>
    <t>http://maven.ibiblio.org/maven2/com/fasterxml/aalto-xml/1.0.0/aalto-xml-1.0.0.jar</t>
  </si>
  <si>
    <t>slf4j-api-1.7.18.jar</t>
  </si>
  <si>
    <t>http://maven.ibiblio.org/maven2/org/slf4j/slf4j-api/1.7.18/slf4j-api-1.7.18.pom</t>
  </si>
  <si>
    <t>http://maven.ibiblio.org/maven2/org/slf4j/slf4j-api/1.7.18/slf4j-api-1.7.18.jar</t>
  </si>
  <si>
    <t>hadoop-yarn-common-2.5.1.jar</t>
  </si>
  <si>
    <t>Apache Hadoop Project POM</t>
  </si>
  <si>
    <t>http://maven.ibiblio.org/maven2/org/apache/hadoop/hadoop-yarn-common/2.5.1/hadoop-yarn-common-2.5.1.pom</t>
  </si>
  <si>
    <t>http://maven.ibiblio.org/maven2/org/apache/hadoop/hadoop-yarn-common/2.5.1/hadoop-yarn-common-2.5.1.jar</t>
  </si>
  <si>
    <t>hadoop-yarn-api-2.5.1.jar</t>
  </si>
  <si>
    <t>http://maven.ibiblio.org/maven2/org/apache/hadoop/hadoop-yarn-api/2.5.1/hadoop-yarn-api-2.5.1.pom</t>
  </si>
  <si>
    <t>http://maven.ibiblio.org/maven2/org/apache/hadoop/hadoop-yarn-api/2.5.1/hadoop-yarn-api-2.5.1.jar</t>
  </si>
  <si>
    <t>hadoop-mapreduce-client-core-2.5.1.jar</t>
  </si>
  <si>
    <t>http://maven.ibiblio.org/maven2/org/apache/hadoop/hadoop-mapreduce-client-core/2.5.1/hadoop-mapreduce-client-core-2.5.1.pom</t>
  </si>
  <si>
    <t>http://maven.ibiblio.org/maven2/org/apache/hadoop/hadoop-mapreduce-client-core/2.5.1/hadoop-mapreduce-client-core-2.5.1.jar</t>
  </si>
  <si>
    <t>scala-library-2.11.8.jar</t>
  </si>
  <si>
    <t>Standard library for the Scala Programming Language</t>
  </si>
  <si>
    <t>http://maven.ibiblio.org/maven2/org/scala-lang/scala-library/2.11.8/scala-library-2.11.8.pom</t>
  </si>
  <si>
    <t>http://maven.ibiblio.org/maven2/org/scala-lang/scala-library/2.11.8/scala-library-2.11.8.jar</t>
  </si>
  <si>
    <t>scala-java8-compat_2.11-0.7.0.jar</t>
  </si>
  <si>
    <t>scala-java8-compat</t>
  </si>
  <si>
    <t>http://maven.ibiblio.org/maven2/org/scala-lang/modules/scala-java8-compat_2.11/0.7.0/scala-java8-compat_2.11-0.7.0.pom</t>
  </si>
  <si>
    <t>http://maven.ibiblio.org/maven2/org/scala-lang/modules/scala-java8-compat_2.11/0.7.0/scala-java8-compat_2.11-0.7.0.jar</t>
  </si>
  <si>
    <t>httpmime-4.5.2.jar</t>
  </si>
  <si>
    <t>Apache HttpComponents HttpClient - MIME coded entities</t>
  </si>
  <si>
    <t>http://maven.ibiblio.org/maven2/org/apache/httpcomponents/httpmime/4.5.2/httpmime-4.5.2.pom</t>
  </si>
  <si>
    <t>http://maven.ibiblio.org/maven2/org/apache/httpcomponents/httpmime/4.5.2/httpmime-4.5.2.jar</t>
  </si>
  <si>
    <t>jna-4.2.1.jar*</t>
  </si>
  <si>
    <t>http://maven.ibiblio.org/maven2/net/java/dev/jna/jna/4.2.1/jna-4.2.1.pom</t>
  </si>
  <si>
    <t>https://github.com/java-native-access/jna</t>
  </si>
  <si>
    <t>http://maven.ibiblio.org/maven2/net/java/dev/jna/jna/4.2.1/jna-4.2.1.jar</t>
  </si>
  <si>
    <t>trireme-node10src-0.8.9.jar</t>
  </si>
  <si>
    <t>http://maven.ibiblio.org/maven2/io/apigee/trireme/trireme-node10src/0.8.9/trireme-node10src-0.8.9.pom</t>
  </si>
  <si>
    <t>http://maven.ibiblio.org/maven2/io/apigee/trireme/trireme-node10src/0.8.9/trireme-node10src-0.8.9.jar</t>
  </si>
  <si>
    <t>trireme-kernel-0.8.9.jar</t>
  </si>
  <si>
    <t>http://maven.ibiblio.org/maven2/io/apigee/trireme/trireme-kernel/0.8.9/trireme-kernel-0.8.9.pom</t>
  </si>
  <si>
    <t>http://apigee.io/trireme-kernel/</t>
  </si>
  <si>
    <t>http://maven.ibiblio.org/maven2/io/apigee/trireme/trireme-kernel/0.8.9/trireme-kernel-0.8.9.jar</t>
  </si>
  <si>
    <t>trireme-core-0.8.9.jar</t>
  </si>
  <si>
    <t>http://maven.ibiblio.org/maven2/io/apigee/trireme/trireme-core/0.8.9/trireme-core-0.8.9.pom</t>
  </si>
  <si>
    <t>http://maven.ibiblio.org/maven2/io/apigee/trireme/trireme-core/0.8.9/trireme-core-0.8.9.jar</t>
  </si>
  <si>
    <t>rhino-1.7.7.1.jar</t>
  </si>
  <si>
    <t>Rhino is an open-source implementation of JavaScript written entirely in Java. It is typically
      embedded into Java applications to provide scripting to end users.</t>
  </si>
  <si>
    <t>http://maven.ibiblio.org/maven2/org/mozilla/rhino/1.7.7.1/rhino-1.7.7.1.pom</t>
  </si>
  <si>
    <t>The Mozilla Foundation</t>
  </si>
  <si>
    <t>https://developer.mozilla.org/en/Rhino</t>
  </si>
  <si>
    <t>http://maven.ibiblio.org/maven2/org/mozilla/rhino/1.7.7.1/rhino-1.7.7.1.jar</t>
  </si>
  <si>
    <t>jackson-core-2.7.3.jar</t>
  </si>
  <si>
    <t>https://repo1.maven.org/maven2/com/fasterxml/jackson/core/jackson-core/2.7.3/jackson-core-2.7.3.pom</t>
  </si>
  <si>
    <t>https://repo1.maven.org/maven2/com/fasterxml/jackson/core/jackson-core/2.7.3/jackson-core-2.7.3.jar</t>
  </si>
  <si>
    <t>slf4j-api-1.7.19.jar</t>
  </si>
  <si>
    <t>https://repo1.maven.org/maven2/org/slf4j/slf4j-api/1.7.19/slf4j-api-1.7.19.pom</t>
  </si>
  <si>
    <t>https://repo1.maven.org/maven2/org/slf4j/slf4j-api/1.7.19/slf4j-api-1.7.19.jar</t>
  </si>
  <si>
    <t>jetty-io-9.2.15.v20160210.jar*</t>
  </si>
  <si>
    <t>Administrative parent pom for Jetty modules</t>
  </si>
  <si>
    <t>https://repo1.maven.org/maven2/org/eclipse/jetty/jetty-io/9.2.15.v20160210/jetty-io-9.2.15.v20160210.pom</t>
  </si>
  <si>
    <t>1995 Webtide</t>
  </si>
  <si>
    <t>http://www.eclipse.org/jetty</t>
  </si>
  <si>
    <t>https://repo1.maven.org/maven2/org/eclipse/jetty/jetty-io/9.2.15.v20160210/jetty-io-9.2.15.v20160210.jar</t>
  </si>
  <si>
    <t>Webtide</t>
  </si>
  <si>
    <t>jetty-util-9.2.15.v20160210.jar*</t>
  </si>
  <si>
    <t>https://repo1.maven.org/maven2/org/eclipse/jetty/jetty-util/9.2.15.v20160210/jetty-util-9.2.15.v20160210.pom</t>
  </si>
  <si>
    <t>https://repo1.maven.org/maven2/org/eclipse/jetty/jetty-util/9.2.15.v20160210/jetty-util-9.2.15.v20160210.jar</t>
  </si>
  <si>
    <t>logback-classic-1.1.7.jar*</t>
  </si>
  <si>
    <t>https://repo1.maven.org/maven2/ch/qos/logback/logback-classic/1.1.7/logback-classic-1.1.7.pom</t>
  </si>
  <si>
    <t>https://repo1.maven.org/maven2/ch/qos/logback/logback-classic/1.1.7/logback-classic-1.1.7.jar</t>
  </si>
  <si>
    <t>logback-core-1.1.7.jar*</t>
  </si>
  <si>
    <t>https://repo1.maven.org/maven2/ch/qos/logback/logback-core/1.1.7/logback-core-1.1.7.pom</t>
  </si>
  <si>
    <t>https://repo1.maven.org/maven2/ch/qos/logback/logback-core/1.1.7/logback-core-1.1.7.jar</t>
  </si>
  <si>
    <t>slf4j-api-1.7.20.jar</t>
  </si>
  <si>
    <t>https://repo1.maven.org/maven2/org/slf4j/slf4j-api/1.7.20/slf4j-api-1.7.20.pom</t>
  </si>
  <si>
    <t>https://repo1.maven.org/maven2/org/slf4j/slf4j-api/1.7.20/slf4j-api-1.7.20.jar</t>
  </si>
  <si>
    <t>scala-compiler-2.11.7.jar</t>
  </si>
  <si>
    <t>https://repo1.maven.org/maven2/org/scala-lang/scala-compiler/2.11.7/scala-compiler-2.11.7.pom</t>
  </si>
  <si>
    <t>https://repo1.maven.org/maven2/org/scala-lang/scala-compiler/2.11.7/scala-compiler-2.11.7.jar</t>
  </si>
  <si>
    <t>tomcat-servlet-api-8.0.33.jar</t>
  </si>
  <si>
    <t>javax.servlet package</t>
  </si>
  <si>
    <t>https://repo1.maven.org/maven2/org/apache/tomcat/tomcat-servlet-api/8.0.33/tomcat-servlet-api-8.0.33.pom</t>
  </si>
  <si>
    <t>http://tomcat.apache.org/</t>
  </si>
  <si>
    <t>https://repo1.maven.org/maven2/org/apache/tomcat/tomcat-servlet-api/8.0.33/tomcat-servlet-api-8.0.33.jar</t>
  </si>
  <si>
    <t>htmlunit-2.20.jar</t>
  </si>
  <si>
    <t>A headless browser intended for use in testing web-based applications.</t>
  </si>
  <si>
    <t>https://repo1.maven.org/maven2/net/sourceforge/htmlunit/htmlunit/2.20/htmlunit-2.20.pom</t>
  </si>
  <si>
    <t>2002 Gargoyle Software Inc.</t>
  </si>
  <si>
    <t>https://repo1.maven.org/maven2/net/sourceforge/htmlunit/htmlunit/2.20/htmlunit-2.20.jar</t>
  </si>
  <si>
    <t>Gargoyle Software Inc.</t>
  </si>
  <si>
    <t>org.spire-math</t>
  </si>
  <si>
    <t>A Scala library for easy and idiomatic JSON (de)serialization</t>
  </si>
  <si>
    <t>https://github.com/spray/spray-json</t>
  </si>
  <si>
    <t>curator-client-2.10.0.jar</t>
  </si>
  <si>
    <t>Low-level API</t>
  </si>
  <si>
    <t>https://repo1.maven.org/maven2/org/apache/curator/curator-client/2.10.0/curator-client-2.10.0.pom</t>
  </si>
  <si>
    <t>2011 The Apache Software Foundation</t>
  </si>
  <si>
    <t>http://curator.apache.org/curator-client</t>
  </si>
  <si>
    <t>https://repo1.maven.org/maven2/org/apache/curator/curator-client/2.10.0/curator-client-2.10.0.jar</t>
  </si>
  <si>
    <t>curator-framework-2.10.0.jar</t>
  </si>
  <si>
    <t>High-level API that greatly simplifies using ZooKeeper.</t>
  </si>
  <si>
    <t>https://repo1.maven.org/maven2/org/apache/curator/curator-framework/2.10.0/curator-framework-2.10.0.pom</t>
  </si>
  <si>
    <t>http://curator.apache.org/curator-framework</t>
  </si>
  <si>
    <t>https://repo1.maven.org/maven2/org/apache/curator/curator-framework/2.10.0/curator-framework-2.10.0.jar</t>
  </si>
  <si>
    <t>jse</t>
  </si>
  <si>
    <t>https://github.com/typesafehub/js-engine</t>
  </si>
  <si>
    <t>WebJar Locator Core functionality</t>
  </si>
  <si>
    <t>http://webjars.org</t>
  </si>
  <si>
    <t>npm</t>
  </si>
  <si>
    <t>https://github.com/typesafehub/npm</t>
  </si>
  <si>
    <t>WebJar Locator</t>
  </si>
  <si>
    <t>Assorted</t>
  </si>
  <si>
    <t>WebJar for npm</t>
  </si>
  <si>
    <t>commons-compress-1.11.jar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</si>
  <si>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</si>
  <si>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http://repo.jfrog.org/artifactory/list/repo1/org/apache/commons/commons-compress/1.11/commons-compress-1.11.pom</t>
  </si>
  <si>
    <t>http://repo.jfrog.org/artifactory/list/repo1/org/apache/commons/commons-compress/1.11/commons-compress-1.11.jar</t>
  </si>
  <si>
    <t>jcl-over-slf4j-1.7.19.jar</t>
  </si>
  <si>
    <t>http://repo.jfrog.org/artifactory/list/repo1/org/slf4j/jcl-over-slf4j/1.7.19/jcl-over-slf4j-1.7.19.pom</t>
  </si>
  <si>
    <t>http://repo.jfrog.org/artifactory/list/repo1/org/slf4j/jcl-over-slf4j/1.7.19/jcl-over-slf4j-1.7.19.jar</t>
  </si>
  <si>
    <t>jul-to-slf4j-1.7.19.jar</t>
  </si>
  <si>
    <t>JUL to SLF4J bridge</t>
  </si>
  <si>
    <t>http://repo.jfrog.org/artifactory/list/repo1/org/slf4j/jul-to-slf4j/1.7.19/jul-to-slf4j-1.7.19.pom</t>
  </si>
  <si>
    <t>http://repo.jfrog.org/artifactory/list/repo1/org/slf4j/jul-to-slf4j/1.7.19/jul-to-slf4j-1.7.19.jar</t>
  </si>
  <si>
    <t>jackson-databind-2.6.6.jar</t>
  </si>
  <si>
    <t>http://repo.jfrog.org/artifactory/list/repo1/com/fasterxml/jackson/core/jackson-databind/2.6.6/jackson-databind-2.6.6.pom</t>
  </si>
  <si>
    <t>http://repo.jfrog.org/artifactory/list/repo1/com/fasterxml/jackson/core/jackson-databind/2.6.6/jackson-databind-2.6.6.jar</t>
  </si>
  <si>
    <t>jackson-core-2.6.6.jar</t>
  </si>
  <si>
    <t>http://repo.jfrog.org/artifactory/list/repo1/com/fasterxml/jackson/core/jackson-core/2.6.6/jackson-core-2.6.6.pom</t>
  </si>
  <si>
    <t>http://repo.jfrog.org/artifactory/list/repo1/com/fasterxml/jackson/core/jackson-core/2.6.6/jackson-core-2.6.6.jar</t>
  </si>
  <si>
    <t>jcl-over-slf4j-1.7.21.jar</t>
  </si>
  <si>
    <t>http://repo.jfrog.org/artifactory/list/repo1/org/slf4j/jcl-over-slf4j/1.7.21/jcl-over-slf4j-1.7.21.pom</t>
  </si>
  <si>
    <t>http://repo.jfrog.org/artifactory/list/repo1/org/slf4j/jcl-over-slf4j/1.7.21/jcl-over-slf4j-1.7.21.jar</t>
  </si>
  <si>
    <t>Netty is an asynchronous event-driven network application framework for
    rapid development of maintainable high performance protocol servers and
    clients.</t>
  </si>
  <si>
    <t>http://netty.io/netty-transport/</t>
  </si>
  <si>
    <t>http://netty.io/netty-handler/</t>
  </si>
  <si>
    <t>http://netty.io/netty-codec/</t>
  </si>
  <si>
    <t>http://netty.io/netty-buffer/</t>
  </si>
  <si>
    <t>http://netty.io/netty-common/</t>
  </si>
  <si>
    <t>A driver for Apache Cassandra 1.2+ that works exclusively with the Cassandra Query Language version 3
        (CQL3) and Cassandra's binary protocol.</t>
  </si>
  <si>
    <t>https://github.com/datastax/java-driver</t>
  </si>
  <si>
    <t>scala-library-2.10.6.jar</t>
  </si>
  <si>
    <t>http://central.maven.org/maven2/org/scala-lang/scala-library/2.10.6/scala-library-2.10.6.pom</t>
  </si>
  <si>
    <t>http://central.maven.org/maven2/org/scala-lang/scala-library/2.10.6/scala-library-2.10.6.jar</t>
  </si>
  <si>
    <t>scala-reflect-2.10.6.jar</t>
  </si>
  <si>
    <t>http://central.maven.org/maven2/org/scala-lang/scala-reflect/2.10.6/scala-reflect-2.10.6.pom</t>
  </si>
  <si>
    <t>http://central.maven.org/maven2/org/scala-lang/scala-reflect/2.10.6/scala-reflect-2.10.6.jar</t>
  </si>
  <si>
    <t>scala-reflect-2.11.8.jar</t>
  </si>
  <si>
    <t>http://repo.jfrog.org/artifactory/list/repo1/org/scala-lang/scala-reflect/2.11.8/scala-reflect-2.11.8.pom</t>
  </si>
  <si>
    <t>http://repo.jfrog.org/artifactory/list/repo1/org/scala-lang/scala-reflect/2.11.8/scala-reflect-2.11.8.jar</t>
  </si>
  <si>
    <t>scala-compiler-2.10.6.jar</t>
  </si>
  <si>
    <t>http://central.maven.org/maven2/org/scala-lang/scala-compiler/2.10.6/scala-compiler-2.10.6.pom</t>
  </si>
  <si>
    <t>http://central.maven.org/maven2/org/scala-lang/scala-compiler/2.10.6/scala-compiler-2.10.6.jar</t>
  </si>
  <si>
    <t>spray-caching_2.11-1.3.3.jar</t>
  </si>
  <si>
    <t>http://central.maven.org/maven2/io/spray/spray-caching_2.11/1.3.3/spray-caching_2.11-1.3.3.pom</t>
  </si>
  <si>
    <t>http://central.maven.org/maven2/io/spray/spray-caching_2.11/1.3.3/spray-caching_2.11-1.3.3.jar</t>
  </si>
  <si>
    <t>jul-to-slf4j-1.7.21.jar</t>
  </si>
  <si>
    <t>http://repo.jfrog.org/artifactory/list/repo1/org/slf4j/jul-to-slf4j/1.7.21/jul-to-slf4j-1.7.21.pom</t>
  </si>
  <si>
    <t>http://repo.jfrog.org/artifactory/list/repo1/org/slf4j/jul-to-slf4j/1.7.21/jul-to-slf4j-1.7.21.jar</t>
  </si>
  <si>
    <t>commons-io-2.5.jar</t>
  </si>
  <si>
    <t>The Apache Commons IO library contains utility classes, stream implementations, file filters, 
file comparators, endian transformation classes, and much more.</t>
  </si>
  <si>
    <t>http://repo.jfrog.org/artifactory/list/repo1/commons-io/commons-io/2.5/commons-io-2.5.pom</t>
  </si>
  <si>
    <t>http://commons.apache.org/proper/commons-io/</t>
  </si>
  <si>
    <t>http://repo.jfrog.org/artifactory/list/repo1/commons-io/commons-io/2.5/commons-io-2.5.jar</t>
  </si>
  <si>
    <t>webjars-locator-core-0.30.jar</t>
  </si>
  <si>
    <t>http://central.maven.org/maven2/org/webjars/webjars-locator-core/0.30/webjars-locator-core-0.30.pom</t>
  </si>
  <si>
    <t>http://central.maven.org/maven2/org/webjars/webjars-locator-core/0.30/webjars-locator-core-0.30.jar</t>
  </si>
  <si>
    <t>netty-common-4.0.36.Final.jar</t>
  </si>
  <si>
    <t>http://repo.jfrog.org/artifactory/list/repo1/io/netty/netty-common/4.0.36.Final/netty-common-4.0.36.Final.pom</t>
  </si>
  <si>
    <t>http://repo.jfrog.org/artifactory/list/repo1/io/netty/netty-common/4.0.36.Final/netty-common-4.0.36.Final.jar</t>
  </si>
  <si>
    <t>netty-buffer-4.0.36.Final.jar</t>
  </si>
  <si>
    <t>http://repo.jfrog.org/artifactory/list/repo1/io/netty/netty-buffer/4.0.36.Final/netty-buffer-4.0.36.Final.pom</t>
  </si>
  <si>
    <t>http://repo.jfrog.org/artifactory/list/repo1/io/netty/netty-buffer/4.0.36.Final/netty-buffer-4.0.36.Final.jar</t>
  </si>
  <si>
    <t>netty-codec-4.0.36.Final.jar</t>
  </si>
  <si>
    <t>http://repo.jfrog.org/artifactory/list/repo1/io/netty/netty-codec/4.0.36.Final/netty-codec-4.0.36.Final.pom</t>
  </si>
  <si>
    <t>http://repo.jfrog.org/artifactory/list/repo1/io/netty/netty-codec/4.0.36.Final/netty-codec-4.0.36.Final.jar</t>
  </si>
  <si>
    <t>netty-transport-4.0.36.Final.jar</t>
  </si>
  <si>
    <t>http://repo.jfrog.org/artifactory/list/repo1/io/netty/netty-transport/4.0.36.Final/netty-transport-4.0.36.Final.pom</t>
  </si>
  <si>
    <t>http://repo.jfrog.org/artifactory/list/repo1/io/netty/netty-transport/4.0.36.Final/netty-transport-4.0.36.Final.jar</t>
  </si>
  <si>
    <t>netty-handler-4.0.36.Final.jar</t>
  </si>
  <si>
    <t>http://repo.jfrog.org/artifactory/list/repo1/io/netty/netty-handler/4.0.36.Final/netty-handler-4.0.36.Final.pom</t>
  </si>
  <si>
    <t>http://repo.jfrog.org/artifactory/list/repo1/io/netty/netty-handler/4.0.36.Final/netty-handler-4.0.36.Final.jar</t>
  </si>
  <si>
    <t>websocket-common-9.2.15.v20160210.jar*</t>
  </si>
  <si>
    <t>http://central.maven.org/maven2/org/eclipse/jetty/websocket/websocket-common/9.2.15.v20160210/websocket-common-9.2.15.v20160210.pom</t>
  </si>
  <si>
    <t>http://www.eclipse.org/jetty/websocket-common</t>
  </si>
  <si>
    <t>http://central.maven.org/maven2/org/eclipse/jetty/websocket/websocket-common/9.2.15.v20160210/websocket-common-9.2.15.v20160210.jar</t>
  </si>
  <si>
    <t>websocket-client-9.2.15.v20160210.jar*</t>
  </si>
  <si>
    <t>http://central.maven.org/maven2/org/eclipse/jetty/websocket/websocket-client/9.2.15.v20160210/websocket-client-9.2.15.v20160210.pom</t>
  </si>
  <si>
    <t>http://www.eclipse.org/jetty/websocket-client</t>
  </si>
  <si>
    <t>http://central.maven.org/maven2/org/eclipse/jetty/websocket/websocket-client/9.2.15.v20160210/websocket-client-9.2.15.v20160210.jar</t>
  </si>
  <si>
    <t>websocket-api-9.2.15.v20160210.jar*</t>
  </si>
  <si>
    <t>http://central.maven.org/maven2/org/eclipse/jetty/websocket/websocket-api/9.2.15.v20160210/websocket-api-9.2.15.v20160210.pom</t>
  </si>
  <si>
    <t>http://www.eclipse.org/jetty/websocket-api</t>
  </si>
  <si>
    <t>http://central.maven.org/maven2/org/eclipse/jetty/websocket/websocket-api/9.2.15.v20160210/websocket-api-9.2.15.v20160210.jar</t>
  </si>
  <si>
    <t>handlebars-4.0.2.jar</t>
  </si>
  <si>
    <t>WebJar for Handlebars</t>
  </si>
  <si>
    <t>https://www.npmjs.com/package/handlebars</t>
  </si>
  <si>
    <t>http://central.maven.org/maven2/org/webjars/handlebars/4.0.2/handlebars-4.0.2.jar</t>
  </si>
  <si>
    <t>webjars-locator-0.30.jar</t>
  </si>
  <si>
    <t>http://central.maven.org/maven2/org/webjars/webjars-locator/0.30/webjars-locator-0.30.pom</t>
  </si>
  <si>
    <t>http://central.maven.org/maven2/org/webjars/webjars-locator/0.30/webjars-locator-0.30.jar</t>
  </si>
  <si>
    <t>com.takipi.takipi-sdk-0.2.0.jar</t>
  </si>
  <si>
    <t>https://github.com/takipi/takipi-sdk</t>
  </si>
  <si>
    <t>com.takipi.takipi-sdk-agent-shared-0.2.0.jar</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</si>
  <si>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</si>
  <si>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</si>
  <si>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</si>
  <si>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</si>
  <si>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</si>
  <si>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</si>
  <si>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jackson-dataformat-cbor-2.6.6.jar</t>
  </si>
  <si>
    <t>Support for reading and writing Concise Binary Object Representation
([CBOR](https://www.rfc-editor.org/info/rfc7049)
encoded data using Jackson abstractions (streaming API, data binding, tree model)</t>
  </si>
  <si>
    <t>http://repo.jfrog.org/artifactory/list/repo1/com/fasterxml/jackson/dataformat/jackson-dataformat-cbor/2.6.6/jackson-dataformat-cbor-2.6.6.pom</t>
  </si>
  <si>
    <t>http://wiki.fasterxml.com/JacksonForCbor</t>
  </si>
  <si>
    <t>http://repo.jfrog.org/artifactory/list/repo1/com/fasterxml/jackson/dataformat/jackson-dataformat-cbor/2.6.6/jackson-dataformat-cbor-2.6.6.jar</t>
  </si>
  <si>
    <t>parboiled-java-1.1.7.jar</t>
  </si>
  <si>
    <t>http://central.maven.org/maven2/org/parboiled/parboiled-java/1.1.7/parboiled-java-1.1.7.pom</t>
  </si>
  <si>
    <t>http://central.maven.org/maven2/org/parboiled/parboiled-java/1.1.7/parboiled-java-1.1.7.jar</t>
  </si>
  <si>
    <t>pegdown-1.6.0.jar</t>
  </si>
  <si>
    <t>A Java 1.6+ library providing a clean and lightweight markdown processor</t>
  </si>
  <si>
    <t>http://central.maven.org/maven2/org/pegdown/pegdown/1.6.0/pegdown-1.6.0.pom</t>
  </si>
  <si>
    <t>2009 org.pegdown</t>
  </si>
  <si>
    <t>http://pegdown.org</t>
  </si>
  <si>
    <t>http://central.maven.org/maven2/org/pegdown/pegdown/1.6.0/pegdown-1.6.0.jar</t>
  </si>
  <si>
    <t>org.pegdown</t>
  </si>
  <si>
    <t>azure-keyvault-core-0.8.0.jar</t>
  </si>
  <si>
    <t>This package contains Microsoft Azure SDK for Key Vault.</t>
  </si>
  <si>
    <t>http://central.maven.org/maven2/com/microsoft/azure/azure-keyvault-core/0.8.0/azure-keyvault-core-0.8.0.pom</t>
  </si>
  <si>
    <t>https://github.com/Azure/azure-sdk-for-java</t>
  </si>
  <si>
    <t>http://central.maven.org/maven2/com/microsoft/azure/azure-keyvault-core/0.8.0/azure-keyvault-core-0.8.0.jar</t>
  </si>
  <si>
    <t>kind-projector_2.11-0.7.1.jar</t>
  </si>
  <si>
    <t>kind-projector</t>
  </si>
  <si>
    <t>http://central.maven.org/maven2/org/spire-math/kind-projector_2.11/0.7.1/kind-projector_2.11-0.7.1.pom</t>
  </si>
  <si>
    <t>http://github.com/non/kind-projector</t>
  </si>
  <si>
    <t>http://central.maven.org/maven2/org/spire-math/kind-projector_2.11/0.7.1/kind-projector_2.11-0.7.1.jar</t>
  </si>
  <si>
    <t>scalaz-stream_2.11-0.8.jar</t>
  </si>
  <si>
    <t>scalaz-stream</t>
  </si>
  <si>
    <t>http://central.maven.org/maven2/org/scalaz/stream/scalaz-stream_2.11/0.8/scalaz-stream_2.11-0.8.pom</t>
  </si>
  <si>
    <t>org.scalaz.stream</t>
  </si>
  <si>
    <t>https://github.com/scalaz/scalaz-stream</t>
  </si>
  <si>
    <t>http://central.maven.org/maven2/org/scalaz/stream/scalaz-stream_2.11/0.8/scalaz-stream_2.11-0.8.jar</t>
  </si>
  <si>
    <t>scodec-bits_2.11-1.0.9.jar</t>
  </si>
  <si>
    <t>scodec-bits</t>
  </si>
  <si>
    <t>http://central.maven.org/maven2/org/scodec/scodec-bits_2.11/1.0.9/scodec-bits_2.11-1.0.9.pom</t>
  </si>
  <si>
    <t>org.scodec</t>
  </si>
  <si>
    <t>http://github.com/scodec/scodec-bits</t>
  </si>
  <si>
    <t>http://central.maven.org/maven2/org/scodec/scodec-bits_2.11/1.0.9/scodec-bits_2.11-1.0.9.jar</t>
  </si>
  <si>
    <t>httpcore-nio-4.4.5.jar</t>
  </si>
  <si>
    <t>Apache HttpComponents Core (non-blocking I/O)</t>
  </si>
  <si>
    <t>http://repo.jfrog.org/artifactory/list/repo1/org/apache/httpcomponents/httpcore-nio/4.4.5/httpcore-nio-4.4.5.pom</t>
  </si>
  <si>
    <t>http://repo.jfrog.org/artifactory/list/repo1/org/apache/httpcomponents/httpcore-nio/4.4.5/httpcore-nio-4.4.5.jar</t>
  </si>
  <si>
    <t>httpcore-4.4.5.jar</t>
  </si>
  <si>
    <t>http://repo.jfrog.org/artifactory/list/repo1/org/apache/httpcomponents/httpcore/4.4.5/httpcore-4.4.5.pom</t>
  </si>
  <si>
    <t>http://repo.jfrog.org/artifactory/list/repo1/org/apache/httpcomponents/httpcore/4.4.5/httpcore-4.4.5.jar</t>
  </si>
  <si>
    <t>httpasyncclient-4.1.2.jar</t>
  </si>
  <si>
    <t>Apache HttpComponents AsyncClient</t>
  </si>
  <si>
    <t>http://repo.jfrog.org/artifactory/list/repo1/org/apache/httpcomponents/httpasyncclient/4.1.2/httpasyncclient-4.1.2.pom</t>
  </si>
  <si>
    <t>2010 The Apache Software Foundation</t>
  </si>
  <si>
    <t>http://hc.apache.org/httpcomponents-asyncclient</t>
  </si>
  <si>
    <t>http://repo.jfrog.org/artifactory/list/repo1/org/apache/httpcomponents/httpasyncclient/4.1.2/httpasyncclient-4.1.2.jar</t>
  </si>
  <si>
    <t>jgroups-3.6.10.Final.jar</t>
  </si>
  <si>
    <t>Reliable cluster communication toolkit</t>
  </si>
  <si>
    <t>http://repo.jfrog.org/artifactory/list/repo1/org/jgroups/jgroups/3.6.10.Final/jgroups-3.6.10.Final.pom</t>
  </si>
  <si>
    <t>JBoss, a division of Red Hat</t>
  </si>
  <si>
    <t>http://www.jgroups.org</t>
  </si>
  <si>
    <t>http://repo.jfrog.org/artifactory/list/repo1/org/jgroups/jgroups/3.6.10.Final/jgroups-3.6.10.Final.jar</t>
  </si>
  <si>
    <t>netty-3.10.6.Final.jar</t>
  </si>
  <si>
    <t>http://repo.jfrog.org/artifactory/list/repo1/io/netty/netty/3.10.6.Final/netty-3.10.6.Final.pom</t>
  </si>
  <si>
    <t>http://repo.jfrog.org/artifactory/list/repo1/io/netty/netty/3.10.6.Final/netty-3.10.6.Final.jar</t>
  </si>
  <si>
    <t>spring-context-4.2.7.RELEASE.jar</t>
  </si>
  <si>
    <t>Spring Context</t>
  </si>
  <si>
    <t>http://repo.jfrog.org/artifactory/list/repo1/org/springframework/spring-context/4.2.7.RELEASE/spring-context-4.2.7.RELEASE.pom</t>
  </si>
  <si>
    <t>Spring IO</t>
  </si>
  <si>
    <t>http://repo.jfrog.org/artifactory/list/repo1/org/springframework/spring-context/4.2.7.RELEASE/spring-context-4.2.7.RELEASE.jar</t>
  </si>
  <si>
    <t>jackson-core-2.6.7.jar</t>
  </si>
  <si>
    <t>http://repo.jfrog.org/artifactory/list/repo1/com/fasterxml/jackson/core/jackson-core/2.6.7/jackson-core-2.6.7.pom</t>
  </si>
  <si>
    <t>http://repo.jfrog.org/artifactory/list/repo1/com/fasterxml/jackson/core/jackson-core/2.6.7/jackson-core-2.6.7.jar</t>
  </si>
  <si>
    <t>spring-beans-4.2.7.RELEASE.jar</t>
  </si>
  <si>
    <t>Spring Beans</t>
  </si>
  <si>
    <t>http://repo.jfrog.org/artifactory/list/repo1/org/springframework/spring-beans/4.2.7.RELEASE/spring-beans-4.2.7.RELEASE.pom</t>
  </si>
  <si>
    <t>http://repo.jfrog.org/artifactory/list/repo1/org/springframework/spring-beans/4.2.7.RELEASE/spring-beans-4.2.7.RELEASE.jar</t>
  </si>
  <si>
    <t>spring-core-4.2.7.RELEASE.jar</t>
  </si>
  <si>
    <t>Spring Core</t>
  </si>
  <si>
    <t>http://repo.jfrog.org/artifactory/list/repo1/org/springframework/spring-core/4.2.7.RELEASE/spring-core-4.2.7.RELEASE.pom</t>
  </si>
  <si>
    <t>http://repo.jfrog.org/artifactory/list/repo1/org/springframework/spring-core/4.2.7.RELEASE/spring-core-4.2.7.RELEASE.jar</t>
  </si>
  <si>
    <t>snappy-java-1.1.2.6.jar</t>
  </si>
  <si>
    <t>http://repo.jfrog.org/artifactory/list/repo1/org/xerial/snappy/snappy-java/1.1.2.6/snappy-java-1.1.2.6.pom</t>
  </si>
  <si>
    <t>https://github.com/xerial/snappy-java</t>
  </si>
  <si>
    <t>http://repo.jfrog.org/artifactory/list/repo1/org/xerial/snappy/snappy-java/1.1.2.6/snappy-java-1.1.2.6.jar</t>
  </si>
  <si>
    <t>A zookeeper client, that makes life a little easier.</t>
  </si>
  <si>
    <t>https://github.com/sgroschupf/zkclient</t>
  </si>
  <si>
    <t>jnr-constants-0.9.0.jar</t>
  </si>
  <si>
    <t>A set of platform constants (e.g. errno values)</t>
  </si>
  <si>
    <t>http://central.maven.org/maven2/com/github/jnr/jnr-constants/0.9.0/jnr-constants-0.9.0.pom</t>
  </si>
  <si>
    <t>http://github.com/jnr/jnr-constants</t>
  </si>
  <si>
    <t>http://central.maven.org/maven2/com/github/jnr/jnr-constants/0.9.0/jnr-constants-0.9.0.jar</t>
  </si>
  <si>
    <t>jffi-1.2.10.jar</t>
  </si>
  <si>
    <t>Java Foreign Function Interface</t>
  </si>
  <si>
    <t>http://central.maven.org/maven2/com/github/jnr/jffi/1.2.10/jffi-1.2.10.pom</t>
  </si>
  <si>
    <t>http://github.com/jnr/jffi</t>
  </si>
  <si>
    <t>http://central.maven.org/maven2/com/github/jnr/jffi/1.2.10/jffi-1.2.10.jar</t>
  </si>
  <si>
    <t>jnr-ffi-2.0.7.jar</t>
  </si>
  <si>
    <t>A library for invoking native functions from java</t>
  </si>
  <si>
    <t>http://central.maven.org/maven2/com/github/jnr/jnr-ffi/2.0.7/jnr-ffi-2.0.7.pom</t>
  </si>
  <si>
    <t>http://github.com/jnr/jnr-ffi</t>
  </si>
  <si>
    <t>http://central.maven.org/maven2/com/github/jnr/jnr-ffi/2.0.7/jnr-ffi-2.0.7.jar</t>
  </si>
  <si>
    <t>jnr-posix-3.0.27.jar*</t>
  </si>
  <si>
    <t>Common cross-project/cross-platform POSIX APIs</t>
  </si>
  <si>
    <t>http://central.maven.org/maven2/com/github/jnr/jnr-posix/3.0.27/jnr-posix-3.0.27.pom</t>
  </si>
  <si>
    <t>http://nexus.sonatype.org/oss-repository-hosting.html/jnr-posix</t>
  </si>
  <si>
    <t>http://central.maven.org/maven2/com/github/jnr/jnr-posix/3.0.27/jnr-posix-3.0.27.jar</t>
  </si>
  <si>
    <t>guava-19.0.jar</t>
  </si>
  <si>
    <t>http://central.maven.org/maven2/com/google/guava/guava/19.0/guava-19.0.pom</t>
  </si>
  <si>
    <t>https://github.com/google/guava/guava</t>
  </si>
  <si>
    <t>http://central.maven.org/maven2/com/google/guava/guava/19.0/guava-19.0.jar</t>
  </si>
  <si>
    <t>slf4j-api-1.7.21.jar</t>
  </si>
  <si>
    <t>http://repo.jfrog.org/artifactory/list/repo1/org/slf4j/slf4j-api/1.7.21/slf4j-api-1.7.21.pom</t>
  </si>
  <si>
    <t>http://repo.jfrog.org/artifactory/list/repo1/org/slf4j/slf4j-api/1.7.21/slf4j-api-1.7.21.jar</t>
  </si>
  <si>
    <t>joda-time-2.8.1.jar</t>
  </si>
  <si>
    <t>http://central.maven.org/maven2/joda-time/joda-time/2.8.1/joda-time-2.8.1.pom</t>
  </si>
  <si>
    <t>http://central.maven.org/maven2/joda-time/joda-time/2.8.1/joda-time-2.8.1.jar</t>
  </si>
  <si>
    <t>jackson-annotations-2.7.0.jar</t>
  </si>
  <si>
    <t>http://central.maven.org/maven2/com/fasterxml/jackson/core/jackson-annotations/2.7.0/jackson-annotations-2.7.0.pom</t>
  </si>
  <si>
    <t>http://central.maven.org/maven2/com/fasterxml/jackson/core/jackson-annotations/2.7.0/jackson-annotations-2.7.0.jar</t>
  </si>
  <si>
    <t>cglib-nodep-3.2.4.jar</t>
  </si>
  <si>
    <t>cglib is a powerful, high performance and quality Code Generation Library, It is used to extend JAVA classes and implements interfaces at runtime.</t>
  </si>
  <si>
    <t>http://repo.jfrog.org/artifactory/list/repo1/cglib/cglib-nodep/3.2.4/cglib-nodep-3.2.4.pom</t>
  </si>
  <si>
    <t>https://github.com/cglib/cglib/cglib-nodep</t>
  </si>
  <si>
    <t>http://repo.jfrog.org/artifactory/list/repo1/cglib/cglib-nodep/3.2.4/cglib-nodep-3.2.4.jar</t>
  </si>
  <si>
    <t>HdrHistogram-2.1.9.jar</t>
  </si>
  <si>
    <t>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t>
  </si>
  <si>
    <t>http://repo.jfrog.org/artifactory/list/repo1/org/hdrhistogram/HdrHistogram/2.1.9/HdrHistogram-2.1.9.pom</t>
  </si>
  <si>
    <t>http://hdrhistogram.github.io/HdrHistogram/</t>
  </si>
  <si>
    <t>http://repo.jfrog.org/artifactory/list/repo1/org/hdrhistogram/HdrHistogram/2.1.9/HdrHistogram-2.1.9.jar</t>
  </si>
  <si>
    <t>curator-recipes-2.11.0.jar</t>
  </si>
  <si>
    <t>All of the recipes listed on the ZooKeeper recipes doc (except two phase commit).</t>
  </si>
  <si>
    <t>http://repo.jfrog.org/artifactory/list/repo1/org/apache/curator/curator-recipes/2.11.0/curator-recipes-2.11.0.pom</t>
  </si>
  <si>
    <t>http://curator.apache.org/curator-recipes</t>
  </si>
  <si>
    <t>http://repo.jfrog.org/artifactory/list/repo1/org/apache/curator/curator-recipes/2.11.0/curator-recipes-2.11.0.jar</t>
  </si>
  <si>
    <t>curator-framework-2.11.0.jar</t>
  </si>
  <si>
    <t>http://repo.jfrog.org/artifactory/list/repo1/org/apache/curator/curator-framework/2.11.0/curator-framework-2.11.0.pom</t>
  </si>
  <si>
    <t>http://repo.jfrog.org/artifactory/list/repo1/org/apache/curator/curator-framework/2.11.0/curator-framework-2.11.0.jar</t>
  </si>
  <si>
    <t>curator-client-2.11.0.jar</t>
  </si>
  <si>
    <t>http://repo.jfrog.org/artifactory/list/repo1/org/apache/curator/curator-client/2.11.0/curator-client-2.11.0.pom</t>
  </si>
  <si>
    <t>http://repo.jfrog.org/artifactory/list/repo1/org/apache/curator/curator-client/2.11.0/curator-client-2.11.0.jar</t>
  </si>
  <si>
    <t>jsr305-3.0.1.jar</t>
  </si>
  <si>
    <t>http://central.maven.org/maven2/com/google/code/findbugs/jsr305/3.0.1/jsr305-3.0.1.pom</t>
  </si>
  <si>
    <t>http://central.maven.org/maven2/com/google/code/findbugs/jsr305/3.0.1/jsr305-3.0.1.jar</t>
  </si>
  <si>
    <t>selenium-edge-driver-2.48.2.jar</t>
  </si>
  <si>
    <t>http://central.maven.org/maven2/org/seleniumhq/selenium/selenium-edge-driver/2.48.2/selenium-edge-driver-2.48.2.pom</t>
  </si>
  <si>
    <t>http://selenium.googlecode.com/selenium-edge-driver/</t>
  </si>
  <si>
    <t>http://central.maven.org/maven2/org/seleniumhq/selenium/selenium-edge-driver/2.48.2/selenium-edge-driver-2.48.2.jar</t>
  </si>
  <si>
    <t>selenium-java-2.48.2.jar</t>
  </si>
  <si>
    <t>http://central.maven.org/maven2/org/seleniumhq/selenium/selenium-java/2.48.2/selenium-java-2.48.2.pom</t>
  </si>
  <si>
    <t>http://selenium.googlecode.com/selenium-java/</t>
  </si>
  <si>
    <t>http://central.maven.org/maven2/org/seleniumhq/selenium/selenium-java/2.48.2/selenium-java-2.48.2.jar</t>
  </si>
  <si>
    <t>selenium-leg-rc-2.48.2.jar</t>
  </si>
  <si>
    <t>http://central.maven.org/maven2/org/seleniumhq/selenium/selenium-leg-rc/2.48.2/selenium-leg-rc-2.48.2.pom</t>
  </si>
  <si>
    <t>http://selenium.googlecode.com/selenium-leg-rc/</t>
  </si>
  <si>
    <t>http://central.maven.org/maven2/org/seleniumhq/selenium/selenium-leg-rc/2.48.2/selenium-leg-rc-2.48.2.jar</t>
  </si>
  <si>
    <t>jdbcdslog-1.0.6.2.jar</t>
  </si>
  <si>
    <t>http://central.maven.org/maven2/com/googlecode/usc/jdbcdslog/1.0.6.2/jdbcdslog-1.0.6.2.pom</t>
  </si>
  <si>
    <t>http://code.google.com/p/jdbcdslog-exp/</t>
  </si>
  <si>
    <t>http://central.maven.org/maven2/com/googlecode/usc/jdbcdslog/1.0.6.2/jdbcdslog-1.0.6.2.jar</t>
  </si>
  <si>
    <t>netty-resolver-dns-2.0.2.jar</t>
  </si>
  <si>
    <t>The Async Http Client Netty Backport parent.</t>
  </si>
  <si>
    <t>http://repo.jfrog.org/artifactory/list/repo1/org/asynchttpclient/netty-resolver-dns/2.0.2/netty-resolver-dns-2.0.2.pom</t>
  </si>
  <si>
    <t>http://github.com/AsyncHttpClient/async-http-client/netty-bp/netty-resolver-dns</t>
  </si>
  <si>
    <t>http://repo.jfrog.org/artifactory/list/repo1/org/asynchttpclient/netty-resolver-dns/2.0.2/netty-resolver-dns-2.0.2.jar</t>
  </si>
  <si>
    <t>netty-reactive-streams-http-1.0.6.jar</t>
  </si>
  <si>
    <t>Reactive streams implementation for Netty.</t>
  </si>
  <si>
    <t>http://repo.jfrog.org/artifactory/list/repo1/com/typesafe/netty/netty-reactive-streams-http/1.0.6/netty-reactive-streams-http-1.0.6.pom</t>
  </si>
  <si>
    <t>2015 Typesafe</t>
  </si>
  <si>
    <t>https://github.com/typesafehub/netty-reactive-streams/netty-reactive-streams-http</t>
  </si>
  <si>
    <t>http://repo.jfrog.org/artifactory/list/repo1/com/typesafe/netty/netty-reactive-streams-http/1.0.6/netty-reactive-streams-http-1.0.6.jar</t>
  </si>
  <si>
    <t>Typesafe</t>
  </si>
  <si>
    <t>netty-codec-http-4.0.36.Final.jar</t>
  </si>
  <si>
    <t>http://repo.jfrog.org/artifactory/list/repo1/io/netty/netty-codec-http/4.0.36.Final/netty-codec-http-4.0.36.Final.pom</t>
  </si>
  <si>
    <t>http://netty.io/netty-codec-http/</t>
  </si>
  <si>
    <t>http://repo.jfrog.org/artifactory/list/repo1/io/netty/netty-codec-http/4.0.36.Final/netty-codec-http-4.0.36.Final.jar</t>
  </si>
  <si>
    <t>netty-transport-native-epoll-linux-x86_64-4.0.36.Final.jar</t>
  </si>
  <si>
    <t>http://repo.jfrog.org/artifactory/list/repo1/io/netty/netty-transport-native-epoll/4.0.36.Final/netty-transport-native-epoll-4.0.36.Final.pom</t>
  </si>
  <si>
    <t>http://netty.io/netty-transport-native-epoll/</t>
  </si>
  <si>
    <t>http://repo.jfrog.org/artifactory/list/repo1/io/netty/netty-transport-native-epoll/4.0.36.Final/netty-transport-native-epoll-4.0.36.Final.jar</t>
  </si>
  <si>
    <t>jackson-datatype-jsr310-2.7.1.jar</t>
  </si>
  <si>
    <t>Add-on module to support JSR-310 (Java 8 Date &amp; Time API) data types.</t>
  </si>
  <si>
    <t>http://central.maven.org/maven2/com/fasterxml/jackson/datatype/jackson-datatype-jsr310/2.7.1/jackson-datatype-jsr310-2.7.1.pom</t>
  </si>
  <si>
    <t>http://wiki.fasterxml.com/JacksonModuleJSR310</t>
  </si>
  <si>
    <t>http://central.maven.org/maven2/com/fasterxml/jackson/datatype/jackson-datatype-jsr310/2.7.1/jackson-datatype-jsr310-2.7.1.jar</t>
  </si>
  <si>
    <t>async-http-client-2.0.2.jar</t>
  </si>
  <si>
    <t>The Async Http Client (AHC) classes.</t>
  </si>
  <si>
    <t>http://repo.jfrog.org/artifactory/list/repo1/org/asynchttpclient/async-http-client/2.0.2/async-http-client-2.0.2.pom</t>
  </si>
  <si>
    <t>http://github.com/AsyncHttpClient/async-http-client/async-http-client</t>
  </si>
  <si>
    <t>http://repo.jfrog.org/artifactory/list/repo1/org/asynchttpclient/async-http-client/2.0.2/async-http-client-2.0.2.jar</t>
  </si>
  <si>
    <t>netty-reactive-streams-1.0.6.jar</t>
  </si>
  <si>
    <t>http://repo.jfrog.org/artifactory/list/repo1/com/typesafe/netty/netty-reactive-streams/1.0.6/netty-reactive-streams-1.0.6.pom</t>
  </si>
  <si>
    <t>https://github.com/typesafehub/netty-reactive-streams/netty-reactive-streams</t>
  </si>
  <si>
    <t>http://repo.jfrog.org/artifactory/list/repo1/com/typesafe/netty/netty-reactive-streams/1.0.6/netty-reactive-streams-1.0.6.jar</t>
  </si>
  <si>
    <t>netty-codec-dns-2.0.2.jar</t>
  </si>
  <si>
    <t>http://repo.jfrog.org/artifactory/list/repo1/org/asynchttpclient/netty-codec-dns/2.0.2/netty-codec-dns-2.0.2.pom</t>
  </si>
  <si>
    <t>http://github.com/AsyncHttpClient/async-http-client/netty-bp/netty-codec-dns</t>
  </si>
  <si>
    <t>http://repo.jfrog.org/artifactory/list/repo1/org/asynchttpclient/netty-codec-dns/2.0.2/netty-codec-dns-2.0.2.jar</t>
  </si>
  <si>
    <t>netty-resolver-2.0.2.jar</t>
  </si>
  <si>
    <t>http://repo.jfrog.org/artifactory/list/repo1/org/asynchttpclient/netty-resolver/2.0.2/netty-resolver-2.0.2.pom</t>
  </si>
  <si>
    <t>http://github.com/AsyncHttpClient/async-http-client/netty-bp/netty-resolver</t>
  </si>
  <si>
    <t>http://repo.jfrog.org/artifactory/list/repo1/org/asynchttpclient/netty-resolver/2.0.2/netty-resolver-2.0.2.jar</t>
  </si>
  <si>
    <t>typetools-0.4.4.jar</t>
  </si>
  <si>
    <t>http://central.maven.org/maven2/net/jodah/typetools/0.4.4/typetools-0.4.4.pom</t>
  </si>
  <si>
    <t>http://github.com/jhalterman/typetools/</t>
  </si>
  <si>
    <t>http://central.maven.org/maven2/net/jodah/typetools/0.4.4/typetools-0.4.4.jar</t>
  </si>
  <si>
    <t>curator-test-2.10.0.jar</t>
  </si>
  <si>
    <t>Unit testing utilities.</t>
  </si>
  <si>
    <t>http://central.maven.org/maven2/org/apache/curator/curator-test/2.10.0/curator-test-2.10.0.pom</t>
  </si>
  <si>
    <t>http://curator.apache.org/curator-test</t>
  </si>
  <si>
    <t>http://central.maven.org/maven2/org/apache/curator/curator-test/2.10.0/curator-test-2.10.0.jar</t>
  </si>
  <si>
    <t>http://kafka.apache.org</t>
  </si>
  <si>
    <t>shiro-core-1.3.2.jar</t>
  </si>
  <si>
    <t>Apache Shiro is a powerful and flexible open-source security framework that cleanly handles
        authentication, authorization, enterprise session management, single sign-on and cryptography services.</t>
  </si>
  <si>
    <t>http://repo.jfrog.org/artifactory/list/repo1/org/apache/shiro/shiro-core/1.3.2/shiro-core-1.3.2.pom</t>
  </si>
  <si>
    <t>2004 The Apache Software Foundation</t>
  </si>
  <si>
    <t>http://shiro.apache.org/shiro-core/</t>
  </si>
  <si>
    <t>http://repo.jfrog.org/artifactory/list/repo1/org/apache/shiro/shiro-core/1.3.2/shiro-core-1.3.2.jar</t>
  </si>
  <si>
    <t>commons-beanutils-1.9.3.jar</t>
  </si>
  <si>
    <t>Apache Commons BeanUtils provides an easy-to-use but flexible wrapper around reflection and introspection.</t>
  </si>
  <si>
    <t>http://repo.jfrog.org/artifactory/list/repo1/commons-beanutils/commons-beanutils/1.9.3/commons-beanutils-1.9.3.pom</t>
  </si>
  <si>
    <t>https://commons.apache.org/proper/commons-beanutils/</t>
  </si>
  <si>
    <t>http://repo.jfrog.org/artifactory/list/repo1/commons-beanutils/commons-beanutils/1.9.3/commons-beanutils-1.9.3.jar</t>
  </si>
  <si>
    <t>netty-reactive-streams-http-1.0.8.jar</t>
  </si>
  <si>
    <t>http://repo.jfrog.org/artifactory/list/repo1/com/typesafe/netty/netty-reactive-streams-http/1.0.8/netty-reactive-streams-http-1.0.8.pom</t>
  </si>
  <si>
    <t>http://repo.jfrog.org/artifactory/list/repo1/com/typesafe/netty/netty-reactive-streams-http/1.0.8/netty-reactive-streams-http-1.0.8.jar</t>
  </si>
  <si>
    <t>netty-reactive-streams-1.0.8.jar</t>
  </si>
  <si>
    <t>http://repo.jfrog.org/artifactory/list/repo1/com/typesafe/netty/netty-reactive-streams/1.0.8/netty-reactive-streams-1.0.8.pom</t>
  </si>
  <si>
    <t>http://repo.jfrog.org/artifactory/list/repo1/com/typesafe/netty/netty-reactive-streams/1.0.8/netty-reactive-streams-1.0.8.jar</t>
  </si>
  <si>
    <t>guice-4.1.0.jar</t>
  </si>
  <si>
    <t>http://repo.jfrog.org/artifactory/list/repo1/com/google/inject/guice/4.1.0/guice-4.1.0.pom</t>
  </si>
  <si>
    <t>http://repo.jfrog.org/artifactory/list/repo1/com/google/inject/guice/4.1.0/guice-4.1.0.jar</t>
  </si>
  <si>
    <t>shapeless_2.11-2.3.0.jar</t>
  </si>
  <si>
    <t>core</t>
  </si>
  <si>
    <t>http://central.maven.org/maven2/com/chuusai/shapeless_2.11/2.3.0/shapeless_2.11-2.3.0.pom</t>
  </si>
  <si>
    <t>com.chuusai</t>
  </si>
  <si>
    <t>https://github.com/milessabin/shapeless</t>
  </si>
  <si>
    <t>http://central.maven.org/maven2/com/chuusai/shapeless_2.11/2.3.0/shapeless_2.11-2.3.0.jar</t>
  </si>
  <si>
    <t>macro-compat_2.11-1.1.1.jar</t>
  </si>
  <si>
    <t>http://central.maven.org/maven2/org/typelevel/macro-compat_2.11/1.1.1/macro-compat_2.11-1.1.1.pom</t>
  </si>
  <si>
    <t>org.typelevel</t>
  </si>
  <si>
    <t>https://github.com/milessabin/macro-compat</t>
  </si>
  <si>
    <t>http://central.maven.org/maven2/org/typelevel/macro-compat_2.11/1.1.1/macro-compat_2.11-1.1.1.jar</t>
  </si>
  <si>
    <t>parboiled_2.11-2.1.3.jar</t>
  </si>
  <si>
    <t>Fast and elegant PEG parsing in Scala - lightweight, easy-to-use, powerful</t>
  </si>
  <si>
    <t>http://repo.jfrog.org/artifactory/list/repo1/org/parboiled/parboiled_2.11/2.1.3/parboiled_2.11-2.1.3.pom</t>
  </si>
  <si>
    <t>http://repo.jfrog.org/artifactory/list/repo1/org/parboiled/parboiled_2.11/2.1.3/parboiled_2.11-2.1.3.jar</t>
  </si>
  <si>
    <t>scala-logging_2.11-3.5.0.jar</t>
  </si>
  <si>
    <t>scala-logging</t>
  </si>
  <si>
    <t>http://repo.jfrog.org/artifactory/list/repo1/com/typesafe/scala-logging/scala-logging_2.11/3.5.0/scala-logging_2.11-3.5.0.pom</t>
  </si>
  <si>
    <t>com.typesafe.scala-logging</t>
  </si>
  <si>
    <t>https://github.com/typesafehub/scala-logging</t>
  </si>
  <si>
    <t>http://repo.jfrog.org/artifactory/list/repo1/com/typesafe/scala-logging/scala-logging_2.11/3.5.0/scala-logging_2.11-3.5.0.jar</t>
  </si>
  <si>
    <t>ion-java-1.0.1.jar</t>
  </si>
  <si>
    <t>A Java implementation of the Amazon Ion data notation.</t>
  </si>
  <si>
    <t>http://repo.jfrog.org/artifactory/list/repo1/software/amazon/ion/ion-java/1.0.1/ion-java-1.0.1.pom</t>
  </si>
  <si>
    <t>https://github.com/amznlabs/ion-java/</t>
  </si>
  <si>
    <t>http://repo.jfrog.org/artifactory/list/repo1/software/amazon/ion/ion-java/1.0.1/ion-java-1.0.1.jar</t>
  </si>
  <si>
    <t>sourcecode_2.11-0.1.1.jar</t>
  </si>
  <si>
    <t>sourcecode</t>
  </si>
  <si>
    <t>http://repo.jfrog.org/artifactory/list/repo1/com/lihaoyi/sourcecode_2.11/0.1.1/sourcecode_2.11-0.1.1.pom</t>
  </si>
  <si>
    <t>com.lihaoyi</t>
  </si>
  <si>
    <t>https://github.com/lihaoyi/sourcecode</t>
  </si>
  <si>
    <t>http://repo.jfrog.org/artifactory/list/repo1/com/lihaoyi/sourcecode_2.11/0.1.1/sourcecode_2.11-0.1.1.jar</t>
  </si>
  <si>
    <t>fastparse_2.11-0.3.7.jar</t>
  </si>
  <si>
    <t>fastparse</t>
  </si>
  <si>
    <t>http://repo.jfrog.org/artifactory/list/repo1/com/lihaoyi/fastparse_2.11/0.3.7/fastparse_2.11-0.3.7.pom</t>
  </si>
  <si>
    <t>https://github.com/lihaoyi/scala-parser</t>
  </si>
  <si>
    <t>http://repo.jfrog.org/artifactory/list/repo1/com/lihaoyi/fastparse_2.11/0.3.7/fastparse_2.11-0.3.7.jar</t>
  </si>
  <si>
    <t>fastparse-utils_2.11-0.3.7.jar</t>
  </si>
  <si>
    <t>fastparse-utils</t>
  </si>
  <si>
    <t>http://repo.jfrog.org/artifactory/list/repo1/com/lihaoyi/fastparse-utils_2.11/0.3.7/fastparse-utils_2.11-0.3.7.pom</t>
  </si>
  <si>
    <t>http://repo.jfrog.org/artifactory/list/repo1/com/lihaoyi/fastparse-utils_2.11/0.3.7/fastparse-utils_2.11-0.3.7.jar</t>
  </si>
  <si>
    <t>The Apache Log4j API</t>
  </si>
  <si>
    <t>The Apache Log4j Implementation</t>
  </si>
  <si>
    <t>disruptor-3.3.6.jar</t>
  </si>
  <si>
    <t>http://repo.jfrog.org/artifactory/list/repo1/com/lmax/disruptor/3.3.6/disruptor-3.3.6.pom</t>
  </si>
  <si>
    <t>http://repo.jfrog.org/artifactory/list/repo1/com/lmax/disruptor/3.3.6/disruptor-3.3.6.jar</t>
  </si>
  <si>
    <t>The Apache Log4j SLF4J API binding to Log4j 2 Core</t>
  </si>
  <si>
    <t>HikariCP-2.5.1.jar</t>
  </si>
  <si>
    <t>Ultimate JDBC Connection Pool</t>
  </si>
  <si>
    <t>http://repo.jfrog.org/artifactory/list/repo1/com/zaxxer/HikariCP/2.5.1/HikariCP-2.5.1.pom</t>
  </si>
  <si>
    <t>Zaxxer.com</t>
  </si>
  <si>
    <t>https://github.com/brettwooldridge/HikariCP</t>
  </si>
  <si>
    <t>http://repo.jfrog.org/artifactory/list/repo1/com/zaxxer/HikariCP/2.5.1/HikariCP-2.5.1.jar</t>
  </si>
  <si>
    <t>shapeless_2.11-2.3.2.jar</t>
  </si>
  <si>
    <t>http://repo.jfrog.org/artifactory/list/repo1/com/chuusai/shapeless_2.11/2.3.2/shapeless_2.11-2.3.2.pom</t>
  </si>
  <si>
    <t>http://repo.jfrog.org/artifactory/list/repo1/com/chuusai/shapeless_2.11/2.3.2/shapeless_2.11-2.3.2.jar</t>
  </si>
  <si>
    <t>commons-lang3-3.5.jar</t>
  </si>
  <si>
    <t>http://repo.jfrog.org/artifactory/list/repo1/org/apache/commons/commons-lang3/3.5/commons-lang3-3.5.pom</t>
  </si>
  <si>
    <t>http://repo.jfrog.org/artifactory/list/repo1/org/apache/commons/commons-lang3/3.5/commons-lang3-3.5.jar</t>
  </si>
  <si>
    <t>netty-common-4.0.42.Final.jar</t>
  </si>
  <si>
    <t>http://repo.jfrog.org/artifactory/list/repo1/io/netty/netty-common/4.0.42.Final/netty-common-4.0.42.Final.pom</t>
  </si>
  <si>
    <t>http://repo.jfrog.org/artifactory/list/repo1/io/netty/netty-common/4.0.42.Final/netty-common-4.0.42.Final.jar</t>
  </si>
  <si>
    <t>netty-transport-4.0.42.Final.jar</t>
  </si>
  <si>
    <t>http://repo.jfrog.org/artifactory/list/repo1/io/netty/netty-transport/4.0.42.Final/netty-transport-4.0.42.Final.pom</t>
  </si>
  <si>
    <t>http://repo.jfrog.org/artifactory/list/repo1/io/netty/netty-transport/4.0.42.Final/netty-transport-4.0.42.Final.jar</t>
  </si>
  <si>
    <t>netty-transport-native-epoll-linux-x86_64-4.0.42.Final.jar</t>
  </si>
  <si>
    <t>http://repo.jfrog.org/artifactory/list/repo1/io/netty/netty-transport-native-epoll/4.0.42.Final/netty-transport-native-epoll-4.0.42.Final.pom</t>
  </si>
  <si>
    <t>http://repo.jfrog.org/artifactory/list/repo1/io/netty/netty-transport-native-epoll/4.0.42.Final/netty-transport-native-epoll-4.0.42.Final.jar</t>
  </si>
  <si>
    <t>netty-codec-http-4.0.42.Final.jar</t>
  </si>
  <si>
    <t>http://repo.jfrog.org/artifactory/list/repo1/io/netty/netty-codec-http/4.0.42.Final/netty-codec-http-4.0.42.Final.pom</t>
  </si>
  <si>
    <t>http://repo.jfrog.org/artifactory/list/repo1/io/netty/netty-codec-http/4.0.42.Final/netty-codec-http-4.0.42.Final.jar</t>
  </si>
  <si>
    <t>netty-codec-4.0.42.Final.jar</t>
  </si>
  <si>
    <t>http://repo.jfrog.org/artifactory/list/repo1/io/netty/netty-codec/4.0.42.Final/netty-codec-4.0.42.Final.pom</t>
  </si>
  <si>
    <t>http://repo.jfrog.org/artifactory/list/repo1/io/netty/netty-codec/4.0.42.Final/netty-codec-4.0.42.Final.jar</t>
  </si>
  <si>
    <t>netty-buffer-4.0.42.Final.jar</t>
  </si>
  <si>
    <t>http://repo.jfrog.org/artifactory/list/repo1/io/netty/netty-buffer/4.0.42.Final/netty-buffer-4.0.42.Final.pom</t>
  </si>
  <si>
    <t>http://repo.jfrog.org/artifactory/list/repo1/io/netty/netty-buffer/4.0.42.Final/netty-buffer-4.0.42.Final.jar</t>
  </si>
  <si>
    <t>netty-handler-4.0.42.Final.jar</t>
  </si>
  <si>
    <t>http://repo.jfrog.org/artifactory/list/repo1/io/netty/netty-handler/4.0.42.Final/netty-handler-4.0.42.Final.pom</t>
  </si>
  <si>
    <t>http://repo.jfrog.org/artifactory/list/repo1/io/netty/netty-handler/4.0.42.Final/netty-handler-4.0.42.Final.jar</t>
  </si>
  <si>
    <t>jimfs-1.1.jar</t>
  </si>
  <si>
    <t>Jimfs is an in-memory implementation of Java 7's java.nio.file abstract file system API.</t>
  </si>
  <si>
    <t>http://central.maven.org/maven2/com/google/jimfs/jimfs/1.1/jimfs-1.1.pom</t>
  </si>
  <si>
    <t>2013 Google Inc.</t>
  </si>
  <si>
    <t>https://github.com/google/jimfs/jimfs</t>
  </si>
  <si>
    <t>http://central.maven.org/maven2/com/google/jimfs/jimfs/1.1/jimfs-1.1.jar</t>
  </si>
  <si>
    <t>Google Inc.</t>
  </si>
  <si>
    <t>javassist-3.21.0-GA.jar*</t>
  </si>
  <si>
    <t>http://repo.jfrog.org/artifactory/list/repo1/org/javassist/javassist/3.21.0-GA/javassist-3.21.0-GA.pom</t>
  </si>
  <si>
    <t>http://repo.jfrog.org/artifactory/list/repo1/org/javassist/javassist/3.21.0-GA/javassist-3.21.0-GA.jar</t>
  </si>
  <si>
    <t>gson-2.8.0.jar</t>
  </si>
  <si>
    <t>Gson JSON library</t>
  </si>
  <si>
    <t>http://repo.jfrog.org/artifactory/list/repo1/com/google/code/gson/gson/2.8.0/gson-2.8.0.pom</t>
  </si>
  <si>
    <t>https://github.com/google/gson/gson</t>
  </si>
  <si>
    <t>http://repo.jfrog.org/artifactory/list/repo1/com/google/code/gson/gson/2.8.0/gson-2.8.0.jar</t>
  </si>
  <si>
    <t>template-resolver-0.1.jar</t>
  </si>
  <si>
    <t>template-resolver is a contract API for template resolvers.</t>
  </si>
  <si>
    <t>http://repo.jfrog.org/artifactory/list/repo1/org/scala-sbt/template-resolver/0.1/template-resolver-0.1.pom</t>
  </si>
  <si>
    <t>https://github.com/sbt/template-resolver</t>
  </si>
  <si>
    <t>http://repo.jfrog.org/artifactory/list/repo1/org/scala-sbt/template-resolver/0.1/template-resolver-0.1.jar</t>
  </si>
  <si>
    <t>joda-time-2.9.6.jar</t>
  </si>
  <si>
    <t>http://repo.jfrog.org/artifactory/list/repo1/joda-time/joda-time/2.9.6/joda-time-2.9.6.pom</t>
  </si>
  <si>
    <t>http://repo.jfrog.org/artifactory/list/repo1/joda-time/joda-time/2.9.6/joda-time-2.9.6.jar</t>
  </si>
  <si>
    <t>jnr-ffi-2.0.9.jar</t>
  </si>
  <si>
    <t>http://repo.jfrog.org/artifactory/list/repo1/com/github/jnr/jnr-ffi/2.0.9/jnr-ffi-2.0.9.pom</t>
  </si>
  <si>
    <t>http://repo.jfrog.org/artifactory/list/repo1/com/github/jnr/jnr-ffi/2.0.9/jnr-ffi-2.0.9.jar</t>
  </si>
  <si>
    <t>jffi-1.2.11.jar</t>
  </si>
  <si>
    <t>http://repo.jfrog.org/artifactory/list/repo1/com/github/jnr/jffi/1.2.11/jffi-1.2.11.pom</t>
  </si>
  <si>
    <t>http://repo.jfrog.org/artifactory/list/repo1/com/github/jnr/jffi/1.2.11/jffi-1.2.11.jar</t>
  </si>
  <si>
    <t>jackson-annotations-2.8.5.jar</t>
  </si>
  <si>
    <t>http://repo.jfrog.org/artifactory/list/repo1/com/fasterxml/jackson/core/jackson-annotations/2.8.5/jackson-annotations-2.8.5.pom</t>
  </si>
  <si>
    <t>http://repo.jfrog.org/artifactory/list/repo1/com/fasterxml/jackson/core/jackson-annotations/2.8.5/jackson-annotations-2.8.5.jar</t>
  </si>
  <si>
    <t>jackson-core-2.8.5.jar</t>
  </si>
  <si>
    <t>http://repo.jfrog.org/artifactory/list/repo1/com/fasterxml/jackson/core/jackson-core/2.8.5/jackson-core-2.8.5.pom</t>
  </si>
  <si>
    <t>http://repo.jfrog.org/artifactory/list/repo1/com/fasterxml/jackson/core/jackson-core/2.8.5/jackson-core-2.8.5.jar</t>
  </si>
  <si>
    <t>jackson-databind-2.8.5.jar</t>
  </si>
  <si>
    <t>http://repo.jfrog.org/artifactory/list/repo1/com/fasterxml/jackson/core/jackson-databind/2.8.5/jackson-databind-2.8.5.pom</t>
  </si>
  <si>
    <t>http://repo.jfrog.org/artifactory/list/repo1/com/fasterxml/jackson/core/jackson-databind/2.8.5/jackson-databind-2.8.5.jar</t>
  </si>
  <si>
    <t>mina-core-2.0.16.jar</t>
  </si>
  <si>
    <t>Apache MINA is a network application framework which helps users develop high performance and highly scalable network applications easily.  It provides an abstract event-driven asynchronous API over various transports such as TCP/IP and UDP/IP via Java NIO.</t>
  </si>
  <si>
    <t>http://repo.jfrog.org/artifactory/list/repo1/org/apache/mina/mina-core/2.0.16/mina-core-2.0.16.pom</t>
  </si>
  <si>
    <t>2004 Apache MINA Project</t>
  </si>
  <si>
    <t>http://mina.apache.org/mina-core/</t>
  </si>
  <si>
    <t>http://repo.jfrog.org/artifactory/list/repo1/org/apache/mina/mina-core/2.0.16/mina-core-2.0.16.jar</t>
  </si>
  <si>
    <t>Apache MINA Project</t>
  </si>
  <si>
    <t>jackson-datatype-jdk8-2.8.5.jar</t>
  </si>
  <si>
    <t>http://repo.jfrog.org/artifactory/list/repo1/com/fasterxml/jackson/datatype/jackson-datatype-jdk8/2.8.5/jackson-datatype-jdk8-2.8.5.pom</t>
  </si>
  <si>
    <t>https://github.com/FasterXML/jackson-modules-java8/jackson-datatype-jdk8</t>
  </si>
  <si>
    <t>http://repo.jfrog.org/artifactory/list/repo1/com/fasterxml/jackson/datatype/jackson-datatype-jdk8/2.8.5/jackson-datatype-jdk8-2.8.5.jar</t>
  </si>
  <si>
    <t>jackson-datatype-jsr310-2.8.5.jar</t>
  </si>
  <si>
    <t>http://repo.jfrog.org/artifactory/list/repo1/com/fasterxml/jackson/datatype/jackson-datatype-jsr310/2.8.5/jackson-datatype-jsr310-2.8.5.pom</t>
  </si>
  <si>
    <t>https://github.com/FasterXML/jackson-modules-java8/jackson-datatype-jsr310</t>
  </si>
  <si>
    <t>http://repo.jfrog.org/artifactory/list/repo1/com/fasterxml/jackson/datatype/jackson-datatype-jsr310/2.8.5/jackson-datatype-jsr310-2.8.5.jar</t>
  </si>
  <si>
    <t>config-1.3.1.jar</t>
  </si>
  <si>
    <t>http://repo.jfrog.org/artifactory/list/repo1/com/typesafe/config/1.3.1/config-1.3.1.pom</t>
  </si>
  <si>
    <t>http://repo.jfrog.org/artifactory/list/repo1/com/typesafe/config/1.3.1/config-1.3.1.jar</t>
  </si>
  <si>
    <t>jackson-databind-2.7.8.jar</t>
  </si>
  <si>
    <t>http://repo.jfrog.org/artifactory/list/repo1/com/fasterxml/jackson/core/jackson-databind/2.7.8/jackson-databind-2.7.8.pom</t>
  </si>
  <si>
    <t>http://repo.jfrog.org/artifactory/list/repo1/com/fasterxml/jackson/core/jackson-databind/2.7.8/jackson-databind-2.7.8.jar</t>
  </si>
  <si>
    <t>jackson-datatype-jsr310-2.7.8.jar</t>
  </si>
  <si>
    <t>http://repo.jfrog.org/artifactory/list/repo1/com/fasterxml/jackson/datatype/jackson-datatype-jsr310/2.7.8/jackson-datatype-jsr310-2.7.8.pom</t>
  </si>
  <si>
    <t>http://repo.jfrog.org/artifactory/list/repo1/com/fasterxml/jackson/datatype/jackson-datatype-jsr310/2.7.8/jackson-datatype-jsr310-2.7.8.jar</t>
  </si>
  <si>
    <t>jackson-datatype-jdk8-2.7.8.jar</t>
  </si>
  <si>
    <t>http://repo.jfrog.org/artifactory/list/repo1/com/fasterxml/jackson/datatype/jackson-datatype-jdk8/2.7.8/jackson-datatype-jdk8-2.7.8.pom</t>
  </si>
  <si>
    <t>http://repo.jfrog.org/artifactory/list/repo1/com/fasterxml/jackson/datatype/jackson-datatype-jdk8/2.7.8/jackson-datatype-jdk8-2.7.8.jar</t>
  </si>
  <si>
    <t>jackson-annotations-2.7.8.jar</t>
  </si>
  <si>
    <t>http://repo.jfrog.org/artifactory/list/repo1/com/fasterxml/jackson/core/jackson-annotations/2.7.8/jackson-annotations-2.7.8.pom</t>
  </si>
  <si>
    <t>http://repo.jfrog.org/artifactory/list/repo1/com/fasterxml/jackson/core/jackson-annotations/2.7.8/jackson-annotations-2.7.8.jar</t>
  </si>
  <si>
    <t>jackson-core-2.7.8.jar</t>
  </si>
  <si>
    <t>http://repo.jfrog.org/artifactory/list/repo1/com/fasterxml/jackson/core/jackson-core/2.7.8/jackson-core-2.7.8.pom</t>
  </si>
  <si>
    <t>http://repo.jfrog.org/artifactory/list/repo1/com/fasterxml/jackson/core/jackson-core/2.7.8/jackson-core-2.7.8.jar</t>
  </si>
  <si>
    <t>jjwt-0.7.0.jar</t>
  </si>
  <si>
    <t>http://repo.jfrog.org/artifactory/list/repo1/io/jsonwebtoken/jjwt/0.7.0/jjwt-0.7.0.pom</t>
  </si>
  <si>
    <t>http://nexus.sonatype.org/oss-repository-hosting.html/jjwt</t>
  </si>
  <si>
    <t>http://repo.jfrog.org/artifactory/list/repo1/io/jsonwebtoken/jjwt/0.7.0/jjwt-0.7.0.jar</t>
  </si>
  <si>
    <t>d3js-3.4.11.jar</t>
  </si>
  <si>
    <t>WebJar for D3.js</t>
  </si>
  <si>
    <t>http://central.maven.org/maven2/org/webjars/d3js/3.4.11/d3js-3.4.11.pom</t>
  </si>
  <si>
    <t>http://central.maven.org/maven2/org/webjars/d3js/3.4.11/d3js-3.4.11.jar</t>
  </si>
  <si>
    <t>scalatest</t>
  </si>
  <si>
    <t>org.scalatest</t>
  </si>
  <si>
    <t>http://www.scalatest.org</t>
  </si>
  <si>
    <t>scalactic</t>
  </si>
  <si>
    <t>org.scalactic</t>
  </si>
  <si>
    <t>guice-assistedinject-4.1.0.jar</t>
  </si>
  <si>
    <t>http://repo.jfrog.org/artifactory/list/repo1/com/google/inject/extensions/guice-assistedinject/4.1.0/guice-assistedinject-4.1.0.pom</t>
  </si>
  <si>
    <t>http://repo.jfrog.org/artifactory/list/repo1/com/google/inject/extensions/guice-assistedinject/4.1.0/guice-assistedinject-4.1.0.jar</t>
  </si>
  <si>
    <t>eddsa-0.1.0.jar</t>
  </si>
  <si>
    <t>Implementation of EdDSA in Java</t>
  </si>
  <si>
    <t>http://central.maven.org/maven2/net/i2p/crypto/eddsa/0.1.0/eddsa-0.1.0.pom</t>
  </si>
  <si>
    <t>https://github.com/str4d/ed25519-java</t>
  </si>
  <si>
    <t>http://central.maven.org/maven2/net/i2p/crypto/eddsa/0.1.0/eddsa-0.1.0.jar</t>
  </si>
  <si>
    <t>simulacrum_2.11-0.10.0.jar</t>
  </si>
  <si>
    <t>http://repo.jfrog.org/artifactory/list/repo1/com/github/mpilquist/simulacrum_2.11/0.10.0/simulacrum_2.11-0.10.0.pom</t>
  </si>
  <si>
    <t>com.github.mpilquist</t>
  </si>
  <si>
    <t>http://github.com/mpilquist/simulacrum</t>
  </si>
  <si>
    <t>http://repo.jfrog.org/artifactory/list/repo1/com/github/mpilquist/simulacrum_2.11/0.10.0/simulacrum_2.11-0.10.0.jar</t>
  </si>
  <si>
    <t>slf4j-api-1.7.22.jar</t>
  </si>
  <si>
    <t>http://repo.jfrog.org/artifactory/list/repo1/org/slf4j/slf4j-api/1.7.22/slf4j-api-1.7.22.pom</t>
  </si>
  <si>
    <t>http://repo.jfrog.org/artifactory/list/repo1/org/slf4j/slf4j-api/1.7.22/slf4j-api-1.7.22.jar</t>
  </si>
  <si>
    <t>Bouncy Castle License</t>
  </si>
  <si>
    <t>bcprov-jdk15on-1.56.jar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</si>
  <si>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</si>
  <si>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http://repo.jfrog.org/artifactory/list/repo1/org/bouncycastle/bcprov-jdk15on/1.56/bcprov-jdk15on-1.56.pom</t>
  </si>
  <si>
    <t>http://www.bouncycastle.org/java.html</t>
  </si>
  <si>
    <t>http://repo.jfrog.org/artifactory/list/repo1/org/bouncycastle/bcprov-jdk15on/1.56/bcprov-jdk15on-1.56.jar</t>
  </si>
  <si>
    <t>macro-compat_2.12-1.1.1.jar</t>
  </si>
  <si>
    <t>http://repo.jfrog.org/artifactory/list/repo1/org/typelevel/macro-compat_2.12/1.1.1/macro-compat_2.12-1.1.1.pom</t>
  </si>
  <si>
    <t>http://repo.jfrog.org/artifactory/list/repo1/org/typelevel/macro-compat_2.12/1.1.1/macro-compat_2.12-1.1.1.jar</t>
  </si>
  <si>
    <t>scala-library-2.12.1.jar</t>
  </si>
  <si>
    <t>http://repo.jfrog.org/artifactory/list/repo1/org/scala-lang/scala-library/2.12.1/scala-library-2.12.1.pom</t>
  </si>
  <si>
    <t>http://repo.jfrog.org/artifactory/list/repo1/org/scala-lang/scala-library/2.12.1/scala-library-2.12.1.jar</t>
  </si>
  <si>
    <t>httpcore-4.4.6.jar</t>
  </si>
  <si>
    <t>http://repo.jfrog.org/artifactory/list/repo1/org/apache/httpcomponents/httpcore/4.4.6/httpcore-4.4.6.pom</t>
  </si>
  <si>
    <t>http://repo.jfrog.org/artifactory/list/repo1/org/apache/httpcomponents/httpcore/4.4.6/httpcore-4.4.6.jar</t>
  </si>
  <si>
    <t>machinist_2.11-0.6.1.jar</t>
  </si>
  <si>
    <t>machinist</t>
  </si>
  <si>
    <t>http://repo.jfrog.org/artifactory/list/repo1/org/typelevel/machinist_2.11/0.6.1/machinist_2.11-0.6.1.pom</t>
  </si>
  <si>
    <t>http://github.com/typelevel/machinist</t>
  </si>
  <si>
    <t>http://repo.jfrog.org/artifactory/list/repo1/org/typelevel/machinist_2.11/0.6.1/machinist_2.11-0.6.1.jar</t>
  </si>
  <si>
    <t>jackson-databind-2.8.6.jar</t>
  </si>
  <si>
    <t>http://repo.jfrog.org/artifactory/list/repo1/com/fasterxml/jackson/core/jackson-databind/2.8.6/jackson-databind-2.8.6.pom</t>
  </si>
  <si>
    <t>http://repo.jfrog.org/artifactory/list/repo1/com/fasterxml/jackson/core/jackson-databind/2.8.6/jackson-databind-2.8.6.jar</t>
  </si>
  <si>
    <t>jackson-core-2.8.6.jar</t>
  </si>
  <si>
    <t>http://repo.jfrog.org/artifactory/list/repo1/com/fasterxml/jackson/core/jackson-core/2.8.6/jackson-core-2.8.6.pom</t>
  </si>
  <si>
    <t>http://repo.jfrog.org/artifactory/list/repo1/com/fasterxml/jackson/core/jackson-core/2.8.6/jackson-core-2.8.6.jar</t>
  </si>
  <si>
    <t>spray-json_2.11-1.3.3.jar</t>
  </si>
  <si>
    <t>http://repo.jfrog.org/artifactory/list/repo1/io/spray/spray-json_2.11/1.3.3/spray-json_2.11-1.3.3.pom</t>
  </si>
  <si>
    <t>http://repo.jfrog.org/artifactory/list/repo1/io/spray/spray-json_2.11/1.3.3/spray-json_2.11-1.3.3.jar</t>
  </si>
  <si>
    <t>jackson-annotations-2.8.6.jar</t>
  </si>
  <si>
    <t>http://repo.jfrog.org/artifactory/list/repo1/com/fasterxml/jackson/core/jackson-annotations/2.8.6/jackson-annotations-2.8.6.pom</t>
  </si>
  <si>
    <t>http://repo.jfrog.org/artifactory/list/repo1/com/fasterxml/jackson/core/jackson-annotations/2.8.6/jackson-annotations-2.8.6.jar</t>
  </si>
  <si>
    <t>cats-core_2.11-0.8.1.jar</t>
  </si>
  <si>
    <t>Cats core</t>
  </si>
  <si>
    <t>http://repo.jfrog.org/artifactory/list/repo1/org/typelevel/cats-core_2.11/0.8.1/cats-core_2.11-0.8.1.pom</t>
  </si>
  <si>
    <t>https://github.com/typelevel/cats</t>
  </si>
  <si>
    <t>http://repo.jfrog.org/artifactory/list/repo1/org/typelevel/cats-core_2.11/0.8.1/cats-core_2.11-0.8.1.jar</t>
  </si>
  <si>
    <t>cats-kernel_2.11-0.8.1.jar</t>
  </si>
  <si>
    <t>Cats kernel</t>
  </si>
  <si>
    <t>http://repo.jfrog.org/artifactory/list/repo1/org/typelevel/cats-kernel_2.11/0.8.1/cats-kernel_2.11-0.8.1.pom</t>
  </si>
  <si>
    <t>http://repo.jfrog.org/artifactory/list/repo1/org/typelevel/cats-kernel_2.11/0.8.1/cats-kernel_2.11-0.8.1.jar</t>
  </si>
  <si>
    <t>cats-macros_2.11-0.8.1.jar</t>
  </si>
  <si>
    <t>Cats macros</t>
  </si>
  <si>
    <t>http://repo.jfrog.org/artifactory/list/repo1/org/typelevel/cats-macros_2.11/0.8.1/cats-macros_2.11-0.8.1.pom</t>
  </si>
  <si>
    <t>http://repo.jfrog.org/artifactory/list/repo1/org/typelevel/cats-macros_2.11/0.8.1/cats-macros_2.11-0.8.1.jar</t>
  </si>
  <si>
    <t>scala-xml_2.11-1.0.6.jar</t>
  </si>
  <si>
    <t>http://repo.jfrog.org/artifactory/list/repo1/org/scala-lang/modules/scala-xml_2.11/1.0.6/scala-xml_2.11-1.0.6.pom</t>
  </si>
  <si>
    <t>http://repo.jfrog.org/artifactory/list/repo1/org/scala-lang/modules/scala-xml_2.11/1.0.6/scala-xml_2.11-1.0.6.jar</t>
  </si>
  <si>
    <t>jline-2.14.3.jar</t>
  </si>
  <si>
    <t>http://repo.jfrog.org/artifactory/list/repo1/jline/jline/2.14.3/jline-2.14.3.pom</t>
  </si>
  <si>
    <t>http://nexus.sonatype.org/oss-repository-hosting.html/jline</t>
  </si>
  <si>
    <t>http://repo.jfrog.org/artifactory/list/repo1/jline/jline/2.14.3/jline-2.14.3.jar</t>
  </si>
  <si>
    <t>async-http-client-2.0.24.jar</t>
  </si>
  <si>
    <t>http://repo.jfrog.org/artifactory/list/repo1/org/asynchttpclient/async-http-client/2.0.24/async-http-client-2.0.24.pom</t>
  </si>
  <si>
    <t>http://repo.jfrog.org/artifactory/list/repo1/org/asynchttpclient/async-http-client/2.0.24/async-http-client-2.0.24.jar</t>
  </si>
  <si>
    <t>netty-codec-dns-2.0.24.jar</t>
  </si>
  <si>
    <t>http://repo.jfrog.org/artifactory/list/repo1/org/asynchttpclient/netty-codec-dns/2.0.24/netty-codec-dns-2.0.24.pom</t>
  </si>
  <si>
    <t>http://repo.jfrog.org/artifactory/list/repo1/org/asynchttpclient/netty-codec-dns/2.0.24/netty-codec-dns-2.0.24.jar</t>
  </si>
  <si>
    <t>netty-resolver-dns-2.0.24.jar</t>
  </si>
  <si>
    <t>http://repo.jfrog.org/artifactory/list/repo1/org/asynchttpclient/netty-resolver-dns/2.0.24/netty-resolver-dns-2.0.24.pom</t>
  </si>
  <si>
    <t>http://repo.jfrog.org/artifactory/list/repo1/org/asynchttpclient/netty-resolver-dns/2.0.24/netty-resolver-dns-2.0.24.jar</t>
  </si>
  <si>
    <t>netty-resolver-2.0.24.jar</t>
  </si>
  <si>
    <t>http://repo.jfrog.org/artifactory/list/repo1/org/asynchttpclient/netty-resolver/2.0.24/netty-resolver-2.0.24.pom</t>
  </si>
  <si>
    <t>http://repo.jfrog.org/artifactory/list/repo1/org/asynchttpclient/netty-resolver/2.0.24/netty-resolver-2.0.24.jar</t>
  </si>
  <si>
    <t>async-http-client-netty-utils-2.0.24.jar</t>
  </si>
  <si>
    <t>The Async Http Client (AHC) library's purpose is to allow Java
        applications to easily execute HTTP requests and
        asynchronously process the response.</t>
  </si>
  <si>
    <t>http://repo.jfrog.org/artifactory/list/repo1/org/asynchttpclient/async-http-client-netty-utils/2.0.24/async-http-client-netty-utils-2.0.24.pom</t>
  </si>
  <si>
    <t>http://github.com/AsyncHttpClient/async-http-client/async-http-client-netty-utils</t>
  </si>
  <si>
    <t>http://repo.jfrog.org/artifactory/list/repo1/org/asynchttpclient/async-http-client-netty-utils/2.0.24/async-http-client-netty-utils-2.0.24.jar</t>
  </si>
  <si>
    <t>bcpkix-jdk15on-1.56.jar</t>
  </si>
  <si>
    <t>The Bouncy Castle Java APIs for CMS, PKCS, EAC, TSP, CMP, CRMF, OCSP, and certificate generation. This jar contains APIs for JDK 1.5 to JDK 1.8. The APIs can be used in conjunction with a JCE/JCA provider such as the one provided with the Bouncy Castle Cryptography APIs.</t>
  </si>
  <si>
    <t>http://repo.jfrog.org/artifactory/list/repo1/org/bouncycastle/bcpkix-jdk15on/1.56/bcpkix-jdk15on-1.56.pom</t>
  </si>
  <si>
    <t>http://repo.jfrog.org/artifactory/list/repo1/org/bouncycastle/bcpkix-jdk15on/1.56/bcpkix-jdk15on-1.56.jar</t>
  </si>
  <si>
    <t>pcollections-2.1.2.jar</t>
  </si>
  <si>
    <t>A Persistent Java Collections Library</t>
  </si>
  <si>
    <t>http://central.maven.org/maven2/org/pcollections/pcollections/2.1.2/pcollections-2.1.2.pom</t>
  </si>
  <si>
    <t>http://pcollections.org</t>
  </si>
  <si>
    <t>http://central.maven.org/maven2/org/pcollections/pcollections/2.1.2/pcollections-2.1.2.jar</t>
  </si>
  <si>
    <t>slf4j-api-1.7.23.jar</t>
  </si>
  <si>
    <t>http://repo.jfrog.org/artifactory/list/repo1/org/slf4j/slf4j-api/1.7.23/slf4j-api-1.7.23.pom</t>
  </si>
  <si>
    <t>http://repo.jfrog.org/artifactory/list/repo1/org/slf4j/slf4j-api/1.7.23/slf4j-api-1.7.23.jar</t>
  </si>
  <si>
    <t>ant-1.10.1.jar</t>
  </si>
  <si>
    <t>http://repo.jfrog.org/artifactory/list/repo1/org/apache/ant/ant/1.10.1/ant-1.10.1.pom</t>
  </si>
  <si>
    <t>http://repo.jfrog.org/artifactory/list/repo1/org/apache/ant/ant/1.10.1/ant-1.10.1.jar</t>
  </si>
  <si>
    <t>ant-launcher-1.10.1.jar</t>
  </si>
  <si>
    <t>http://repo.jfrog.org/artifactory/list/repo1/org/apache/ant/ant-launcher/1.10.1/ant-launcher-1.10.1.pom</t>
  </si>
  <si>
    <t>http://repo.jfrog.org/artifactory/list/repo1/org/apache/ant/ant-launcher/1.10.1/ant-launcher-1.10.1.jar</t>
  </si>
  <si>
    <t>bson-3.4.2.jar</t>
  </si>
  <si>
    <t>The BSON library</t>
  </si>
  <si>
    <t>http://repo.jfrog.org/artifactory/list/repo1/org/mongodb/bson/3.4.2/bson-3.4.2.pom</t>
  </si>
  <si>
    <t>http://bsonspec.org</t>
  </si>
  <si>
    <t>http://repo.jfrog.org/artifactory/list/repo1/org/mongodb/bson/3.4.2/bson-3.4.2.jar</t>
  </si>
  <si>
    <t>ion-java-1.0.2.jar</t>
  </si>
  <si>
    <t>http://repo.jfrog.org/artifactory/list/repo1/software/amazon/ion/ion-java/1.0.2/ion-java-1.0.2.pom</t>
  </si>
  <si>
    <t>http://repo.jfrog.org/artifactory/list/repo1/software/amazon/ion/ion-java/1.0.2/ion-java-1.0.2.jar</t>
  </si>
  <si>
    <t>httpclient-4.5.3.jar</t>
  </si>
  <si>
    <t>http://repo.jfrog.org/artifactory/list/repo1/org/apache/httpcomponents/httpclient/4.5.3/httpclient-4.5.3.pom</t>
  </si>
  <si>
    <t>http://repo.jfrog.org/artifactory/list/repo1/org/apache/httpcomponents/httpclient/4.5.3/httpclient-4.5.3.jar</t>
  </si>
  <si>
    <t>httpmime-4.5.3.jar</t>
  </si>
  <si>
    <t>http://repo.jfrog.org/artifactory/list/repo1/org/apache/httpcomponents/httpmime/4.5.3/httpmime-4.5.3.pom</t>
  </si>
  <si>
    <t>http://repo.jfrog.org/artifactory/list/repo1/org/apache/httpcomponents/httpmime/4.5.3/httpmime-4.5.3.jar</t>
  </si>
  <si>
    <t>commons-net-3.6.jar</t>
  </si>
  <si>
    <t>http://repo.jfrog.org/artifactory/list/repo1/commons-net/commons-net/3.6/commons-net-3.6.pom</t>
  </si>
  <si>
    <t>http://commons.apache.org/proper/commons-net/</t>
  </si>
  <si>
    <t>http://repo.jfrog.org/artifactory/list/repo1/commons-net/commons-net/3.6/commons-net-3.6.jar</t>
  </si>
  <si>
    <t>commons-validator-1.6.jar</t>
  </si>
  <si>
    <t>Apache Commons Validator provides the building blocks for both client side validation and server side data validation.
    It may be used standalone or with a framework like Struts.</t>
  </si>
  <si>
    <t>http://repo.jfrog.org/artifactory/list/repo1/commons-validator/commons-validator/1.6/commons-validator-1.6.pom</t>
  </si>
  <si>
    <t>http://commons.apache.org/proper/commons-validator/</t>
  </si>
  <si>
    <t>http://repo.jfrog.org/artifactory/list/repo1/commons-validator/commons-validator/1.6/commons-validator-1.6.jar</t>
  </si>
  <si>
    <t>jackson-dataformat-cbor-2.6.7.jar</t>
  </si>
  <si>
    <t>http://repo.jfrog.org/artifactory/list/repo1/com/fasterxml/jackson/dataformat/jackson-dataformat-cbor/2.6.7/jackson-dataformat-cbor-2.6.7.pom</t>
  </si>
  <si>
    <t>http://repo.jfrog.org/artifactory/list/repo1/com/fasterxml/jackson/dataformat/jackson-dataformat-cbor/2.6.7/jackson-dataformat-cbor-2.6.7.jar</t>
  </si>
  <si>
    <t>mongodb-driver-core-3.4.2.jar</t>
  </si>
  <si>
    <t>The Java operations layer for the MongoDB Java Driver. Third parties can ' +
                                                   'wrap this layer to provide custom higher-level APIs</t>
  </si>
  <si>
    <t>http://repo.jfrog.org/artifactory/list/repo1/org/mongodb/mongodb-driver-core/3.4.2/mongodb-driver-core-3.4.2.pom</t>
  </si>
  <si>
    <t>http://www.mongodb.org</t>
  </si>
  <si>
    <t>http://repo.jfrog.org/artifactory/list/repo1/org/mongodb/mongodb-driver-core/3.4.2/mongodb-driver-core-3.4.2.jar</t>
  </si>
  <si>
    <t>kafka-clients-0.10.2.0.jar</t>
  </si>
  <si>
    <t>http://repo.jfrog.org/artifactory/list/repo1/org/apache/kafka/kafka-clients/0.10.2.0/kafka-clients-0.10.2.0.pom</t>
  </si>
  <si>
    <t>http://repo.jfrog.org/artifactory/list/repo1/org/apache/kafka/kafka-clients/0.10.2.0/kafka-clients-0.10.2.0.jar</t>
  </si>
  <si>
    <t>log4j-api-2.8.1.jar</t>
  </si>
  <si>
    <t>http://repo.jfrog.org/artifactory/list/repo1/org/apache/logging/log4j/log4j-api/2.8.1/log4j-api-2.8.1.pom</t>
  </si>
  <si>
    <t>https://logging.apache.org/log4j/2.x/log4j-api/</t>
  </si>
  <si>
    <t>http://repo.jfrog.org/artifactory/list/repo1/org/apache/logging/log4j/log4j-api/2.8.1/log4j-api-2.8.1.jar</t>
  </si>
  <si>
    <t>log4j-core-2.8.1.jar</t>
  </si>
  <si>
    <t>http://repo.jfrog.org/artifactory/list/repo1/org/apache/logging/log4j/log4j-core/2.8.1/log4j-core-2.8.1.pom</t>
  </si>
  <si>
    <t>https://logging.apache.org/log4j/2.x/log4j-core/</t>
  </si>
  <si>
    <t>http://repo.jfrog.org/artifactory/list/repo1/org/apache/logging/log4j/log4j-core/2.8.1/log4j-core-2.8.1.jar</t>
  </si>
  <si>
    <t>log4j-slf4j-impl-2.8.1.jar</t>
  </si>
  <si>
    <t>http://repo.jfrog.org/artifactory/list/repo1/org/apache/logging/log4j/log4j-slf4j-impl/2.8.1/log4j-slf4j-impl-2.8.1.pom</t>
  </si>
  <si>
    <t>https://logging.apache.org/log4j/2.x/log4j-slf4j-impl/</t>
  </si>
  <si>
    <t>http://repo.jfrog.org/artifactory/list/repo1/org/apache/logging/log4j/log4j-slf4j-impl/2.8.1/log4j-slf4j-impl-2.8.1.jar</t>
  </si>
  <si>
    <t>scala-java8-compat_2.11-0.8.0.jar</t>
  </si>
  <si>
    <t>http://repo.jfrog.org/artifactory/list/repo1/org/scala-lang/modules/scala-java8-compat_2.11/0.8.0/scala-java8-compat_2.11-0.8.0.pom</t>
  </si>
  <si>
    <t>http://repo.jfrog.org/artifactory/list/repo1/org/scala-lang/modules/scala-java8-compat_2.11/0.8.0/scala-java8-compat_2.11-0.8.0.jar</t>
  </si>
  <si>
    <t>alpn-api-1.1.3.v20160715.jar*</t>
  </si>
  <si>
    <t>http://repo.jfrog.org/artifactory/list/repo1/org/eclipse/jetty/alpn/alpn-api/1.1.3.v20160715/alpn-api-1.1.3.v20160715.pom</t>
  </si>
  <si>
    <t>http://www.eclipse.org/jetty/alpn-api</t>
  </si>
  <si>
    <t>http://repo.jfrog.org/artifactory/list/repo1/org/eclipse/jetty/alpn/alpn-api/1.1.3.v20160715/alpn-api-1.1.3.v20160715.jar</t>
  </si>
  <si>
    <t>log4j-over-slf4j-1.7.25.jar</t>
  </si>
  <si>
    <t>http://repo.jfrog.org/artifactory/list/repo1/org/slf4j/log4j-over-slf4j/1.7.25/log4j-over-slf4j-1.7.25.pom</t>
  </si>
  <si>
    <t>http://repo.jfrog.org/artifactory/list/repo1/org/slf4j/log4j-over-slf4j/1.7.25/log4j-over-slf4j-1.7.25.jar</t>
  </si>
  <si>
    <t>slf4j-api-1.7.25.jar</t>
  </si>
  <si>
    <t>http://repo.jfrog.org/artifactory/list/repo1/org/slf4j/slf4j-api/1.7.25/slf4j-api-1.7.25.pom</t>
  </si>
  <si>
    <t>http://repo.jfrog.org/artifactory/list/repo1/org/slf4j/slf4j-api/1.7.25/slf4j-api-1.7.25.jar</t>
  </si>
  <si>
    <t>circe-numbers_2.11-0.6.1.jar</t>
  </si>
  <si>
    <t>circe numbers</t>
  </si>
  <si>
    <t>http://central.maven.org/maven2/io/circe/circe-numbers_2.11/0.6.1/circe-numbers_2.11-0.6.1.pom</t>
  </si>
  <si>
    <t>io.circe</t>
  </si>
  <si>
    <t>https://github.com/travisbrown/circe</t>
  </si>
  <si>
    <t>http://central.maven.org/maven2/io/circe/circe-numbers_2.11/0.6.1/circe-numbers_2.11-0.6.1.jar</t>
  </si>
  <si>
    <t>scala-xml_2.12-1.0.5.jar</t>
  </si>
  <si>
    <t>http://central.maven.org/maven2/org/scala-lang/modules/scala-xml_2.12/1.0.5/scala-xml_2.12-1.0.5.pom</t>
  </si>
  <si>
    <t>http://central.maven.org/maven2/org/scala-lang/modules/scala-xml_2.12/1.0.5/scala-xml_2.12-1.0.5.jar</t>
  </si>
  <si>
    <t>jawn-parser_2.11-0.10.4.jar</t>
  </si>
  <si>
    <t>parser</t>
  </si>
  <si>
    <t>http://central.maven.org/maven2/org/spire-math/jawn-parser_2.11/0.10.4/jawn-parser_2.11-0.10.4.pom</t>
  </si>
  <si>
    <t>http://github.com/non/jawn</t>
  </si>
  <si>
    <t>http://central.maven.org/maven2/org/spire-math/jawn-parser_2.11/0.10.4/jawn-parser_2.11-0.10.4.jar</t>
  </si>
  <si>
    <t>circe-jawn_2.11-0.6.1.jar</t>
  </si>
  <si>
    <t>circe jawn</t>
  </si>
  <si>
    <t>http://central.maven.org/maven2/io/circe/circe-jawn_2.11/0.6.1/circe-jawn_2.11-0.6.1.pom</t>
  </si>
  <si>
    <t>http://central.maven.org/maven2/io/circe/circe-jawn_2.11/0.6.1/circe-jawn_2.11-0.6.1.jar</t>
  </si>
  <si>
    <t>scala-xml_2.12-1.0.6.jar</t>
  </si>
  <si>
    <t>http://central.maven.org/maven2/org/scala-lang/modules/scala-xml_2.12/1.0.6/scala-xml_2.12-1.0.6.pom</t>
  </si>
  <si>
    <t>http://central.maven.org/maven2/org/scala-lang/modules/scala-xml_2.12/1.0.6/scala-xml_2.12-1.0.6.jar</t>
  </si>
  <si>
    <t>scala-fortify-1.0-stable</t>
  </si>
  <si>
    <t>circe-core_2.11-0.6.1.jar</t>
  </si>
  <si>
    <t>circe core</t>
  </si>
  <si>
    <t>http://central.maven.org/maven2/io/circe/circe-core_2.11/0.6.1/circe-core_2.11-0.6.1.pom</t>
  </si>
  <si>
    <t>http://central.maven.org/maven2/io/circe/circe-core_2.11/0.6.1/circe-core_2.11-0.6.1.jar</t>
  </si>
  <si>
    <t>scala-parser-combinators_2.12-1.0.4.jar</t>
  </si>
  <si>
    <t>http://central.maven.org/maven2/org/scala-lang/modules/scala-parser-combinators_2.12/1.0.4/scala-parser-combinators_2.12-1.0.4.pom</t>
  </si>
  <si>
    <t>http://central.maven.org/maven2/org/scala-lang/modules/scala-parser-combinators_2.12/1.0.4/scala-parser-combinators_2.12-1.0.4.jar</t>
  </si>
  <si>
    <t>hbase-client-1.2.4.jar</t>
  </si>
  <si>
    <t>Client of HBase</t>
  </si>
  <si>
    <t>http://central.maven.org/maven2/org/apache/hbase/hbase-client/1.2.4/hbase-client-1.2.4.pom</t>
  </si>
  <si>
    <t>2007 The Apache Software Foundation</t>
  </si>
  <si>
    <t>http://hbase.apache.org/hbase-client</t>
  </si>
  <si>
    <t>http://central.maven.org/maven2/org/apache/hbase/hbase-client/1.2.4/hbase-client-1.2.4.jar</t>
  </si>
  <si>
    <t>hbase-protocol-1.2.4.jar</t>
  </si>
  <si>
    <t>Protobuf protocol classes used by HBase to communicate.</t>
  </si>
  <si>
    <t>http://central.maven.org/maven2/org/apache/hbase/hbase-protocol/1.2.4/hbase-protocol-1.2.4.pom</t>
  </si>
  <si>
    <t>http://hbase.apache.org/hbase-protocol</t>
  </si>
  <si>
    <t>http://central.maven.org/maven2/org/apache/hbase/hbase-protocol/1.2.4/hbase-protocol-1.2.4.jar</t>
  </si>
  <si>
    <t>hbase-common-1.2.4.jar</t>
  </si>
  <si>
    <t>Common functionality for HBase</t>
  </si>
  <si>
    <t>http://central.maven.org/maven2/org/apache/hbase/hbase-common/1.2.4/hbase-common-1.2.4.pom</t>
  </si>
  <si>
    <t>http://hbase.apache.org/hbase-common</t>
  </si>
  <si>
    <t>http://central.maven.org/maven2/org/apache/hbase/hbase-common/1.2.4/hbase-common-1.2.4.jar</t>
  </si>
  <si>
    <t>activemq-all-5.14.4.jar</t>
  </si>
  <si>
    <t>Puts together an ActiveMQ jar bundle</t>
  </si>
  <si>
    <t>http://central.maven.org/maven2/org/apache/activemq/activemq-all/5.14.4/activemq-all-5.14.4.pom</t>
  </si>
  <si>
    <t>http://activemq.apache.org/activemq-all</t>
  </si>
  <si>
    <t>http://central.maven.org/maven2/org/apache/activemq/activemq-all/5.14.4/activemq-all-5.14.4.jar</t>
  </si>
  <si>
    <t>jopt-simple-5.0.3.jar</t>
  </si>
  <si>
    <t>http://central.maven.org/maven2/net/sf/jopt-simple/jopt-simple/5.0.3/jopt-simple-5.0.3.pom</t>
  </si>
  <si>
    <t>http://pholser.github.io/jopt-simple</t>
  </si>
  <si>
    <t>http://central.maven.org/maven2/net/sf/jopt-simple/jopt-simple/5.0.3/jopt-simple-5.0.3.jar</t>
  </si>
  <si>
    <t>zkclient-0.10.jar</t>
  </si>
  <si>
    <t>http://central.maven.org/maven2/com/101tec/zkclient/0.10/zkclient-0.10.pom</t>
  </si>
  <si>
    <t>http://central.maven.org/maven2/com/101tec/zkclient/0.10/zkclient-0.10.jar</t>
  </si>
  <si>
    <t>jnr-enxio-0.16.jar</t>
  </si>
  <si>
    <t>Native I/O access for java</t>
  </si>
  <si>
    <t>http://central.maven.org/maven2/com/github/jnr/jnr-enxio/0.16/jnr-enxio-0.16.pom</t>
  </si>
  <si>
    <t>http://github.com/jnr/jnr-enxio</t>
  </si>
  <si>
    <t>http://central.maven.org/maven2/com/github/jnr/jnr-enxio/0.16/jnr-enxio-0.16.jar</t>
  </si>
  <si>
    <t>jnr-posix-3.0.35.jar*</t>
  </si>
  <si>
    <t>http://central.maven.org/maven2/com/github/jnr/jnr-posix/3.0.35/jnr-posix-3.0.35.pom</t>
  </si>
  <si>
    <t>http://central.maven.org/maven2/com/github/jnr/jnr-posix/3.0.35/jnr-posix-3.0.35.jar</t>
  </si>
  <si>
    <t>jnr-ffi-2.1.4.jar</t>
  </si>
  <si>
    <t>http://central.maven.org/maven2/com/github/jnr/jnr-ffi/2.1.4/jnr-ffi-2.1.4.pom</t>
  </si>
  <si>
    <t>http://central.maven.org/maven2/com/github/jnr/jnr-ffi/2.1.4/jnr-ffi-2.1.4.jar</t>
  </si>
  <si>
    <t>jnr-unixsocket-0.18.jar</t>
  </si>
  <si>
    <t>http://central.maven.org/maven2/com/github/jnr/jnr-unixsocket/0.18/jnr-unixsocket-0.18.pom</t>
  </si>
  <si>
    <t>http://github.com/jnr/jnr-unixsocket</t>
  </si>
  <si>
    <t>http://central.maven.org/maven2/com/github/jnr/jnr-unixsocket/0.18/jnr-unixsocket-0.18.jar</t>
  </si>
  <si>
    <t>jffi-1.2.15.jar</t>
  </si>
  <si>
    <t>http://central.maven.org/maven2/com/github/jnr/jffi/1.2.15/jffi-1.2.15.pom</t>
  </si>
  <si>
    <t>http://central.maven.org/maven2/com/github/jnr/jffi/1.2.15/jffi-1.2.15.jar</t>
  </si>
  <si>
    <t>jnr-constants-0.9.8.jar</t>
  </si>
  <si>
    <t>http://central.maven.org/maven2/com/github/jnr/jnr-constants/0.9.8/jnr-constants-0.9.8.pom</t>
  </si>
  <si>
    <t>http://central.maven.org/maven2/com/github/jnr/jnr-constants/0.9.8/jnr-constants-0.9.8.jar</t>
  </si>
  <si>
    <t>scopt_2.11-3.4.0.jar</t>
  </si>
  <si>
    <t>a command line options parsing library</t>
  </si>
  <si>
    <t>http://central.maven.org/maven2/com/github/scopt/scopt_2.11/3.4.0/scopt_2.11-3.4.0.pom</t>
  </si>
  <si>
    <t>com.github.scopt</t>
  </si>
  <si>
    <t>https://github.com/scopt/scopt</t>
  </si>
  <si>
    <t>http://central.maven.org/maven2/com/github/scopt/scopt_2.11/3.4.0/scopt_2.11-3.4.0.jar</t>
  </si>
  <si>
    <t>joda-time-2.9.9.jar</t>
  </si>
  <si>
    <t>http://repo.jfrog.org/artifactory/list/repo1/joda-time/joda-time/2.9.9/joda-time-2.9.9.pom</t>
  </si>
  <si>
    <t>http://repo.jfrog.org/artifactory/list/repo1/joda-time/joda-time/2.9.9/joda-time-2.9.9.jar</t>
  </si>
  <si>
    <t>slf4j-log4j12-1.7.25.jar</t>
  </si>
  <si>
    <t>SLF4J LOG4J-12 Binding</t>
  </si>
  <si>
    <t>http://repo.jfrog.org/artifactory/list/repo1/org/slf4j/slf4j-log4j12/1.7.25/slf4j-log4j12-1.7.25.pom</t>
  </si>
  <si>
    <t>http://repo.jfrog.org/artifactory/list/repo1/org/slf4j/slf4j-log4j12/1.7.25/slf4j-log4j12-1.7.25.jar</t>
  </si>
  <si>
    <t>jcache-1.0.1.jar</t>
  </si>
  <si>
    <t>Ehcache's wrapper implementation of JSR107 - JCACHE.</t>
  </si>
  <si>
    <t>http://central.maven.org/maven2/org/ehcache/jcache/1.0.1/jcache-1.0.1.pom</t>
  </si>
  <si>
    <t>Terracotta</t>
  </si>
  <si>
    <t>https://github.com/Terracotta-OSS/ehcache-jcache/jcache</t>
  </si>
  <si>
    <t>http://central.maven.org/maven2/org/ehcache/jcache/1.0.1/jcache-1.0.1.jar</t>
  </si>
  <si>
    <t>hibernate-validator-5.4.1.Final.jar</t>
  </si>
  <si>
    <t>http://repo.jfrog.org/artifactory/list/repo1/org/hibernate/hibernate-validator/5.4.1.Final/hibernate-validator-5.4.1.Final.pom</t>
  </si>
  <si>
    <t>http://repo.jfrog.org/artifactory/list/repo1/org/hibernate/hibernate-validator/5.4.1.Final/hibernate-validator-5.4.1.Final.jar</t>
  </si>
  <si>
    <t>jul-to-slf4j-1.7.25.jar</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</si>
  <si>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</si>
  <si>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</si>
  <si>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</si>
  <si>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</si>
  <si>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</si>
  <si>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</si>
  <si>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jsr305-3.0.2.jar</t>
  </si>
  <si>
    <t>http://repo.jfrog.org/artifactory/list/repo1/com/google/code/findbugs/jsr305/3.0.2/jsr305-3.0.2.pom</t>
  </si>
  <si>
    <t>http://repo.jfrog.org/artifactory/list/repo1/com/google/code/findbugs/jsr305/3.0.2/jsr305-3.0.2.jar</t>
  </si>
  <si>
    <t>logback-core-1.2.3.jar*</t>
  </si>
  <si>
    <t>http://repo.jfrog.org/artifactory/list/repo1/ch/qos/logback/logback-core/1.2.3/logback-core-1.2.3.pom</t>
  </si>
  <si>
    <t>http://repo.jfrog.org/artifactory/list/repo1/ch/qos/logback/logback-core/1.2.3/logback-core-1.2.3.jar</t>
  </si>
  <si>
    <t>logback-classic-1.2.3.jar*</t>
  </si>
  <si>
    <t>http://repo.jfrog.org/artifactory/list/repo1/ch/qos/logback/logback-classic/1.2.3/logback-classic-1.2.3.pom</t>
  </si>
  <si>
    <t>http://repo.jfrog.org/artifactory/list/repo1/ch/qos/logback/logback-classic/1.2.3/logback-classic-1.2.3.jar</t>
  </si>
  <si>
    <t>mongodb-driver-async-3.4.2.jar</t>
  </si>
  <si>
    <t>The MongoDB Asynchronous Driver</t>
  </si>
  <si>
    <t>http://central.maven.org/maven2/org/mongodb/mongodb-driver-async/3.4.2/mongodb-driver-async-3.4.2.pom</t>
  </si>
  <si>
    <t>http://central.maven.org/maven2/org/mongodb/mongodb-driver-async/3.4.2/mongodb-driver-async-3.4.2.jar</t>
  </si>
  <si>
    <t>metrics-core-3.1.3.jar</t>
  </si>
  <si>
    <t>http://central.maven.org/maven2/io/dropwizard/metrics/metrics-core/3.1.3/metrics-core-3.1.3.pom</t>
  </si>
  <si>
    <t>http://central.maven.org/maven2/io/dropwizard/metrics/metrics-core/3.1.3/metrics-core-3.1.3.jar</t>
  </si>
  <si>
    <t>metrics-core-3.2.2.jar</t>
  </si>
  <si>
    <t>http://repo.jfrog.org/artifactory/list/repo1/io/dropwizard/metrics/metrics-core/3.2.2/metrics-core-3.2.2.pom</t>
  </si>
  <si>
    <t>http://repo.jfrog.org/artifactory/list/repo1/io/dropwizard/metrics/metrics-core/3.2.2/metrics-core-3.2.2.jar</t>
  </si>
  <si>
    <t>log4j-core-2.8.2.jar</t>
  </si>
  <si>
    <t>http://repo.jfrog.org/artifactory/list/repo1/org/apache/logging/log4j/log4j-core/2.8.2/log4j-core-2.8.2.pom</t>
  </si>
  <si>
    <t>http://repo.jfrog.org/artifactory/list/repo1/org/apache/logging/log4j/log4j-core/2.8.2/log4j-core-2.8.2.jar</t>
  </si>
  <si>
    <t>log4j-api-2.8.2.jar</t>
  </si>
  <si>
    <t>http://repo.jfrog.org/artifactory/list/repo1/org/apache/logging/log4j/log4j-api/2.8.2/log4j-api-2.8.2.pom</t>
  </si>
  <si>
    <t>http://repo.jfrog.org/artifactory/list/repo1/org/apache/logging/log4j/log4j-api/2.8.2/log4j-api-2.8.2.jar</t>
  </si>
  <si>
    <t>fastutil-7.1.0.jar</t>
  </si>
  <si>
    <t>http://central.maven.org/maven2/it/unimi/dsi/fastutil/7.1.0/fastutil-7.1.0.pom</t>
  </si>
  <si>
    <t>http://central.maven.org/maven2/it/unimi/dsi/fastutil/7.1.0/fastutil-7.1.0.jar</t>
  </si>
  <si>
    <t>sourcecode_2.12-0.1.3.jar</t>
  </si>
  <si>
    <t>http://central.maven.org/maven2/com/lihaoyi/sourcecode_2.12/0.1.3/sourcecode_2.12-0.1.3.pom</t>
  </si>
  <si>
    <t>http://central.maven.org/maven2/com/lihaoyi/sourcecode_2.12/0.1.3/sourcecode_2.12-0.1.3.jar</t>
  </si>
  <si>
    <t>fastparse-utils_2.12-0.4.2.jar</t>
  </si>
  <si>
    <t>http://central.maven.org/maven2/com/lihaoyi/fastparse-utils_2.12/0.4.2/fastparse-utils_2.12-0.4.2.pom</t>
  </si>
  <si>
    <t>http://central.maven.org/maven2/com/lihaoyi/fastparse-utils_2.12/0.4.2/fastparse-utils_2.12-0.4.2.jar</t>
  </si>
  <si>
    <t>scala-parser-combinators_2.12-1.0.5.jar</t>
  </si>
  <si>
    <t>http://central.maven.org/maven2/org/scala-lang/modules/scala-parser-combinators_2.12/1.0.5/scala-parser-combinators_2.12-1.0.5.pom</t>
  </si>
  <si>
    <t>http://central.maven.org/maven2/org/scala-lang/modules/scala-parser-combinators_2.12/1.0.5/scala-parser-combinators_2.12-1.0.5.jar</t>
  </si>
  <si>
    <t>scala-java8-compat_2.12-0.8.0.jar</t>
  </si>
  <si>
    <t>http://central.maven.org/maven2/org/scala-lang/modules/scala-java8-compat_2.12/0.8.0/scala-java8-compat_2.12-0.8.0.pom</t>
  </si>
  <si>
    <t>http://central.maven.org/maven2/org/scala-lang/modules/scala-java8-compat_2.12/0.8.0/scala-java8-compat_2.12-0.8.0.jar</t>
  </si>
  <si>
    <t>fastparse_2.12-0.4.2.jar</t>
  </si>
  <si>
    <t>http://central.maven.org/maven2/com/lihaoyi/fastparse_2.12/0.4.2/fastparse_2.12-0.4.2.pom</t>
  </si>
  <si>
    <t>http://central.maven.org/maven2/com/lihaoyi/fastparse_2.12/0.4.2/fastparse_2.12-0.4.2.jar</t>
  </si>
  <si>
    <t>spray-json_2.12-1.3.3.jar</t>
  </si>
  <si>
    <t>http://central.maven.org/maven2/io/spray/spray-json_2.12/1.3.3/spray-json_2.12-1.3.3.pom</t>
  </si>
  <si>
    <t>http://central.maven.org/maven2/io/spray/spray-json_2.12/1.3.3/spray-json_2.12-1.3.3.jar</t>
  </si>
  <si>
    <t>ehcache-2.10.4.jar</t>
  </si>
  <si>
    <t>Ehcache is an open source, standards-based cache used to boost performance,
  offload the database and simplify scalability. Ehcache is robust, proven and full-featured and
  this has made it the most widely-used Java-based cache.</t>
  </si>
  <si>
    <t>http://repo.jfrog.org/artifactory/list/repo1/net/sf/ehcache/ehcache/2.10.4/ehcache-2.10.4.pom</t>
  </si>
  <si>
    <t>2003 Terracotta, Inc.</t>
  </si>
  <si>
    <t>http://ehcache.org</t>
  </si>
  <si>
    <t>http://repo.jfrog.org/artifactory/list/repo1/net/sf/ehcache/ehcache/2.10.4/ehcache-2.10.4.jar</t>
  </si>
  <si>
    <t>Terracotta, Inc.</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</si>
  <si>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</si>
  <si>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</si>
  <si>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</si>
  <si>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</si>
  <si>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ftpserver-core-1.1.1.jar</t>
  </si>
  <si>
    <t>http://repo.jfrog.org/artifactory/list/repo1/org/apache/ftpserver/ftpserver-core/1.1.1/ftpserver-core-1.1.1.pom</t>
  </si>
  <si>
    <t>http://mina.apache.org/ftpserver/ftpserver-core</t>
  </si>
  <si>
    <t>http://repo.jfrog.org/artifactory/list/repo1/org/apache/ftpserver/ftpserver-core/1.1.1/ftpserver-core-1.1.1.jar</t>
  </si>
  <si>
    <t>ftplet-api-1.1.1.jar</t>
  </si>
  <si>
    <t>Ftplets are, similar to servlets, an API to plug into the
    request lifecycle of FtpServer. Ftplets are called on session connect
    and disconnect as well as before and after each command within a user
    session.</t>
  </si>
  <si>
    <t>http://repo.jfrog.org/artifactory/list/repo1/org/apache/ftpserver/ftplet-api/1.1.1/ftplet-api-1.1.1.pom</t>
  </si>
  <si>
    <t>http://mina.apache.org/ftpserver</t>
  </si>
  <si>
    <t>http://repo.jfrog.org/artifactory/list/repo1/org/apache/ftpserver/ftplet-api/1.1.1/ftplet-api-1.1.1.jar</t>
  </si>
  <si>
    <t>slf4j-simple-1.7.25.jar</t>
  </si>
  <si>
    <t>SLF4J Simple binding</t>
  </si>
  <si>
    <t>http://repo.jfrog.org/artifactory/list/repo1/org/slf4j/slf4j-simple/1.7.25/slf4j-simple-1.7.25.pom</t>
  </si>
  <si>
    <t>http://repo.jfrog.org/artifactory/list/repo1/org/slf4j/slf4j-simple/1.7.25/slf4j-simple-1.7.25.jar</t>
  </si>
  <si>
    <t>kafka-clients-0.10.2.1.jar</t>
  </si>
  <si>
    <t>http://repo.jfrog.org/artifactory/list/repo1/org/apache/kafka/kafka-clients/0.10.2.1/kafka-clients-0.10.2.1.pom</t>
  </si>
  <si>
    <t>http://repo.jfrog.org/artifactory/list/repo1/org/apache/kafka/kafka-clients/0.10.2.1/kafka-clients-0.10.2.1.jar</t>
  </si>
  <si>
    <t>fluentlenium-core-0.10.9.jar</t>
  </si>
  <si>
    <t>Core of FluentLenium</t>
  </si>
  <si>
    <t>http://central.maven.org/maven2/org/fluentlenium/fluentlenium-core/0.10.9/fluentlenium-core-0.10.9.pom</t>
  </si>
  <si>
    <t>AConsulting</t>
  </si>
  <si>
    <t>https://github.com/FluentLenium/FluentLenium</t>
  </si>
  <si>
    <t>http://central.maven.org/maven2/org/fluentlenium/fluentlenium-core/0.10.9/fluentlenium-core-0.10.9.jar</t>
  </si>
  <si>
    <t>jetty-http-9.4.5.v20170502.jar*</t>
  </si>
  <si>
    <t>The Eclipse Jetty Project</t>
  </si>
  <si>
    <t>http://repo.jfrog.org/artifactory/list/repo1/org/eclipse/jetty/jetty-http/9.4.5.v20170502/jetty-http-9.4.5.v20170502.pom</t>
  </si>
  <si>
    <t>http://repo.jfrog.org/artifactory/list/repo1/org/eclipse/jetty/jetty-http/9.4.5.v20170502/jetty-http-9.4.5.v20170502.jar</t>
  </si>
  <si>
    <t>jetty-util-9.4.5.v20170502.jar*</t>
  </si>
  <si>
    <t>http://repo.jfrog.org/artifactory/list/repo1/org/eclipse/jetty/jetty-util/9.4.5.v20170502/jetty-util-9.4.5.v20170502.pom</t>
  </si>
  <si>
    <t>http://repo.jfrog.org/artifactory/list/repo1/org/eclipse/jetty/jetty-util/9.4.5.v20170502/jetty-util-9.4.5.v20170502.jar</t>
  </si>
  <si>
    <t>jetty-io-9.4.5.v20170502.jar*</t>
  </si>
  <si>
    <t>http://repo.jfrog.org/artifactory/list/repo1/org/eclipse/jetty/jetty-io/9.4.5.v20170502/jetty-io-9.4.5.v20170502.pom</t>
  </si>
  <si>
    <t>http://repo.jfrog.org/artifactory/list/repo1/org/eclipse/jetty/jetty-io/9.4.5.v20170502/jetty-io-9.4.5.v20170502.jar</t>
  </si>
  <si>
    <t>scala-library-2.11.11.jar</t>
  </si>
  <si>
    <t>http://repo.jfrog.org/artifactory/list/repo1/org/scala-lang/scala-library/2.11.11/scala-library-2.11.11.pom</t>
  </si>
  <si>
    <t>http://repo.jfrog.org/artifactory/list/repo1/org/scala-lang/scala-library/2.11.11/scala-library-2.11.11.jar</t>
  </si>
  <si>
    <t>commons-compress-1.14.jar</t>
  </si>
  <si>
    <t>Apache Commons Compress software defines an API for working with
compression and archive formats.  These include: bzip2, gzip, pack200,
lzma, xz, Snappy, traditional Unix Compress, DEFLATE, LZ4, Brotli and ar, cpio,
jar, tar, zip, dump, 7z, arj.</t>
  </si>
  <si>
    <t>http://repo.jfrog.org/artifactory/list/repo1/org/apache/commons/commons-compress/1.14/commons-compress-1.14.pom</t>
  </si>
  <si>
    <t>http://repo.jfrog.org/artifactory/list/repo1/org/apache/commons/commons-compress/1.14/commons-compress-1.14.jar</t>
  </si>
  <si>
    <t>jackson-datatype-guava-2.7.8.jar</t>
  </si>
  <si>
    <t>Add-on datatype-support module for Jackson (https://github.com/FasterXML/jackson) that handles
Guava (http://code.google.com/p/guava-libraries/) types (currently mostly just collection ones)</t>
  </si>
  <si>
    <t>http://central.maven.org/maven2/com/fasterxml/jackson/datatype/jackson-datatype-guava/2.7.8/jackson-datatype-guava-2.7.8.pom</t>
  </si>
  <si>
    <t>https://github.com/FasterXML/jackson-datatypes-collections</t>
  </si>
  <si>
    <t>http://central.maven.org/maven2/com/fasterxml/jackson/datatype/jackson-datatype-guava/2.7.8/jackson-datatype-guava-2.7.8.jar</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</si>
  <si>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</si>
  <si>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</si>
  <si>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</si>
  <si>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</si>
  <si>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</si>
  <si>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</si>
  <si>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</si>
  <si>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</si>
  <si>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</si>
  <si>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</si>
  <si>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aeron-driver-1.2.5.jar</t>
  </si>
  <si>
    <t>http://repo.jfrog.org/artifactory/list/repo1/io/aeron/aeron-driver/1.2.5/aeron-driver-1.2.5.pom</t>
  </si>
  <si>
    <t>http://repo.jfrog.org/artifactory/list/repo1/io/aeron/aeron-driver/1.2.5/aeron-driver-1.2.5.jar</t>
  </si>
  <si>
    <t>scala-reflect-2.11.11.jar</t>
  </si>
  <si>
    <t>http://repo.jfrog.org/artifactory/list/repo1/org/scala-lang/scala-reflect/2.11.11/scala-reflect-2.11.11.pom</t>
  </si>
  <si>
    <t>http://repo.jfrog.org/artifactory/list/repo1/org/scala-lang/scala-reflect/2.11.11/scala-reflect-2.11.11.jar</t>
  </si>
  <si>
    <t>avro-1.8.2.jar</t>
  </si>
  <si>
    <t>http://repo.jfrog.org/artifactory/list/repo1/org/apache/avro/avro/1.8.2/avro-1.8.2.pom</t>
  </si>
  <si>
    <t>http://repo.jfrog.org/artifactory/list/repo1/org/apache/avro/avro/1.8.2/avro-1.8.2.jar</t>
  </si>
  <si>
    <t>typetools-0.5.0.jar</t>
  </si>
  <si>
    <t>http://repo.jfrog.org/artifactory/list/repo1/net/jodah/typetools/0.5.0/typetools-0.5.0.pom</t>
  </si>
  <si>
    <t>http://repo.jfrog.org/artifactory/list/repo1/net/jodah/typetools/0.5.0/typetools-0.5.0.jar</t>
  </si>
  <si>
    <t>netty-handler-4.0.44.Final.jar</t>
  </si>
  <si>
    <t>http://central.maven.org/maven2/io/netty/netty-handler/4.0.44.Final/netty-handler-4.0.44.Final.pom</t>
  </si>
  <si>
    <t>http://central.maven.org/maven2/io/netty/netty-handler/4.0.44.Final/netty-handler-4.0.44.Final.jar</t>
  </si>
  <si>
    <t>netty-buffer-4.0.44.Final.jar</t>
  </si>
  <si>
    <t>http://central.maven.org/maven2/io/netty/netty-buffer/4.0.44.Final/netty-buffer-4.0.44.Final.pom</t>
  </si>
  <si>
    <t>http://central.maven.org/maven2/io/netty/netty-buffer/4.0.44.Final/netty-buffer-4.0.44.Final.jar</t>
  </si>
  <si>
    <t>netty-transport-4.0.44.Final.jar</t>
  </si>
  <si>
    <t>http://central.maven.org/maven2/io/netty/netty-transport/4.0.44.Final/netty-transport-4.0.44.Final.pom</t>
  </si>
  <si>
    <t>http://central.maven.org/maven2/io/netty/netty-transport/4.0.44.Final/netty-transport-4.0.44.Final.jar</t>
  </si>
  <si>
    <t>netty-codec-4.0.44.Final.jar</t>
  </si>
  <si>
    <t>http://central.maven.org/maven2/io/netty/netty-codec/4.0.44.Final/netty-codec-4.0.44.Final.pom</t>
  </si>
  <si>
    <t>http://central.maven.org/maven2/io/netty/netty-codec/4.0.44.Final/netty-codec-4.0.44.Final.jar</t>
  </si>
  <si>
    <t>netty-common-4.0.44.Final.jar</t>
  </si>
  <si>
    <t>http://central.maven.org/maven2/io/netty/netty-common/4.0.44.Final/netty-common-4.0.44.Final.pom</t>
  </si>
  <si>
    <t>http://central.maven.org/maven2/io/netty/netty-common/4.0.44.Final/netty-common-4.0.44.Final.jar</t>
  </si>
  <si>
    <t>better-files_2.10-2.14.0.jar</t>
  </si>
  <si>
    <t>Simple, safe and intuitive I/O in Scala</t>
  </si>
  <si>
    <t>http://central.maven.org/maven2/com/github/pathikrit/better-files_2.10/2.14.0/better-files_2.10-2.14.0.pom</t>
  </si>
  <si>
    <t>com.github.pathikrit</t>
  </si>
  <si>
    <t>https://github.com/pathikrit/better-files</t>
  </si>
  <si>
    <t>http://central.maven.org/maven2/com/github/pathikrit/better-files_2.10/2.14.0/better-files_2.10-2.14.0.jar</t>
  </si>
  <si>
    <t>specs2-core_2.12-3.8.9.jar</t>
  </si>
  <si>
    <t>specs2-core</t>
  </si>
  <si>
    <t>http://central.maven.org/maven2/org/specs2/specs2-core_2.12/3.8.9/specs2-core_2.12-3.8.9.pom</t>
  </si>
  <si>
    <t>org.specs2</t>
  </si>
  <si>
    <t>http://specs2.org/</t>
  </si>
  <si>
    <t>http://central.maven.org/maven2/org/specs2/specs2-core_2.12/3.8.9/specs2-core_2.12-3.8.9.jar</t>
  </si>
  <si>
    <t>specs2-junit_2.12-3.8.9.jar</t>
  </si>
  <si>
    <t>specs2-junit</t>
  </si>
  <si>
    <t>http://central.maven.org/maven2/org/specs2/specs2-junit_2.12/3.8.9/specs2-junit_2.12-3.8.9.pom</t>
  </si>
  <si>
    <t>http://central.maven.org/maven2/org/specs2/specs2-junit_2.12/3.8.9/specs2-junit_2.12-3.8.9.jar</t>
  </si>
  <si>
    <t>npm-4.2.0.jar</t>
  </si>
  <si>
    <t>http://repo.jfrog.org/artifactory/list/repo1/org/webjars/npm/4.2.0/npm-4.2.0.pom</t>
  </si>
  <si>
    <t>http://repo.jfrog.org/artifactory/list/repo1/org/webjars/npm/4.2.0/npm-4.2.0.jar</t>
  </si>
  <si>
    <t>specs2-mock_2.12-3.8.9.jar</t>
  </si>
  <si>
    <t>specs2-mock</t>
  </si>
  <si>
    <t>http://central.maven.org/maven2/org/specs2/specs2-mock_2.12/3.8.9/specs2-mock_2.12-3.8.9.pom</t>
  </si>
  <si>
    <t>http://central.maven.org/maven2/org/specs2/specs2-mock_2.12/3.8.9/specs2-mock_2.12-3.8.9.jar</t>
  </si>
  <si>
    <t>cachecontrol_2.12-1.1.2.jar</t>
  </si>
  <si>
    <t>cachecontrol</t>
  </si>
  <si>
    <t>http://central.maven.org/maven2/com/typesafe/play/cachecontrol_2.12/1.1.2/cachecontrol_2.12-1.1.2.pom</t>
  </si>
  <si>
    <t>com.typesafe.play</t>
  </si>
  <si>
    <t>https://github.com/playframework/cachecontrol</t>
  </si>
  <si>
    <t>http://central.maven.org/maven2/com/typesafe/play/cachecontrol_2.12/1.1.2/cachecontrol_2.12-1.1.2.jar</t>
  </si>
  <si>
    <t>specs2-common_2.12-3.8.9.jar</t>
  </si>
  <si>
    <t>specs2-common</t>
  </si>
  <si>
    <t>http://central.maven.org/maven2/org/specs2/specs2-common_2.12/3.8.9/specs2-common_2.12-3.8.9.pom</t>
  </si>
  <si>
    <t>http://central.maven.org/maven2/org/specs2/specs2-common_2.12/3.8.9/specs2-common_2.12-3.8.9.jar</t>
  </si>
  <si>
    <t>specs2-matcher_2.12-3.8.9.jar</t>
  </si>
  <si>
    <t>specs2-matcher</t>
  </si>
  <si>
    <t>http://central.maven.org/maven2/org/specs2/specs2-matcher_2.12/3.8.9/specs2-matcher_2.12-3.8.9.pom</t>
  </si>
  <si>
    <t>http://central.maven.org/maven2/org/specs2/specs2-matcher_2.12/3.8.9/specs2-matcher_2.12-3.8.9.jar</t>
  </si>
  <si>
    <t>hpack-1.0.2.jar</t>
  </si>
  <si>
    <t>Header Compression for HTTP/2</t>
  </si>
  <si>
    <t>http://central.maven.org/maven2/com/twitter/hpack/1.0.2/hpack-1.0.2.pom</t>
  </si>
  <si>
    <t>http://github.com/twitter/hpack/hpack</t>
  </si>
  <si>
    <t>http://central.maven.org/maven2/com/twitter/hpack/1.0.2/hpack-1.0.2.jar</t>
  </si>
  <si>
    <t>classindex-3.4.jar</t>
  </si>
  <si>
    <t>ClassIndex is an annotation processor which at compile-time generates an index of classes implementing given interface, classes annotated by given annotation or placed in a common package.</t>
  </si>
  <si>
    <t>http://central.maven.org/maven2/org/atteo/classindex/classindex/3.4/classindex-3.4.pom</t>
  </si>
  <si>
    <t>Atteo</t>
  </si>
  <si>
    <t>http://atteo.org/static/classindex/classindex</t>
  </si>
  <si>
    <t>http://central.maven.org/maven2/org/atteo/classindex/classindex/3.4/classindex-3.4.jar</t>
  </si>
  <si>
    <t>spray-json_2.10-1.3.3.jar</t>
  </si>
  <si>
    <t>http://central.maven.org/maven2/io/spray/spray-json_2.10/1.3.3/spray-json_2.10-1.3.3.pom</t>
  </si>
  <si>
    <t>http://central.maven.org/maven2/io/spray/spray-json_2.10/1.3.3/spray-json_2.10-1.3.3.jar</t>
  </si>
  <si>
    <t>scalaz-effect_2.12-7.2.7.jar</t>
  </si>
  <si>
    <t>scalaz-effect</t>
  </si>
  <si>
    <t>http://central.maven.org/maven2/org/scalaz/scalaz-effect_2.12/7.2.7/scalaz-effect_2.12-7.2.7.pom</t>
  </si>
  <si>
    <t>org.scalaz</t>
  </si>
  <si>
    <t>http://scalaz.org</t>
  </si>
  <si>
    <t>http://central.maven.org/maven2/org/scalaz/scalaz-effect_2.12/7.2.7/scalaz-effect_2.12-7.2.7.jar</t>
  </si>
  <si>
    <t>scalaz-core_2.12-7.2.7.jar</t>
  </si>
  <si>
    <t>scalaz-core</t>
  </si>
  <si>
    <t>http://central.maven.org/maven2/org/scalaz/scalaz-core_2.12/7.2.7/scalaz-core_2.12-7.2.7.pom</t>
  </si>
  <si>
    <t>http://central.maven.org/maven2/org/scalaz/scalaz-core_2.12/7.2.7/scalaz-core_2.12-7.2.7.jar</t>
  </si>
  <si>
    <t>guava-22.0.jar</t>
  </si>
  <si>
    <t>http://repo.jfrog.org/artifactory/list/repo1/com/google/guava/guava/22.0/guava-22.0.pom</t>
  </si>
  <si>
    <t>http://repo.jfrog.org/artifactory/list/repo1/com/google/guava/guava/22.0/guava-22.0.jar</t>
  </si>
  <si>
    <t>jackson-databind-2.7.9.jar</t>
  </si>
  <si>
    <t>http://central.maven.org/maven2/com/fasterxml/jackson/core/jackson-databind/2.7.9/jackson-databind-2.7.9.pom</t>
  </si>
  <si>
    <t>http://central.maven.org/maven2/com/fasterxml/jackson/core/jackson-databind/2.7.9/jackson-databind-2.7.9.jar</t>
  </si>
  <si>
    <t>jackson-core-2.7.9.jar</t>
  </si>
  <si>
    <t>http://central.maven.org/maven2/com/fasterxml/jackson/core/jackson-core/2.7.9/jackson-core-2.7.9.pom</t>
  </si>
  <si>
    <t>http://central.maven.org/maven2/com/fasterxml/jackson/core/jackson-core/2.7.9/jackson-core-2.7.9.jar</t>
  </si>
  <si>
    <t>slf4j-nop-1.7.14.jar</t>
  </si>
  <si>
    <t>SLF4J NOP Binding</t>
  </si>
  <si>
    <t>http://central.maven.org/maven2/org/slf4j/slf4j-nop/1.7.14/slf4j-nop-1.7.14.pom</t>
  </si>
  <si>
    <t>http://central.maven.org/maven2/org/slf4j/slf4j-nop/1.7.14/slf4j-nop-1.7.14.jar</t>
  </si>
  <si>
    <t>jackson-datatype-pcollections-2.7.8.jar</t>
  </si>
  <si>
    <t>Add-on datatype-support module for Jackson (https://github.com/FasterXML/jackson) that handles
PCollections (http://pcollections.org/) types</t>
  </si>
  <si>
    <t>http://central.maven.org/maven2/com/fasterxml/jackson/datatype/jackson-datatype-pcollections/2.7.8/jackson-datatype-pcollections-2.7.8.pom</t>
  </si>
  <si>
    <t>http://central.maven.org/maven2/com/fasterxml/jackson/datatype/jackson-datatype-pcollections/2.7.8/jackson-datatype-pcollections-2.7.8.jar</t>
  </si>
  <si>
    <t>value-2.3.2.jar</t>
  </si>
  <si>
    <t>Compile time annotations and compile time annotation processor to generate consistent value object using
    either abstract class, interface or annotation as a base.</t>
  </si>
  <si>
    <t>http://central.maven.org/maven2/org/immutables/value/2.3.2/value-2.3.2.pom</t>
  </si>
  <si>
    <t>The Immutables.org authors</t>
  </si>
  <si>
    <t>http://immutables.org/value</t>
  </si>
  <si>
    <t>http://central.maven.org/maven2/org/immutables/value/2.3.2/value-2.3.2.jar</t>
  </si>
  <si>
    <t>jackson-module-parameter-names-2.7.8.jar</t>
  </si>
  <si>
    <t>Add-on module for Jackson (http://jackson.codehaus.org) to support
introspection of method/constructor parameter names, without having to add explicit property name annotation.</t>
  </si>
  <si>
    <t>http://central.maven.org/maven2/com/fasterxml/jackson/module/jackson-module-parameter-names/2.7.8/jackson-module-parameter-names-2.7.8.pom</t>
  </si>
  <si>
    <t>http://github.com/FasterXML/jackson-module-parameter-names/</t>
  </si>
  <si>
    <t>http://central.maven.org/maven2/com/fasterxml/jackson/module/jackson-module-parameter-names/2.7.8/jackson-module-parameter-names-2.7.8.jar</t>
  </si>
  <si>
    <t>okhttp-3.7.0.jar</t>
  </si>
  <si>
    <t>An HTTP+HTTP/2 client for Android and Java applications</t>
  </si>
  <si>
    <t>http://repo.jfrog.org/artifactory/list/repo1/com/squareup/okhttp3/okhttp/3.7.0/okhttp-3.7.0.pom</t>
  </si>
  <si>
    <t>https://github.com/square/okhttp/okhttp</t>
  </si>
  <si>
    <t>http://repo.jfrog.org/artifactory/list/repo1/com/squareup/okhttp3/okhttp/3.7.0/okhttp-3.7.0.jar</t>
  </si>
  <si>
    <t>okio-1.12.0.jar</t>
  </si>
  <si>
    <t>A modern I/O API for Java</t>
  </si>
  <si>
    <t>http://repo.jfrog.org/artifactory/list/repo1/com/squareup/okio/okio/1.12.0/okio-1.12.0.pom</t>
  </si>
  <si>
    <t>https://github.com/square/okio/okio</t>
  </si>
  <si>
    <t>http://repo.jfrog.org/artifactory/list/repo1/com/squareup/okio/okio/1.12.0/okio-1.12.0.jar</t>
  </si>
  <si>
    <t>camel-core-2.17.7.jar</t>
  </si>
  <si>
    <t>The Core Camel Java DSL based router</t>
  </si>
  <si>
    <t>http://repo.jfrog.org/artifactory/list/repo1/org/apache/camel/camel-core/2.17.7/camel-core-2.17.7.pom</t>
  </si>
  <si>
    <t>http://camel.apache.org/camel-parent/camel-core</t>
  </si>
  <si>
    <t>http://repo.jfrog.org/artifactory/list/repo1/org/apache/camel/camel-core/2.17.7/camel-core-2.17.7.jar</t>
  </si>
  <si>
    <t>jawn-parser_2.12-0.10.4.jar</t>
  </si>
  <si>
    <t>http://central.maven.org/maven2/org/spire-math/jawn-parser_2.12/0.10.4/jawn-parser_2.12-0.10.4.pom</t>
  </si>
  <si>
    <t>http://central.maven.org/maven2/org/spire-math/jawn-parser_2.12/0.10.4/jawn-parser_2.12-0.10.4.jar</t>
  </si>
  <si>
    <t>azure-storage-5.0.0.jar</t>
  </si>
  <si>
    <t>SDK for Microsoft Azure Storage Clients</t>
  </si>
  <si>
    <t>http://central.maven.org/maven2/com/microsoft/azure/azure-storage/5.0.0/azure-storage-5.0.0.pom</t>
  </si>
  <si>
    <t>https://github.com/Azure/azure-storage-java</t>
  </si>
  <si>
    <t>http://central.maven.org/maven2/com/microsoft/azure/azure-storage/5.0.0/azure-storage-5.0.0.jar</t>
  </si>
  <si>
    <t>hbase-annotations-1.2.4.jar</t>
  </si>
  <si>
    <t>Copy of Hadoop's annotations for HBase</t>
  </si>
  <si>
    <t>http://central.maven.org/maven2/org/apache/hbase/hbase-annotations/1.2.4/hbase-annotations-1.2.4.pom</t>
  </si>
  <si>
    <t>http://hbase.apache.org/hbase-annotations</t>
  </si>
  <si>
    <t>http://central.maven.org/maven2/org/apache/hbase/hbase-annotations/1.2.4/hbase-annotations-1.2.4.jar</t>
  </si>
  <si>
    <t>cassandra-driver-core-3.2.0.jar</t>
  </si>
  <si>
    <t>http://repo.jfrog.org/artifactory/list/repo1/com/datastax/cassandra/cassandra-driver-core/3.2.0/cassandra-driver-core-3.2.0.pom</t>
  </si>
  <si>
    <t>http://repo.jfrog.org/artifactory/list/repo1/com/datastax/cassandra/cassandra-driver-core/3.2.0/cassandra-driver-core-3.2.0.jar</t>
  </si>
  <si>
    <t>jmespath-java-1.11.66.jar</t>
  </si>
  <si>
    <t>Implementation of the JMES Path JSON Query langauge for Java.</t>
  </si>
  <si>
    <t>http://central.maven.org/maven2/com/amazonaws/jmespath-java/1.11.66/jmespath-java-1.11.66.pom</t>
  </si>
  <si>
    <t>https://aws.amazon.com/sdkforjava</t>
  </si>
  <si>
    <t>http://central.maven.org/maven2/com/amazonaws/jmespath-java/1.11.66/jmespath-java-1.11.66.jar</t>
  </si>
  <si>
    <t>aws-java-sdk-kms-1.11.66.jar</t>
  </si>
  <si>
    <t>The AWS Java SDK for AWS KMS module holds the client classes that are used for communicating with AWS Key Management Service</t>
  </si>
  <si>
    <t>http://central.maven.org/maven2/com/amazonaws/aws-java-sdk-kms/1.11.66/aws-java-sdk-kms-1.11.66.pom</t>
  </si>
  <si>
    <t>http://central.maven.org/maven2/com/amazonaws/aws-java-sdk-kms/1.11.66/aws-java-sdk-kms-1.11.66.jar</t>
  </si>
  <si>
    <t>aws-java-sdk-core-1.11.66.jar</t>
  </si>
  <si>
    <t>The AWS SDK for Java - Core module holds the classes that are used by the individual service clients to interact with Amazon Web Services. Users need to depend on aws-java-sdk artifact for accessing individual client classes.</t>
  </si>
  <si>
    <t>http://central.maven.org/maven2/com/amazonaws/aws-java-sdk-core/1.11.66/aws-java-sdk-core-1.11.66.pom</t>
  </si>
  <si>
    <t>http://central.maven.org/maven2/com/amazonaws/aws-java-sdk-core/1.11.66/aws-java-sdk-core-1.11.66.jar</t>
  </si>
  <si>
    <t>aws-java-sdk-dynamodb-1.11.66.jar</t>
  </si>
  <si>
    <t>The AWS Java SDK for Amazon DynamoDB module holds the client classes that are used for communicating with Amazon DynamoDB Service</t>
  </si>
  <si>
    <t>http://central.maven.org/maven2/com/amazonaws/aws-java-sdk-dynamodb/1.11.66/aws-java-sdk-dynamodb-1.11.66.pom</t>
  </si>
  <si>
    <t>http://central.maven.org/maven2/com/amazonaws/aws-java-sdk-dynamodb/1.11.66/aws-java-sdk-dynamodb-1.11.66.jar</t>
  </si>
  <si>
    <t>aws-java-sdk-s3-1.11.66.jar</t>
  </si>
  <si>
    <t>The AWS Java SDK for Amazon S3 module holds the client classes that are used for communicating with Amazon Simple Storage Service</t>
  </si>
  <si>
    <t>http://central.maven.org/maven2/com/amazonaws/aws-java-sdk-s3/1.11.66/aws-java-sdk-s3-1.11.66.pom</t>
  </si>
  <si>
    <t>http://central.maven.org/maven2/com/amazonaws/aws-java-sdk-s3/1.11.66/aws-java-sdk-s3-1.11.66.jar</t>
  </si>
  <si>
    <t>okio-1.13.0.jar</t>
  </si>
  <si>
    <t>http://repo.jfrog.org/artifactory/list/repo1/com/squareup/okio/okio/1.13.0/okio-1.13.0.pom</t>
  </si>
  <si>
    <t>2013 Square, Inc.</t>
  </si>
  <si>
    <t>http://repo.jfrog.org/artifactory/list/repo1/com/squareup/okio/okio/1.13.0/okio-1.13.0.jar</t>
  </si>
  <si>
    <t>underscorejs-1.7.0.jar</t>
  </si>
  <si>
    <t>WebJar for Underscore.js</t>
  </si>
  <si>
    <t>http://central.maven.org/maven2/org/webjars/underscorejs/1.7.0/underscorejs-1.7.0.pom</t>
  </si>
  <si>
    <t>http://central.maven.org/maven2/org/webjars/underscorejs/1.7.0/underscorejs-1.7.0.jar</t>
  </si>
  <si>
    <t>specs2-junit_2.11-3.6.6.jar</t>
  </si>
  <si>
    <t>http://central.maven.org/maven2/org/specs2/specs2-junit_2.11/3.6.6/specs2-junit_2.11-3.6.6.pom</t>
  </si>
  <si>
    <t>http://central.maven.org/maven2/org/specs2/specs2-junit_2.11/3.6.6/specs2-junit_2.11-3.6.6.jar</t>
  </si>
  <si>
    <t>specs2-matcher_2.11-3.6.6.jar</t>
  </si>
  <si>
    <t>http://central.maven.org/maven2/org/specs2/specs2-matcher_2.11/3.6.6/specs2-matcher_2.11-3.6.6.pom</t>
  </si>
  <si>
    <t>http://central.maven.org/maven2/org/specs2/specs2-matcher_2.11/3.6.6/specs2-matcher_2.11-3.6.6.jar</t>
  </si>
  <si>
    <t>specs2-core_2.11-3.6.6.jar</t>
  </si>
  <si>
    <t>http://central.maven.org/maven2/org/specs2/specs2-core_2.11/3.6.6/specs2-core_2.11-3.6.6.pom</t>
  </si>
  <si>
    <t>http://central.maven.org/maven2/org/specs2/specs2-core_2.11/3.6.6/specs2-core_2.11-3.6.6.jar</t>
  </si>
  <si>
    <t>specs2-common_2.11-3.6.6.jar</t>
  </si>
  <si>
    <t>http://central.maven.org/maven2/org/specs2/specs2-common_2.11/3.6.6/specs2-common_2.11-3.6.6.pom</t>
  </si>
  <si>
    <t>http://central.maven.org/maven2/org/specs2/specs2-common_2.11/3.6.6/specs2-common_2.11-3.6.6.jar</t>
  </si>
  <si>
    <t>specs2-mock_2.11-3.6.6.jar</t>
  </si>
  <si>
    <t>http://central.maven.org/maven2/org/specs2/specs2-mock_2.11/3.6.6/specs2-mock_2.11-3.6.6.pom</t>
  </si>
  <si>
    <t>http://central.maven.org/maven2/org/specs2/specs2-mock_2.11/3.6.6/specs2-mock_2.11-3.6.6.jar</t>
  </si>
  <si>
    <t>scalaz-core_2.11-7.1.4.jar</t>
  </si>
  <si>
    <t>http://central.maven.org/maven2/org/scalaz/scalaz-core_2.11/7.1.4/scalaz-core_2.11-7.1.4.pom</t>
  </si>
  <si>
    <t>http://central.maven.org/maven2/org/scalaz/scalaz-core_2.11/7.1.4/scalaz-core_2.11-7.1.4.jar</t>
  </si>
  <si>
    <t>scalaz-effect_2.11-7.1.4.jar</t>
  </si>
  <si>
    <t>http://central.maven.org/maven2/org/scalaz/scalaz-effect_2.11/7.1.4/scalaz-effect_2.11-7.1.4.pom</t>
  </si>
  <si>
    <t>http://central.maven.org/maven2/org/scalaz/scalaz-effect_2.11/7.1.4/scalaz-effect_2.11-7.1.4.jar</t>
  </si>
  <si>
    <t>scalaz-concurrent_2.11-7.1.4.jar</t>
  </si>
  <si>
    <t>scalaz-concurrent</t>
  </si>
  <si>
    <t>http://central.maven.org/maven2/org/scalaz/scalaz-concurrent_2.11/7.1.4/scalaz-concurrent_2.11-7.1.4.pom</t>
  </si>
  <si>
    <t>http://central.maven.org/maven2/org/scalaz/scalaz-concurrent_2.11/7.1.4/scalaz-concurrent_2.11-7.1.4.jar</t>
  </si>
  <si>
    <t>scala-partest_2.12-1.1.0.jar</t>
  </si>
  <si>
    <t>scala-partest</t>
  </si>
  <si>
    <t>http://central.maven.org/maven2/org/scala-lang/modules/scala-partest_2.12/1.1.0/scala-partest_2.12-1.1.0.pom</t>
  </si>
  <si>
    <t>http://central.maven.org/maven2/org/scala-lang/modules/scala-partest_2.12/1.1.0/scala-partest_2.12-1.1.0.jar</t>
  </si>
  <si>
    <t>scala-asm-5.1.0-scala-2.jar</t>
  </si>
  <si>
    <t>scala-asm</t>
  </si>
  <si>
    <t>http://central.maven.org/maven2/org/scala-lang/modules/scala-asm/5.1.0-scala-2/scala-asm-5.1.0-scala-2.pom</t>
  </si>
  <si>
    <t>http://central.maven.org/maven2/org/scala-lang/modules/scala-asm/5.1.0-scala-2/scala-asm-5.1.0-scala-2.jar</t>
  </si>
  <si>
    <t>scala-swing_2.12-2.0.0.jar</t>
  </si>
  <si>
    <t>scala-swing</t>
  </si>
  <si>
    <t>http://central.maven.org/maven2/org/scala-lang/modules/scala-swing_2.12/2.0.0/scala-swing_2.12-2.0.0.pom</t>
  </si>
  <si>
    <t>http://central.maven.org/maven2/org/scala-lang/modules/scala-swing_2.12/2.0.0/scala-swing_2.12-2.0.0.jar</t>
  </si>
  <si>
    <t>Interfaces for launching projects with the sbt launcher</t>
  </si>
  <si>
    <t>http://scala-sbt.org</t>
  </si>
  <si>
    <t>patched Ivy for sbt</t>
  </si>
  <si>
    <t>org.scala-sbt.ivy</t>
  </si>
  <si>
    <t>https://github.com/sbt/ivy</t>
  </si>
  <si>
    <t>snappy-java-1.1.4.jar</t>
  </si>
  <si>
    <t>http://repo.jfrog.org/artifactory/list/repo1/org/xerial/snappy/snappy-java/1.1.4/snappy-java-1.1.4.pom</t>
  </si>
  <si>
    <t>http://repo.jfrog.org/artifactory/list/repo1/org/xerial/snappy/snappy-java/1.1.4/snappy-java-1.1.4.jar</t>
  </si>
  <si>
    <t>mesos-1.2.0.jar</t>
  </si>
  <si>
    <t>The Apache Mesos Java API jar.</t>
  </si>
  <si>
    <t>http://central.maven.org/maven2/org/apache/mesos/mesos/1.2.0/mesos-1.2.0.pom</t>
  </si>
  <si>
    <t>http://mesos.apache.org</t>
  </si>
  <si>
    <t>http://central.maven.org/maven2/org/apache/mesos/mesos/1.2.0/mesos-1.2.0.jar</t>
  </si>
  <si>
    <t>lmdbjava-0.0.4.jar</t>
  </si>
  <si>
    <t>Low latency Java API for the ultra-fast, embedded Symas Lightning Database (LMDB)</t>
  </si>
  <si>
    <t>http://central.maven.org/maven2/org/lmdbjava/lmdbjava/0.0.4/lmdbjava-0.0.4.pom</t>
  </si>
  <si>
    <t>2016 The LmdbJava Open Source Project</t>
  </si>
  <si>
    <t>https://github.com/lmdbjava/lmdbjava/lmdbjava</t>
  </si>
  <si>
    <t>http://central.maven.org/maven2/org/lmdbjava/lmdbjava/0.0.4/lmdbjava-0.0.4.jar</t>
  </si>
  <si>
    <t>The LmdbJava Open Source Project</t>
  </si>
  <si>
    <t>constructr-coordination_2.11-0.16.1.jar</t>
  </si>
  <si>
    <t>constructr-coordination</t>
  </si>
  <si>
    <t>http://central.maven.org/maven2/de/heikoseeberger/constructr-coordination_2.11/0.16.1/constructr-coordination_2.11-0.16.1.pom</t>
  </si>
  <si>
    <t>de.heikoseeberger</t>
  </si>
  <si>
    <t>https://github.com/hseeberger/constructr</t>
  </si>
  <si>
    <t>http://central.maven.org/maven2/de/heikoseeberger/constructr-coordination_2.11/0.16.1/constructr-coordination_2.11-0.16.1.jar</t>
  </si>
  <si>
    <t>constructr-coordination-zookeeper_2.11-0.3.5.jar</t>
  </si>
  <si>
    <t>constructr-coordination-zookeeper</t>
  </si>
  <si>
    <t>http://central.maven.org/maven2/com/lightbend/constructr/constructr-coordination-zookeeper_2.11/0.3.5/constructr-coordination-zookeeper_2.11-0.3.5.pom</t>
  </si>
  <si>
    <t>com.lightbend.constructr</t>
  </si>
  <si>
    <t>https://github.com/typesafehub/constructr-zookeeper</t>
  </si>
  <si>
    <t>http://central.maven.org/maven2/com/lightbend/constructr/constructr-coordination-zookeeper_2.11/0.3.5/constructr-coordination-zookeeper_2.11-0.3.5.jar</t>
  </si>
  <si>
    <t>constructr_2.11-0.16.1.jar</t>
  </si>
  <si>
    <t>constructr</t>
  </si>
  <si>
    <t>http://central.maven.org/maven2/de/heikoseeberger/constructr_2.11/0.16.1/constructr_2.11-0.16.1.pom</t>
  </si>
  <si>
    <t>http://central.maven.org/maven2/de/heikoseeberger/constructr_2.11/0.16.1/constructr_2.11-0.16.1.jar</t>
  </si>
  <si>
    <t>byteunits-0.9.1.jar</t>
  </si>
  <si>
    <t>Utility classes for converting between granularities of SI and IEC byte units and bit units.</t>
  </si>
  <si>
    <t>http://central.maven.org/maven2/com/jakewharton/byteunits/byteunits/0.9.1/byteunits-0.9.1.pom</t>
  </si>
  <si>
    <t>http://nexus.sonatype.org/oss-repository-hosting.html/byteunits</t>
  </si>
  <si>
    <t>http://central.maven.org/maven2/com/jakewharton/byteunits/byteunits/0.9.1/byteunits-0.9.1.jar</t>
  </si>
  <si>
    <t>akka-dns_2.11-2.4.2-M1.jar</t>
  </si>
  <si>
    <t>akka-dns</t>
  </si>
  <si>
    <t>https://github.com/ilya-epifanov/akka-dns/blob/master/LICENSE</t>
  </si>
  <si>
    <t>ru.smslv.akka</t>
  </si>
  <si>
    <t>http://52.0.189.174:8081/nexus/content/groups/public/ru/smslv/akka/akka-dns_2.11/2.4.2-M1/akka-dns_2.11-2.4.2-M1.jar</t>
  </si>
  <si>
    <t>jnr-constants-0.9.3.jar</t>
  </si>
  <si>
    <t>http://central.maven.org/maven2/com/github/jnr/jnr-constants/0.9.3/jnr-constants-0.9.3.pom</t>
  </si>
  <si>
    <t>http://central.maven.org/maven2/com/github/jnr/jnr-constants/0.9.3/jnr-constants-0.9.3.jar</t>
  </si>
  <si>
    <t>websocket-api-9.4.5.v20170502.jar*</t>
  </si>
  <si>
    <t>http://repo.jfrog.org/artifactory/list/repo1/org/eclipse/jetty/websocket/websocket-api/9.4.5.v20170502/websocket-api-9.4.5.v20170502.pom</t>
  </si>
  <si>
    <t>http://repo.jfrog.org/artifactory/list/repo1/org/eclipse/jetty/websocket/websocket-api/9.4.5.v20170502/websocket-api-9.4.5.v20170502.jar</t>
  </si>
  <si>
    <t>jetty-client-9.4.5.v20170502.jar*</t>
  </si>
  <si>
    <t>http://repo.jfrog.org/artifactory/list/repo1/org/eclipse/jetty/jetty-client/9.4.5.v20170502/jetty-client-9.4.5.v20170502.pom</t>
  </si>
  <si>
    <t>http://repo.jfrog.org/artifactory/list/repo1/org/eclipse/jetty/jetty-client/9.4.5.v20170502/jetty-client-9.4.5.v20170502.jar</t>
  </si>
  <si>
    <t>websocket-client-9.4.5.v20170502.jar*</t>
  </si>
  <si>
    <t>http://repo.jfrog.org/artifactory/list/repo1/org/eclipse/jetty/websocket/websocket-client/9.4.5.v20170502/websocket-client-9.4.5.v20170502.pom</t>
  </si>
  <si>
    <t>http://repo.jfrog.org/artifactory/list/repo1/org/eclipse/jetty/websocket/websocket-client/9.4.5.v20170502/websocket-client-9.4.5.v20170502.jar</t>
  </si>
  <si>
    <t>websocket-common-9.4.5.v20170502.jar*</t>
  </si>
  <si>
    <t>http://repo.jfrog.org/artifactory/list/repo1/org/eclipse/jetty/websocket/websocket-common/9.4.5.v20170502/websocket-common-9.4.5.v20170502.pom</t>
  </si>
  <si>
    <t>http://repo.jfrog.org/artifactory/list/repo1/org/eclipse/jetty/websocket/websocket-common/9.4.5.v20170502/websocket-common-9.4.5.v20170502.jar</t>
  </si>
  <si>
    <t>zipkin-sender-urlconnection-0.6.13.jar</t>
  </si>
  <si>
    <t>Zipkin Reporter (Parent)</t>
  </si>
  <si>
    <t>http://repo.jfrog.org/artifactory/list/repo1/io/zipkin/reporter/zipkin-sender-urlconnection/0.6.13/zipkin-sender-urlconnection-0.6.13.pom</t>
  </si>
  <si>
    <t>2016 OpenZipkin</t>
  </si>
  <si>
    <t>https://github.com/openzipkin/zipkin-reporter-java/zipkin-sender-urlconnection</t>
  </si>
  <si>
    <t>http://repo.jfrog.org/artifactory/list/repo1/io/zipkin/reporter/zipkin-sender-urlconnection/0.6.13/zipkin-sender-urlconnection-0.6.13.jar</t>
  </si>
  <si>
    <t>OpenZipkin</t>
  </si>
  <si>
    <t>commons-lang3-3.6.jar</t>
  </si>
  <si>
    <t>http://repo.jfrog.org/artifactory/list/repo1/org/apache/commons/commons-lang3/3.6/commons-lang3-3.6.pom</t>
  </si>
  <si>
    <t>http://repo.jfrog.org/artifactory/list/repo1/org/apache/commons/commons-lang3/3.6/commons-lang3-3.6.jar</t>
  </si>
  <si>
    <t>riemann-java-client-0.4.3.jar</t>
  </si>
  <si>
    <t>Java client for http://aphyr.github.com/riemann/</t>
  </si>
  <si>
    <t>Verified</t>
  </si>
  <si>
    <t>Stated by Hywel Evans</t>
  </si>
  <si>
    <t>/riemann-java-client/</t>
  </si>
  <si>
    <t>http://52.0.189.174:8081/nexus/content/groups/public/io/riemann/riemann-java-client/0.4.3/riemann-java-client-0.4.3.jar</t>
  </si>
  <si>
    <t>htmlunit-core-js-2.27.jar</t>
  </si>
  <si>
    <t>http://repo.jfrog.org/artifactory/list/repo1/net/sourceforge/htmlunit/htmlunit-core-js/2.27/htmlunit-core-js-2.27.pom</t>
  </si>
  <si>
    <t>http://repo.jfrog.org/artifactory/list/repo1/net/sourceforge/htmlunit/htmlunit-core-js/2.27/htmlunit-core-js-2.27.jar</t>
  </si>
  <si>
    <t>neko-htmlunit-2.27.jar</t>
  </si>
  <si>
    <t>HtmlUnit adaptation of NekoHtml.
        It has the same functionality but exposing HTMLElements to be overridden.</t>
  </si>
  <si>
    <t>http://repo.jfrog.org/artifactory/list/repo1/net/sourceforge/htmlunit/neko-htmlunit/2.27/neko-htmlunit-2.27.pom</t>
  </si>
  <si>
    <t>http://repo.jfrog.org/artifactory/list/repo1/net/sourceforge/htmlunit/neko-htmlunit/2.27/neko-htmlunit-2.27.jar</t>
  </si>
  <si>
    <t>htmlunit-driver-2.27.jar</t>
  </si>
  <si>
    <t>WebDriver compatible driver for HtmlUnit headless browser</t>
  </si>
  <si>
    <t>http://repo.jfrog.org/artifactory/list/repo1/org/seleniumhq/selenium/htmlunit-driver/2.27/htmlunit-driver-2.27.pom</t>
  </si>
  <si>
    <t>https://github.com/SeleniumHQ/htmlunit-driver</t>
  </si>
  <si>
    <t>http://repo.jfrog.org/artifactory/list/repo1/org/seleniumhq/selenium/htmlunit-driver/2.27/htmlunit-driver-2.27.jar</t>
  </si>
  <si>
    <t>htmlunit-2.27.jar</t>
  </si>
  <si>
    <t>http://repo.jfrog.org/artifactory/list/repo1/net/sourceforge/htmlunit/htmlunit/2.27/htmlunit-2.27.pom</t>
  </si>
  <si>
    <t>http://repo.jfrog.org/artifactory/list/repo1/net/sourceforge/htmlunit/htmlunit/2.27/htmlunit-2.27.jar</t>
  </si>
  <si>
    <t>cssparser-0.9.23.jar</t>
  </si>
  <si>
    <t>http://repo.jfrog.org/artifactory/list/repo1/net/sourceforge/cssparser/cssparser/0.9.23/cssparser-0.9.23.pom</t>
  </si>
  <si>
    <t>http://repo.jfrog.org/artifactory/list/repo1/net/sourceforge/cssparser/cssparser/0.9.23/cssparser-0.9.23.jar</t>
  </si>
  <si>
    <t>scala-parser-combinators_2.12-1.0.6.bundle</t>
  </si>
  <si>
    <t>http://repo.jfrog.org/artifactory/list/repo1/org/scala-lang/modules/scala-parser-combinators_2.12/1.0.6/scala-parser-combinators_2.12-1.0.6.pom</t>
  </si>
  <si>
    <t>http://repo.jfrog.org/artifactory/list/repo1/org/scala-lang/modules/scala-parser-combinators_2.12/1.0.6/scala-parser-combinators_2.12-1.0.6.jar</t>
  </si>
  <si>
    <t>okhttp-3.8.1.jar</t>
  </si>
  <si>
    <t>http://repo.jfrog.org/artifactory/list/repo1/com/squareup/okhttp3/okhttp/3.8.1/okhttp-3.8.1.pom</t>
  </si>
  <si>
    <t>http://repo.jfrog.org/artifactory/list/repo1/com/squareup/okhttp3/okhttp/3.8.1/okhttp-3.8.1.jar</t>
  </si>
  <si>
    <t>cassandra-driver-core-3.3.0.jar</t>
  </si>
  <si>
    <t>http://repo.jfrog.org/artifactory/list/repo1/com/datastax/cassandra/cassandra-driver-core/3.3.0/cassandra-driver-core-3.3.0.pom</t>
  </si>
  <si>
    <t>https://github.com/datastax/java-driver/cassandra-driver-core</t>
  </si>
  <si>
    <t>http://repo.jfrog.org/artifactory/list/repo1/com/datastax/cassandra/cassandra-driver-core/3.3.0/cassandra-driver-core-3.3.0.jar</t>
  </si>
  <si>
    <t>sshj-0.21.1.jar</t>
  </si>
  <si>
    <t>SSHv2 library for Java</t>
  </si>
  <si>
    <t>http://repo.jfrog.org/artifactory/list/repo1/com/hierynomus/sshj/0.21.1/sshj-0.21.1.pom</t>
  </si>
  <si>
    <t>https://github.com/hierynomus/sshj</t>
  </si>
  <si>
    <t>http://repo.jfrog.org/artifactory/list/repo1/com/hierynomus/sshj/0.21.1/sshj-0.21.1.jar</t>
  </si>
  <si>
    <t>zookeeper-3.4.10.jar</t>
  </si>
  <si>
    <t>org.apache.zookeeper:zookeeper:3.4.10</t>
  </si>
  <si>
    <t>https://github.com/apache/zookeeper</t>
  </si>
  <si>
    <t>opentracing-noop-0.30.0.jar</t>
  </si>
  <si>
    <t>OpenTracing NoOp</t>
  </si>
  <si>
    <t>http://repo.jfrog.org/artifactory/list/repo1/io/opentracing/opentracing-noop/0.30.0/opentracing-noop-0.30.0.pom</t>
  </si>
  <si>
    <t>2016 OpenTracing</t>
  </si>
  <si>
    <t>https://github.com/opentracing/opentracing-java/opentracing-noop</t>
  </si>
  <si>
    <t>http://repo.jfrog.org/artifactory/list/repo1/io/opentracing/opentracing-noop/0.30.0/opentracing-noop-0.30.0.jar</t>
  </si>
  <si>
    <t>OpenTracing</t>
  </si>
  <si>
    <t>opentracing-api-0.30.0.jar</t>
  </si>
  <si>
    <t>OpenTracing Java API</t>
  </si>
  <si>
    <t>http://repo.jfrog.org/artifactory/list/repo1/io/opentracing/opentracing-api/0.30.0/opentracing-api-0.30.0.pom</t>
  </si>
  <si>
    <t>https://github.com/opentracing/opentracing-java/opentracing-api</t>
  </si>
  <si>
    <t>http://repo.jfrog.org/artifactory/list/repo1/io/opentracing/opentracing-api/0.30.0/opentracing-api-0.30.0.jar</t>
  </si>
  <si>
    <t>fast-classpath-scanner-2.0.11.jar</t>
  </si>
  <si>
    <t>Uber-fast, ultra-lightweight Java classpath scanner. Scans the classpath by parsing the classfile  binary format directly rather than by using reflection.
	See https://github.com/lukehutch/fast-classpath-scanner</t>
  </si>
  <si>
    <t>http://repo.jfrog.org/artifactory/list/repo1/io/github/lukehutch/fast-classpath-scanner/2.0.11/fast-classpath-scanner-2.0.11.pom</t>
  </si>
  <si>
    <t>https://github.com/lukehutch/fast-classpath-scanner</t>
  </si>
  <si>
    <t>http://repo.jfrog.org/artifactory/list/repo1/io/github/lukehutch/fast-classpath-scanner/2.0.11/fast-classpath-scanner-2.0.11.jar</t>
  </si>
  <si>
    <t>netty-codec-http-4.1.13.Final.jar</t>
  </si>
  <si>
    <t>http://repo.jfrog.org/artifactory/list/repo1/io/netty/netty-codec-http/4.1.13.Final/netty-codec-http-4.1.13.Final.pom</t>
  </si>
  <si>
    <t>http://repo.jfrog.org/artifactory/list/repo1/io/netty/netty-codec-http/4.1.13.Final/netty-codec-http-4.1.13.Final.jar</t>
  </si>
  <si>
    <t>netty-codec-4.1.13.Final.jar</t>
  </si>
  <si>
    <t>http://repo.jfrog.org/artifactory/list/repo1/io/netty/netty-codec/4.1.13.Final/netty-codec-4.1.13.Final.pom</t>
  </si>
  <si>
    <t>http://repo.jfrog.org/artifactory/list/repo1/io/netty/netty-codec/4.1.13.Final/netty-codec-4.1.13.Final.jar</t>
  </si>
  <si>
    <t>netty-handler-4.1.13.Final.jar</t>
  </si>
  <si>
    <t>http://repo.jfrog.org/artifactory/list/repo1/io/netty/netty-handler/4.1.13.Final/netty-handler-4.1.13.Final.pom</t>
  </si>
  <si>
    <t>http://repo.jfrog.org/artifactory/list/repo1/io/netty/netty-handler/4.1.13.Final/netty-handler-4.1.13.Final.jar</t>
  </si>
  <si>
    <t>mongo-scala-driver_2.11-2.1.0.jar</t>
  </si>
  <si>
    <t>mongo-scala-driver</t>
  </si>
  <si>
    <t>http://repo.jfrog.org/artifactory/list/repo1/org/mongodb/scala/mongo-scala-driver_2.11/2.1.0/mongo-scala-driver_2.11-2.1.0.pom</t>
  </si>
  <si>
    <t>org.mongodb.scala</t>
  </si>
  <si>
    <t>http://mongodb.github.io/mongo-scala-driver</t>
  </si>
  <si>
    <t>http://repo.jfrog.org/artifactory/list/repo1/org/mongodb/scala/mongo-scala-driver_2.11/2.1.0/mongo-scala-driver_2.11-2.1.0.jar</t>
  </si>
  <si>
    <t>mongo-scala-bson_2.11-2.1.0.jar</t>
  </si>
  <si>
    <t>mongo-scala-bson</t>
  </si>
  <si>
    <t>http://repo.jfrog.org/artifactory/list/repo1/org/mongodb/scala/mongo-scala-bson_2.11/2.1.0/mongo-scala-bson_2.11-2.1.0.pom</t>
  </si>
  <si>
    <t>http://repo.jfrog.org/artifactory/list/repo1/org/mongodb/scala/mongo-scala-bson_2.11/2.1.0/mongo-scala-bson_2.11-2.1.0.jar</t>
  </si>
  <si>
    <t>netty-reactive-streams-http-2.0.0.jar</t>
  </si>
  <si>
    <t>http://repo.jfrog.org/artifactory/list/repo1/com/typesafe/netty/netty-reactive-streams-http/2.0.0/netty-reactive-streams-http-2.0.0.pom</t>
  </si>
  <si>
    <t>https://github.com/playframework/netty-reactive-streams/netty-reactive-streams-http</t>
  </si>
  <si>
    <t>http://repo.jfrog.org/artifactory/list/repo1/com/typesafe/netty/netty-reactive-streams-http/2.0.0/netty-reactive-streams-http-2.0.0.jar</t>
  </si>
  <si>
    <t>netty-reactive-streams-2.0.0.jar</t>
  </si>
  <si>
    <t>http://repo.jfrog.org/artifactory/list/repo1/com/typesafe/netty/netty-reactive-streams/2.0.0/netty-reactive-streams-2.0.0.pom</t>
  </si>
  <si>
    <t>https://github.com/playframework/netty-reactive-streams/netty-reactive-streams</t>
  </si>
  <si>
    <t>http://repo.jfrog.org/artifactory/list/repo1/com/typesafe/netty/netty-reactive-streams/2.0.0/netty-reactive-streams-2.0.0.jar</t>
  </si>
  <si>
    <t>netty-codec-4.0.47.Final.jar</t>
  </si>
  <si>
    <t>http://repo.jfrog.org/artifactory/list/repo1/io/netty/netty-codec/4.0.47.Final/netty-codec-4.0.47.Final.pom</t>
  </si>
  <si>
    <t>http://repo.jfrog.org/artifactory/list/repo1/io/netty/netty-codec/4.0.47.Final/netty-codec-4.0.47.Final.jar</t>
  </si>
  <si>
    <t>netty-transport-4.0.47.Final.jar</t>
  </si>
  <si>
    <t>http://repo.jfrog.org/artifactory/list/repo1/io/netty/netty-transport/4.0.47.Final/netty-transport-4.0.47.Final.pom</t>
  </si>
  <si>
    <t>http://repo.jfrog.org/artifactory/list/repo1/io/netty/netty-transport/4.0.47.Final/netty-transport-4.0.47.Final.jar</t>
  </si>
  <si>
    <t>netty-handler-4.0.47.Final.jar</t>
  </si>
  <si>
    <t>http://repo.jfrog.org/artifactory/list/repo1/io/netty/netty-handler/4.0.47.Final/netty-handler-4.0.47.Final.pom</t>
  </si>
  <si>
    <t>http://repo.jfrog.org/artifactory/list/repo1/io/netty/netty-handler/4.0.47.Final/netty-handler-4.0.47.Final.jar</t>
  </si>
  <si>
    <t>netty-common-4.0.47.Final.jar</t>
  </si>
  <si>
    <t>http://repo.jfrog.org/artifactory/list/repo1/io/netty/netty-common/4.0.47.Final/netty-common-4.0.47.Final.pom</t>
  </si>
  <si>
    <t>http://repo.jfrog.org/artifactory/list/repo1/io/netty/netty-common/4.0.47.Final/netty-common-4.0.47.Final.jar</t>
  </si>
  <si>
    <t>netty-buffer-4.0.47.Final.jar</t>
  </si>
  <si>
    <t>http://repo.jfrog.org/artifactory/list/repo1/io/netty/netty-buffer/4.0.47.Final/netty-buffer-4.0.47.Final.pom</t>
  </si>
  <si>
    <t>http://repo.jfrog.org/artifactory/list/repo1/io/netty/netty-buffer/4.0.47.Final/netty-buffer-4.0.47.Final.jar</t>
  </si>
  <si>
    <t>jopt-simple-5.0.4.jar</t>
  </si>
  <si>
    <t>http://repo.jfrog.org/artifactory/list/repo1/net/sf/jopt-simple/jopt-simple/5.0.4/jopt-simple-5.0.4.pom</t>
  </si>
  <si>
    <t>http://jopt-simple.github.io/jopt-simple</t>
  </si>
  <si>
    <t>http://repo.jfrog.org/artifactory/list/repo1/net/sf/jopt-simple/jopt-simple/5.0.4/jopt-simple-5.0.4.jar</t>
  </si>
  <si>
    <t>scala-library-2.12.3.jar</t>
  </si>
  <si>
    <t>http://repo.jfrog.org/artifactory/list/repo1/org/scala-lang/scala-library/2.12.3/scala-library-2.12.3.pom</t>
  </si>
  <si>
    <t>http://repo.jfrog.org/artifactory/list/repo1/org/scala-lang/scala-library/2.12.3/scala-library-2.12.3.jar</t>
  </si>
  <si>
    <t>scala-reflect-2.12.3.jar</t>
  </si>
  <si>
    <t>http://repo.jfrog.org/artifactory/list/repo1/org/scala-lang/scala-reflect/2.12.3/scala-reflect-2.12.3.pom</t>
  </si>
  <si>
    <t>http://repo.jfrog.org/artifactory/list/repo1/org/scala-lang/scala-reflect/2.12.3/scala-reflect-2.12.3.jar</t>
  </si>
  <si>
    <t>java-conductr-lib-common-2.0.0.jar</t>
  </si>
  <si>
    <t>java-conductr-lib-common</t>
  </si>
  <si>
    <t>http://repo.jfrog.org/artifactory/list/repo1/com/typesafe/conductr/java-conductr-lib-common/2.0.0/java-conductr-lib-common-2.0.0.pom</t>
  </si>
  <si>
    <t>com.typesafe.conductr</t>
  </si>
  <si>
    <t>http://conductr.lightbend.com/</t>
  </si>
  <si>
    <t>http://repo.jfrog.org/artifactory/list/repo1/com/typesafe/conductr/java-conductr-lib-common/2.0.0/java-conductr-lib-common-2.0.0.jar</t>
  </si>
  <si>
    <t>zipkin-1.24.0.jar</t>
  </si>
  <si>
    <t>Zipkin (Parent)</t>
  </si>
  <si>
    <t>http://repo.jfrog.org/artifactory/list/repo1/io/zipkin/java/zipkin/1.24.0/zipkin-1.24.0.pom</t>
  </si>
  <si>
    <t>2015 OpenZipkin</t>
  </si>
  <si>
    <t>https://github.com/openzipkin/zipkin/zipkin</t>
  </si>
  <si>
    <t>http://repo.jfrog.org/artifactory/list/repo1/io/zipkin/java/zipkin/1.24.0/zipkin-1.24.0.jar</t>
  </si>
  <si>
    <t>zipkin-reporter-0.7.1.jar</t>
  </si>
  <si>
    <t>http://repo.jfrog.org/artifactory/list/repo1/io/zipkin/reporter/zipkin-reporter/0.7.1/zipkin-reporter-0.7.1.pom</t>
  </si>
  <si>
    <t>https://github.com/openzipkin/zipkin-reporter-java/zipkin-reporter</t>
  </si>
  <si>
    <t>http://repo.jfrog.org/artifactory/list/repo1/io/zipkin/reporter/zipkin-reporter/0.7.1/zipkin-reporter-0.7.1.jar</t>
  </si>
  <si>
    <t>zipkin-sender-libthrift-0.7.1.jar</t>
  </si>
  <si>
    <t>http://repo.jfrog.org/artifactory/list/repo1/io/zipkin/reporter/zipkin-sender-libthrift/0.7.1/zipkin-sender-libthrift-0.7.1.pom</t>
  </si>
  <si>
    <t>https://github.com/openzipkin/zipkin-reporter-java/zipkin-sender-libthrift</t>
  </si>
  <si>
    <t>http://repo.jfrog.org/artifactory/list/repo1/io/zipkin/reporter/zipkin-sender-libthrift/0.7.1/zipkin-sender-libthrift-0.7.1.jar</t>
  </si>
  <si>
    <t>zipkin-sender-kafka10-0.7.1.jar</t>
  </si>
  <si>
    <t>http://repo.jfrog.org/artifactory/list/repo1/io/zipkin/reporter/zipkin-sender-kafka10/0.7.1/zipkin-sender-kafka10-0.7.1.pom</t>
  </si>
  <si>
    <t>https://github.com/openzipkin/zipkin-reporter-java/zipkin-sender-kafka10</t>
  </si>
  <si>
    <t>http://repo.jfrog.org/artifactory/list/repo1/io/zipkin/reporter/zipkin-sender-kafka10/0.7.1/zipkin-sender-kafka10-0.7.1.jar</t>
  </si>
  <si>
    <t>jackson-module-afterburner-2.7.9.bundle</t>
  </si>
  <si>
    <t>Jackson (https://github.com/FasterXML/jackson) extension module
used to enhance performance using bytecode generation to replace use of Reflection for
field access and method calls</t>
  </si>
  <si>
    <t>http://repo.jfrog.org/artifactory/list/repo1/com/fasterxml/jackson/module/jackson-module-afterburner/2.7.9/jackson-module-afterburner-2.7.9.pom</t>
  </si>
  <si>
    <t>https://github.com/FasterXML/jackson-modules-base</t>
  </si>
  <si>
    <t>http://repo.jfrog.org/artifactory/list/repo1/com/fasterxml/jackson/module/jackson-module-afterburner/2.7.9/jackson-module-afterburner-2.7.9.jar</t>
  </si>
  <si>
    <t>opentracing-util-0.30.0.jar</t>
  </si>
  <si>
    <t>OpenTracing utilities</t>
  </si>
  <si>
    <t>http://repo.jfrog.org/artifactory/list/repo1/io/opentracing/opentracing-util/0.30.0/opentracing-util-0.30.0.pom</t>
  </si>
  <si>
    <t>https://github.com/opentracing/opentracing-java/opentracing-util</t>
  </si>
  <si>
    <t>http://repo.jfrog.org/artifactory/list/repo1/io/opentracing/opentracing-util/0.30.0/opentracing-util-0.30.0.jar</t>
  </si>
  <si>
    <t>sbt-javaagent-0.1.4.jar</t>
  </si>
  <si>
    <t>com.lightbend.sbt:sbt-javaagent:0.1.4</t>
  </si>
  <si>
    <t>Lightbend Product</t>
  </si>
  <si>
    <t>better-files_2.10-2.17.0.jar</t>
  </si>
  <si>
    <t>http://repo.jfrog.org/artifactory/list/repo1/com/github/pathikrit/better-files_2.10/2.17.0/better-files_2.10-2.17.0.pom</t>
  </si>
  <si>
    <t>http://repo.jfrog.org/artifactory/list/repo1/com/github/pathikrit/better-files_2.10/2.17.0/better-files_2.10-2.17.0.jar</t>
  </si>
  <si>
    <t>reactive-streams-1.0.1.jar</t>
  </si>
  <si>
    <t>http://repo.jfrog.org/artifactory/list/repo1/org/reactivestreams/reactive-streams/1.0.1/reactive-streams-1.0.1.pom</t>
  </si>
  <si>
    <t>http://repo.jfrog.org/artifactory/list/repo1/org/reactivestreams/reactive-streams/1.0.1/reactive-streams-1.0.1.jar</t>
  </si>
  <si>
    <t>nuprocess-1.1.2.bundle</t>
  </si>
  <si>
    <t>A low-overhead, non-blocking I/O, external Process execution implementation for Java.</t>
  </si>
  <si>
    <t>http://repo.jfrog.org/artifactory/list/repo1/com/zaxxer/nuprocess/1.1.2/nuprocess-1.1.2.pom</t>
  </si>
  <si>
    <t>https://github.com/brettwooldridge/NuProcess</t>
  </si>
  <si>
    <t>http://repo.jfrog.org/artifactory/list/repo1/com/zaxxer/nuprocess/1.1.2/nuprocess-1.1.2.jar</t>
  </si>
  <si>
    <t>fluentlenium-core-3.3.0.jar</t>
  </si>
  <si>
    <t>http://repo.jfrog.org/artifactory/list/repo1/org/fluentlenium/fluentlenium-core/3.3.0/fluentlenium-core-3.3.0.pom</t>
  </si>
  <si>
    <t>FluentLenium</t>
  </si>
  <si>
    <t>https://github.com/FluentLenium/FluentLenium/fluentlenium-core</t>
  </si>
  <si>
    <t>http://repo.jfrog.org/artifactory/list/repo1/org/fluentlenium/fluentlenium-core/3.3.0/fluentlenium-core-3.3.0.jar</t>
  </si>
  <si>
    <t>parboiled_2.11-2.1.4.jar</t>
  </si>
  <si>
    <t>http://repo.jfrog.org/artifactory/list/repo1/org/parboiled/parboiled_2.11/2.1.4/parboiled_2.11-2.1.4.pom</t>
  </si>
  <si>
    <t>http://repo.jfrog.org/artifactory/list/repo1/org/parboiled/parboiled_2.11/2.1.4/parboiled_2.11-2.1.4.jar</t>
  </si>
  <si>
    <t>akka25-conductr-bundle-lib_2.11-2.0.2.jar</t>
  </si>
  <si>
    <t>akka25-conductr-bundle-lib</t>
  </si>
  <si>
    <t>http://repo.jfrog.org/artifactory/list/repo1/com/typesafe/conductr/akka25-conductr-bundle-lib_2.11/2.0.2/akka25-conductr-bundle-lib_2.11-2.0.2.pom</t>
  </si>
  <si>
    <t>http://repo.jfrog.org/artifactory/list/repo1/com/typesafe/conductr/akka25-conductr-bundle-lib_2.11/2.0.2/akka25-conductr-bundle-lib_2.11-2.0.2.jar</t>
  </si>
  <si>
    <t>akka25-conductr-lib-common_2.11-2.0.2.jar</t>
  </si>
  <si>
    <t>akka25-conductr-lib-common</t>
  </si>
  <si>
    <t>http://repo.jfrog.org/artifactory/list/repo1/com/typesafe/conductr/akka25-conductr-lib-common_2.11/2.0.2/akka25-conductr-lib-common_2.11-2.0.2.pom</t>
  </si>
  <si>
    <t>http://repo.jfrog.org/artifactory/list/repo1/com/typesafe/conductr/akka25-conductr-lib-common_2.11/2.0.2/akka25-conductr-lib-common_2.11-2.0.2.jar</t>
  </si>
  <si>
    <t>slick-hikaricp_2.11-3.2.1.bundle</t>
  </si>
  <si>
    <t>HikariCP integration for Slick (Scala Language-Integrated Connection Kit)</t>
  </si>
  <si>
    <t>http://repo.jfrog.org/artifactory/list/repo1/com/typesafe/slick/slick-hikaricp_2.11/3.2.1/slick-hikaricp_2.11-3.2.1.pom</t>
  </si>
  <si>
    <t>2008 Typesafe</t>
  </si>
  <si>
    <t>http://slick.typesafe.com</t>
  </si>
  <si>
    <t>http://repo.jfrog.org/artifactory/list/repo1/com/typesafe/slick/slick-hikaricp_2.11/3.2.1/slick-hikaricp_2.11-3.2.1.jar</t>
  </si>
  <si>
    <t>slick_2.11-3.2.1.bundle</t>
  </si>
  <si>
    <t>Scala Language-Integrated Connection Kit</t>
  </si>
  <si>
    <t>http://repo.jfrog.org/artifactory/list/repo1/com/typesafe/slick/slick_2.11/3.2.1/slick_2.11-3.2.1.pom</t>
  </si>
  <si>
    <t>http://repo.jfrog.org/artifactory/list/repo1/com/typesafe/slick/slick_2.11/3.2.1/slick_2.11-3.2.1.jar</t>
  </si>
  <si>
    <t>agrona-0.9.6.jar</t>
  </si>
  <si>
    <t>http://repo.jfrog.org/artifactory/list/repo1/org/agrona/agrona/0.9.6/agrona-0.9.6.pom</t>
  </si>
  <si>
    <t>http://repo.jfrog.org/artifactory/list/repo1/org/agrona/agrona/0.9.6/agrona-0.9.6.jar</t>
  </si>
  <si>
    <t>lmdbjava-0.6.0.jar</t>
  </si>
  <si>
    <t>http://repo.jfrog.org/artifactory/list/repo1/org/lmdbjava/lmdbjava/0.6.0/lmdbjava-0.6.0.pom</t>
  </si>
  <si>
    <t>http://repo.jfrog.org/artifactory/list/repo1/org/lmdbjava/lmdbjava/0.6.0/lmdbjava-0.6.0.jar</t>
  </si>
  <si>
    <t>jffi-1.2.16.jar</t>
  </si>
  <si>
    <t>http://repo.jfrog.org/artifactory/list/repo1/com/github/jnr/jffi/1.2.16/jffi-1.2.16.pom</t>
  </si>
  <si>
    <t>http://repo.jfrog.org/artifactory/list/repo1/com/github/jnr/jffi/1.2.16/jffi-1.2.16.jar</t>
  </si>
  <si>
    <t>jnr-ffi-2.1.6.jar</t>
  </si>
  <si>
    <t>http://repo.jfrog.org/artifactory/list/repo1/com/github/jnr/jnr-ffi/2.1.6/jnr-ffi-2.1.6.pom</t>
  </si>
  <si>
    <t>http://repo.jfrog.org/artifactory/list/repo1/com/github/jnr/jnr-ffi/2.1.6/jnr-ffi-2.1.6.jar</t>
  </si>
  <si>
    <t>aeron-client-1.3.0.jar</t>
  </si>
  <si>
    <t>http://repo.jfrog.org/artifactory/list/repo1/io/aeron/aeron-client/1.3.0/aeron-client-1.3.0.pom</t>
  </si>
  <si>
    <t>http://repo.jfrog.org/artifactory/list/repo1/io/aeron/aeron-client/1.3.0/aeron-client-1.3.0.jar</t>
  </si>
  <si>
    <t>jnr-constants-0.9.9.jar</t>
  </si>
  <si>
    <t>http://repo.jfrog.org/artifactory/list/repo1/com/github/jnr/jnr-constants/0.9.9/jnr-constants-0.9.9.pom</t>
  </si>
  <si>
    <t>http://repo.jfrog.org/artifactory/list/repo1/com/github/jnr/jnr-constants/0.9.9/jnr-constants-0.9.9.jar</t>
  </si>
  <si>
    <t>scalatest_2.11-3.0.4.bundle</t>
  </si>
  <si>
    <t>http://repo.jfrog.org/artifactory/list/repo1/org/scalatest/scalatest_2.11/3.0.4/scalatest_2.11-3.0.4.pom</t>
  </si>
  <si>
    <t>http://repo.jfrog.org/artifactory/list/repo1/org/scalatest/scalatest_2.11/3.0.4/scalatest_2.11-3.0.4.jar</t>
  </si>
  <si>
    <t>scalactic_2.11-3.0.4.bundle</t>
  </si>
  <si>
    <t>http://repo.jfrog.org/artifactory/list/repo1/org/scalactic/scalactic_2.11/3.0.4/scalactic_2.11-3.0.4.pom</t>
  </si>
  <si>
    <t>http://repo.jfrog.org/artifactory/list/repo1/org/scalactic/scalactic_2.11/3.0.4/scalactic_2.11-3.0.4.jar</t>
  </si>
  <si>
    <t>aeron-driver-1.3.0.jar</t>
  </si>
  <si>
    <t>io.aeron:aeron-driver:1.3.0</t>
  </si>
  <si>
    <t>Verified via Maven</t>
  </si>
  <si>
    <t>slick_2.12-3.2.1.bundle</t>
  </si>
  <si>
    <t>http://repo.jfrog.org/artifactory/list/repo1/com/typesafe/slick/slick_2.12/3.2.1/slick_2.12-3.2.1.pom</t>
  </si>
  <si>
    <t>http://repo.jfrog.org/artifactory/list/repo1/com/typesafe/slick/slick_2.12/3.2.1/slick_2.12-3.2.1.jar</t>
  </si>
  <si>
    <t>slick-hikaricp_2.12-3.2.1.bundle</t>
  </si>
  <si>
    <t>http://repo.jfrog.org/artifactory/list/repo1/com/typesafe/slick/slick-hikaricp_2.12/3.2.1/slick-hikaricp_2.12-3.2.1.pom</t>
  </si>
  <si>
    <t>http://repo.jfrog.org/artifactory/list/repo1/com/typesafe/slick/slick-hikaricp_2.12/3.2.1/slick-hikaricp_2.12-3.2.1.jar</t>
  </si>
  <si>
    <t>selenium-api-3.5.3.jar</t>
  </si>
  <si>
    <t>Selenium automates browsers. That's it! What you do with that power is entirely up to you.</t>
  </si>
  <si>
    <t>http://repo.jfrog.org/artifactory/list/repo1/org/seleniumhq/selenium/selenium-api/3.5.3/selenium-api-3.5.3.pom</t>
  </si>
  <si>
    <t>http://www.seleniumhq.org/</t>
  </si>
  <si>
    <t>http://repo.jfrog.org/artifactory/list/repo1/org/seleniumhq/selenium/selenium-api/3.5.3/selenium-api-3.5.3.jar</t>
  </si>
  <si>
    <t>selenium-support-3.5.3.jar</t>
  </si>
  <si>
    <t>http://repo.jfrog.org/artifactory/list/repo1/org/seleniumhq/selenium/selenium-support/3.5.3/selenium-support-3.5.3.pom</t>
  </si>
  <si>
    <t>http://repo.jfrog.org/artifactory/list/repo1/org/seleniumhq/selenium/selenium-support/3.5.3/selenium-support-3.5.3.jar</t>
  </si>
  <si>
    <t>play25-conductr-bundle-lib_2.11-2.0.0.jar</t>
  </si>
  <si>
    <t>play25-conductr-bundle-lib</t>
  </si>
  <si>
    <t>http://repo.jfrog.org/artifactory/list/repo1/com/typesafe/conductr/play25-conductr-bundle-lib_2.11/2.0.0/play25-conductr-bundle-lib_2.11-2.0.0.pom</t>
  </si>
  <si>
    <t>http://repo.jfrog.org/artifactory/list/repo1/com/typesafe/conductr/play25-conductr-bundle-lib_2.11/2.0.0/play25-conductr-bundle-lib_2.11-2.0.0.jar</t>
  </si>
  <si>
    <t>play_2.11-2.5.15.jar</t>
  </si>
  <si>
    <t>Play</t>
  </si>
  <si>
    <t>http://repo.jfrog.org/artifactory/list/repo1/com/typesafe/play/play_2.11/2.5.15/play_2.11-2.5.15.pom</t>
  </si>
  <si>
    <t>https://playframework.com</t>
  </si>
  <si>
    <t>http://repo.jfrog.org/artifactory/list/repo1/com/typesafe/play/play_2.11/2.5.15/play_2.11-2.5.15.jar</t>
  </si>
  <si>
    <t>play25-conductr-lib-common_2.11-2.0.0.jar</t>
  </si>
  <si>
    <t>play25-conductr-lib-common</t>
  </si>
  <si>
    <t>http://repo.jfrog.org/artifactory/list/repo1/com/typesafe/conductr/play25-conductr-lib-common_2.11/2.0.0/play25-conductr-lib-common_2.11-2.0.0.pom</t>
  </si>
  <si>
    <t>http://repo.jfrog.org/artifactory/list/repo1/com/typesafe/conductr/play25-conductr-lib-common_2.11/2.0.0/play25-conductr-lib-common_2.11-2.0.0.jar</t>
  </si>
  <si>
    <t>guava-23.0.jar</t>
  </si>
  <si>
    <t>Guava is a suite of core and expanded libraries that include
    utility classes, google's collections, io classes, and much
    much more.</t>
  </si>
  <si>
    <t>http://repo.jfrog.org/artifactory/list/repo1/com/google/guava/guava/23.0/guava-23.0.pom</t>
  </si>
  <si>
    <t>http://repo.jfrog.org/artifactory/list/repo1/com/google/guava/guava/23.0/guava-23.0.jar</t>
  </si>
  <si>
    <t>jse_2.10-1.2.3.jar</t>
  </si>
  <si>
    <t>http://repo.jfrog.org/artifactory/list/repo1/com/typesafe/jse_2.10/1.2.3/jse_2.10-1.2.3.pom</t>
  </si>
  <si>
    <t>http://repo.jfrog.org/artifactory/list/repo1/com/typesafe/jse_2.10/1.2.3/jse_2.10-1.2.3.jar</t>
  </si>
  <si>
    <t>selenium-remote-driver-3.5.3.jar</t>
  </si>
  <si>
    <t>http://repo.jfrog.org/artifactory/list/repo1/org/seleniumhq/selenium/selenium-remote-driver/3.5.3/selenium-remote-driver-3.5.3.pom</t>
  </si>
  <si>
    <t>http://repo.jfrog.org/artifactory/list/repo1/org/seleniumhq/selenium/selenium-remote-driver/3.5.3/selenium-remote-driver-3.5.3.jar</t>
  </si>
  <si>
    <t>selenium-firefox-driver-3.5.3.jar</t>
  </si>
  <si>
    <t>http://repo.jfrog.org/artifactory/list/repo1/org/seleniumhq/selenium/selenium-firefox-driver/3.5.3/selenium-firefox-driver-3.5.3.pom</t>
  </si>
  <si>
    <t>http://repo.jfrog.org/artifactory/list/repo1/org/seleniumhq/selenium/selenium-firefox-driver/3.5.3/selenium-firefox-driver-3.5.3.jar</t>
  </si>
  <si>
    <t>npm_2.10-1.2.1.jar</t>
  </si>
  <si>
    <t>http://repo.jfrog.org/artifactory/list/repo1/com/typesafe/npm_2.10/1.2.1/npm_2.10-1.2.1.pom</t>
  </si>
  <si>
    <t>http://repo.jfrog.org/artifactory/list/repo1/com/typesafe/npm_2.10/1.2.1/npm_2.10-1.2.1.jar</t>
  </si>
  <si>
    <t>joda-convert-1.8.3.jar</t>
  </si>
  <si>
    <t>http://repo.jfrog.org/artifactory/list/repo1/org/joda/joda-convert/1.8.3/joda-convert-1.8.3.pom</t>
  </si>
  <si>
    <t>http://repo.jfrog.org/artifactory/list/repo1/org/joda/joda-convert/1.8.3/joda-convert-1.8.3.jar</t>
  </si>
  <si>
    <t>sbt-js-engine-1.2.2.jar</t>
  </si>
  <si>
    <t>com.typesafe.sbt:sbt-js-engine:1.2.2</t>
  </si>
  <si>
    <t>spring-core-4.3.11.RELEASE.jar</t>
  </si>
  <si>
    <t>http://repo.jfrog.org/artifactory/list/repo1/org/springframework/spring-core/4.3.11.RELEASE/spring-core-4.3.11.RELEASE.pom</t>
  </si>
  <si>
    <t>http://repo.jfrog.org/artifactory/list/repo1/org/springframework/spring-core/4.3.11.RELEASE/spring-core-4.3.11.RELEASE.jar</t>
  </si>
  <si>
    <t>spring-boot-autoconfigure-1.5.7.RELEASE.jar</t>
  </si>
  <si>
    <t>Spring Boot AutoConfigure</t>
  </si>
  <si>
    <t>http://repo.jfrog.org/artifactory/list/repo1/org/springframework/boot/spring-boot-autoconfigure/1.5.7.RELEASE/spring-boot-autoconfigure-1.5.7.RELEASE.pom</t>
  </si>
  <si>
    <t>Pivotal Software, Inc.</t>
  </si>
  <si>
    <t>http://projects.spring.io/spring-boot/</t>
  </si>
  <si>
    <t>http://repo.jfrog.org/artifactory/list/repo1/org/springframework/boot/spring-boot-autoconfigure/1.5.7.RELEASE/spring-boot-autoconfigure-1.5.7.RELEASE.jar</t>
  </si>
  <si>
    <t>spring-beans-4.3.11.RELEASE.jar</t>
  </si>
  <si>
    <t>http://repo.jfrog.org/artifactory/list/repo1/org/springframework/spring-beans/4.3.11.RELEASE/spring-beans-4.3.11.RELEASE.pom</t>
  </si>
  <si>
    <t>http://repo.jfrog.org/artifactory/list/repo1/org/springframework/spring-beans/4.3.11.RELEASE/spring-beans-4.3.11.RELEASE.jar</t>
  </si>
  <si>
    <t>spring-boot-1.5.7.RELEASE.jar</t>
  </si>
  <si>
    <t>Spring Boot</t>
  </si>
  <si>
    <t>http://repo.jfrog.org/artifactory/list/repo1/org/springframework/boot/spring-boot/1.5.7.RELEASE/spring-boot-1.5.7.RELEASE.pom</t>
  </si>
  <si>
    <t>http://repo.jfrog.org/artifactory/list/repo1/org/springframework/boot/spring-boot/1.5.7.RELEASE/spring-boot-1.5.7.RELEASE.jar</t>
  </si>
  <si>
    <t>spring-context-4.3.11.RELEASE.jar</t>
  </si>
  <si>
    <t>http://repo.jfrog.org/artifactory/list/repo1/org/springframework/spring-context/4.3.11.RELEASE/spring-context-4.3.11.RELEASE.pom</t>
  </si>
  <si>
    <t>http://repo.jfrog.org/artifactory/list/repo1/org/springframework/spring-context/4.3.11.RELEASE/spring-context-4.3.11.RELEASE.jar</t>
  </si>
  <si>
    <t>rest-5.5.3.jar</t>
  </si>
  <si>
    <t>Elasticsearch subproject :client:rest</t>
  </si>
  <si>
    <t>http://repo.jfrog.org/artifactory/list/repo1/org/elasticsearch/client/rest/5.5.3/rest-5.5.3.pom</t>
  </si>
  <si>
    <t>https://github.com/elastic/elasticsearch</t>
  </si>
  <si>
    <t>http://repo.jfrog.org/artifactory/list/repo1/org/elasticsearch/client/rest/5.5.3/rest-5.5.3.jar</t>
  </si>
  <si>
    <t>scala-stm_2.12-0.8.jar</t>
  </si>
  <si>
    <t>http://repo.jfrog.org/artifactory/list/repo1/org/scala-stm/scala-stm_2.12/0.8/scala-stm_2.12-0.8.pom</t>
  </si>
  <si>
    <t>http://repo.jfrog.org/artifactory/list/repo1/org/scala-stm/scala-stm_2.12/0.8/scala-stm_2.12-0.8.jar</t>
  </si>
  <si>
    <t>kafka-clients-0.11.0.1.jar</t>
  </si>
  <si>
    <t>http://repo.jfrog.org/artifactory/list/repo1/org/apache/kafka/kafka-clients/0.11.0.1/kafka-clients-0.11.0.1.pom</t>
  </si>
  <si>
    <t>http://repo.jfrog.org/artifactory/list/repo1/org/apache/kafka/kafka-clients/0.11.0.1/kafka-clients-0.11.0.1.jar</t>
  </si>
  <si>
    <t>launcher-interface-1.0.0.jar</t>
  </si>
  <si>
    <t>http://repo.jfrog.org/artifactory/list/repo1/org/scala-sbt/launcher-interface/1.0.0/launcher-interface-1.0.0.pom</t>
  </si>
  <si>
    <t>http://repo.jfrog.org/artifactory/list/repo1/org/scala-sbt/launcher-interface/1.0.0/launcher-interface-1.0.0.jar</t>
  </si>
  <si>
    <t>caffeine-2.5.6.jar</t>
  </si>
  <si>
    <t>A high performance caching library for Java 8+</t>
  </si>
  <si>
    <t>http://repo.jfrog.org/artifactory/list/repo1/com/github/ben-manes/caffeine/caffeine/2.5.6/caffeine-2.5.6.pom</t>
  </si>
  <si>
    <t>https://github.com/ben-manes/caffeine</t>
  </si>
  <si>
    <t>http://repo.jfrog.org/artifactory/list/repo1/com/github/ben-manes/caffeine/caffeine/2.5.6/caffeine-2.5.6.jar</t>
  </si>
  <si>
    <t>scalactic_2.12-3.0.4.bundle</t>
  </si>
  <si>
    <t>http://repo.jfrog.org/artifactory/list/repo1/org/scalactic/scalactic_2.12/3.0.4/scalactic_2.12-3.0.4.pom</t>
  </si>
  <si>
    <t>http://repo.jfrog.org/artifactory/list/repo1/org/scalactic/scalactic_2.12/3.0.4/scalactic_2.12-3.0.4.jar</t>
  </si>
  <si>
    <t>scalatest_2.12-3.0.4.bundle</t>
  </si>
  <si>
    <t>http://repo.jfrog.org/artifactory/list/repo1/org/scalatest/scalatest_2.12/3.0.4/scalatest_2.12-3.0.4.pom</t>
  </si>
  <si>
    <t>http://repo.jfrog.org/artifactory/list/repo1/org/scalatest/scalatest_2.12/3.0.4/scalatest_2.12-3.0.4.jar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</si>
  <si>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</si>
  <si>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</si>
  <si>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</si>
  <si>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</si>
  <si>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</si>
  <si>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jackson-databind-2.9.1.jar</t>
  </si>
  <si>
    <t>http://repo.jfrog.org/artifactory/list/repo1/com/fasterxml/jackson/core/jackson-databind/2.9.1/jackson-databind-2.9.1.pom</t>
  </si>
  <si>
    <t>http://repo.jfrog.org/artifactory/list/repo1/com/fasterxml/jackson/core/jackson-databind/2.9.1/jackson-databind-2.9.1.jar</t>
  </si>
  <si>
    <t>elasticsearch-1.7.6.jar</t>
  </si>
  <si>
    <t>Elasticsearch - Open Source, Distributed, RESTful Search Engine</t>
  </si>
  <si>
    <t>Verified.</t>
  </si>
  <si>
    <t>http://nexus.sonatype.org/oss-repository-hosting.html/elasticsearch</t>
  </si>
  <si>
    <t>http://repo.jfrog.org/artifactory/list/repo1/org/elasticsearch/elasticsearch/1.7.6/elasticsearch-1.7.6.jar</t>
  </si>
  <si>
    <t>jline-2.14.4.jar</t>
  </si>
  <si>
    <t>http://repo.jfrog.org/artifactory/list/repo1/jline/jline/2.14.4/jline-2.14.4.pom</t>
  </si>
  <si>
    <t>http://repo.jfrog.org/artifactory/list/repo1/jline/jline/2.14.4/jline-2.14.4.jar</t>
  </si>
  <si>
    <t>syslog-codec_2.11-4.0.0.jar</t>
  </si>
  <si>
    <t>syslog-codec</t>
  </si>
  <si>
    <t>http://52.0.189.174:8081/nexus/content/groups/public/com/typesafe/contrail/syslog-codec_2.11/4.0.0/syslog-codec_2.11-4.0.0.pom</t>
  </si>
  <si>
    <t>com.typesafe.contrail</t>
  </si>
  <si>
    <t>http://52.0.189.174:8081/nexus/content/groups/public/com/typesafe/contrail/syslog-codec_2.11/4.0.0/syslog-codec_2.11-4.0.0.jar</t>
  </si>
  <si>
    <t>spring-aop-5.0.0.RELEASE.jar</t>
  </si>
  <si>
    <t>Spring AOP</t>
  </si>
  <si>
    <t>http://repo.jfrog.org/artifactory/list/repo1/org/springframework/spring-aop/5.0.0.RELEASE/spring-aop-5.0.0.RELEASE.pom</t>
  </si>
  <si>
    <t>http://repo.jfrog.org/artifactory/list/repo1/org/springframework/spring-aop/5.0.0.RELEASE/spring-aop-5.0.0.RELEASE.jar</t>
  </si>
  <si>
    <t>spring-webmvc-5.0.0.RELEASE.jar</t>
  </si>
  <si>
    <t>Spring Web MVC</t>
  </si>
  <si>
    <t>http://repo.jfrog.org/artifactory/list/repo1/org/springframework/spring-webmvc/5.0.0.RELEASE/spring-webmvc-5.0.0.RELEASE.pom</t>
  </si>
  <si>
    <t>http://repo.jfrog.org/artifactory/list/repo1/org/springframework/spring-webmvc/5.0.0.RELEASE/spring-webmvc-5.0.0.RELEASE.jar</t>
  </si>
  <si>
    <t>spring-context-5.0.0.RELEASE.jar</t>
  </si>
  <si>
    <t>http://repo.jfrog.org/artifactory/list/repo1/org/springframework/spring-context/5.0.0.RELEASE/spring-context-5.0.0.RELEASE.pom</t>
  </si>
  <si>
    <t>http://repo.jfrog.org/artifactory/list/repo1/org/springframework/spring-context/5.0.0.RELEASE/spring-context-5.0.0.RELEASE.jar</t>
  </si>
  <si>
    <t>spring-beans-5.0.0.RELEASE.jar</t>
  </si>
  <si>
    <t>http://repo.jfrog.org/artifactory/list/repo1/org/springframework/spring-beans/5.0.0.RELEASE/spring-beans-5.0.0.RELEASE.pom</t>
  </si>
  <si>
    <t>http://repo.jfrog.org/artifactory/list/repo1/org/springframework/spring-beans/5.0.0.RELEASE/spring-beans-5.0.0.RELEASE.jar</t>
  </si>
  <si>
    <t>spring-web-5.0.0.RELEASE.jar</t>
  </si>
  <si>
    <t>Spring Web</t>
  </si>
  <si>
    <t>http://repo.jfrog.org/artifactory/list/repo1/org/springframework/spring-web/5.0.0.RELEASE/spring-web-5.0.0.RELEASE.pom</t>
  </si>
  <si>
    <t>http://repo.jfrog.org/artifactory/list/repo1/org/springframework/spring-web/5.0.0.RELEASE/spring-web-5.0.0.RELEASE.jar</t>
  </si>
  <si>
    <t>spring-core-5.0.0.RELEASE.jar</t>
  </si>
  <si>
    <t>http://repo.jfrog.org/artifactory/list/repo1/org/springframework/spring-core/5.0.0.RELEASE/spring-core-5.0.0.RELEASE.pom</t>
  </si>
  <si>
    <t>http://repo.jfrog.org/artifactory/list/repo1/org/springframework/spring-core/5.0.0.RELEASE/spring-core-5.0.0.RELEASE.jar</t>
  </si>
  <si>
    <t>spring-jcl-5.0.0.RELEASE.jar</t>
  </si>
  <si>
    <t>Spring Commons Logging Bridge</t>
  </si>
  <si>
    <t>http://repo.jfrog.org/artifactory/list/repo1/org/springframework/spring-jcl/5.0.0.RELEASE/spring-jcl-5.0.0.RELEASE.pom</t>
  </si>
  <si>
    <t>http://repo.jfrog.org/artifactory/list/repo1/org/springframework/spring-jcl/5.0.0.RELEASE/spring-jcl-5.0.0.RELEASE.jar</t>
  </si>
  <si>
    <t>spring-expression-5.0.0.RELEASE.jar</t>
  </si>
  <si>
    <t>Spring Expression Language (SpEL)</t>
  </si>
  <si>
    <t>http://repo.jfrog.org/artifactory/list/repo1/org/springframework/spring-expression/5.0.0.RELEASE/spring-expression-5.0.0.RELEASE.pom</t>
  </si>
  <si>
    <t>http://repo.jfrog.org/artifactory/list/repo1/org/springframework/spring-expression/5.0.0.RELEASE/spring-expression-5.0.0.RELEASE.jar</t>
  </si>
  <si>
    <t>reactor-core-3.1.0.RELEASE.jar</t>
  </si>
  <si>
    <t>Non-Blocking Reactive Foundation for the JVM</t>
  </si>
  <si>
    <t>http://repo.jfrog.org/artifactory/list/repo1/io/projectreactor/reactor-core/3.1.0.RELEASE/reactor-core-3.1.0.RELEASE.pom</t>
  </si>
  <si>
    <t>reactor</t>
  </si>
  <si>
    <t>https://github.com/reactor/reactor-core</t>
  </si>
  <si>
    <t>http://repo.jfrog.org/artifactory/list/repo1/io/projectreactor/reactor-core/3.1.0.RELEASE/reactor-core-3.1.0.RELEASE.jar</t>
  </si>
  <si>
    <t>sbt-twirl-1.3.12.jar</t>
  </si>
  <si>
    <t>com.typesafe.sbt:sbt-twirl:1.3.12</t>
  </si>
  <si>
    <t>webjars-locator-core-0.33.jar</t>
  </si>
  <si>
    <t>http://repo.jfrog.org/artifactory/list/repo1/org/webjars/webjars-locator-core/0.33/webjars-locator-core-0.33.pom</t>
  </si>
  <si>
    <t>http://repo.jfrog.org/artifactory/list/repo1/org/webjars/webjars-locator-core/0.33/webjars-locator-core-0.33.jar</t>
  </si>
  <si>
    <t>sbt-web-1.4.3.jar</t>
  </si>
  <si>
    <t>com.typesafe.sbt:sbt-web:1.4.3</t>
  </si>
  <si>
    <t>syslog-codec_2.11-3.6.4.jar</t>
  </si>
  <si>
    <t>http://52.0.189.174:8081/nexus/content/groups/public/com/typesafe/contrail/syslog-codec_2.11/3.6.4/syslog-codec_2.11-3.6.4.pom</t>
  </si>
  <si>
    <t>http://52.0.189.174:8081/nexus/content/groups/public/com/typesafe/contrail/syslog-codec_2.11/3.6.4/syslog-codec_2.11-3.6.4.jar</t>
  </si>
  <si>
    <t>spring-webflux-5.0.0.RELEASE.jar</t>
  </si>
  <si>
    <t>Spring WebFlux</t>
  </si>
  <si>
    <t>http://repo.jfrog.org/artifactory/list/repo1/org/springframework/spring-webflux/5.0.0.RELEASE/spring-webflux-5.0.0.RELEASE.pom</t>
  </si>
  <si>
    <t>http://repo.jfrog.org/artifactory/list/repo1/org/springframework/spring-webflux/5.0.0.RELEASE/spring-webflux-5.0.0.RELEASE.jar</t>
  </si>
  <si>
    <t>scala-library-2.12.4.jar</t>
  </si>
  <si>
    <t>http://repo.jfrog.org/artifactory/list/repo1/org/scala-lang/scala-library/2.12.4/scala-library-2.12.4.pom</t>
  </si>
  <si>
    <t>http://repo.jfrog.org/artifactory/list/repo1/org/scala-lang/scala-library/2.12.4/scala-library-2.12.4.jar</t>
  </si>
  <si>
    <t>scala-reflect-2.12.4.jar</t>
  </si>
  <si>
    <t>http://repo.jfrog.org/artifactory/list/repo1/org/scala-lang/scala-reflect/2.12.4/scala-reflect-2.12.4.pom</t>
  </si>
  <si>
    <t>http://repo.jfrog.org/artifactory/list/repo1/org/scala-lang/scala-reflect/2.12.4/scala-reflect-2.12.4.jar</t>
  </si>
  <si>
    <t>jackson-annotations-2.9.0.jar</t>
  </si>
  <si>
    <t>http://repo.jfrog.org/artifactory/list/repo1/com/fasterxml/jackson/core/jackson-annotations/2.9.0/jackson-annotations-2.9.0.pom</t>
  </si>
  <si>
    <t>http://repo.jfrog.org/artifactory/list/repo1/com/fasterxml/jackson/core/jackson-annotations/2.9.0/jackson-annotations-2.9.0.jar</t>
  </si>
  <si>
    <t>jackson-core-2.9.1.jar</t>
  </si>
  <si>
    <t>Core Jackson processing abstractions (aka Streaming API), implementation for JSON</t>
  </si>
  <si>
    <t>http://repo.jfrog.org/artifactory/list/repo1/com/fasterxml/jackson/core/jackson-core/2.9.1/jackson-core-2.9.1.pom</t>
  </si>
  <si>
    <t>http://repo.jfrog.org/artifactory/list/repo1/com/fasterxml/jackson/core/jackson-core/2.9.1/jackson-core-2.9.1.jar</t>
  </si>
  <si>
    <t>jackson-core-2.8.9.jar</t>
  </si>
  <si>
    <t>http://repo.jfrog.org/artifactory/list/repo1/com/fasterxml/jackson/core/jackson-core/2.8.9/jackson-core-2.8.9.pom</t>
  </si>
  <si>
    <t>http://repo.jfrog.org/artifactory/list/repo1/com/fasterxml/jackson/core/jackson-core/2.8.9/jackson-core-2.8.9.jar</t>
  </si>
  <si>
    <t>jackson-databind-2.8.9.jar</t>
  </si>
  <si>
    <t>http://repo.jfrog.org/artifactory/list/repo1/com/fasterxml/jackson/core/jackson-databind/2.8.9/jackson-databind-2.8.9.pom</t>
  </si>
  <si>
    <t>http://repo.jfrog.org/artifactory/list/repo1/com/fasterxml/jackson/core/jackson-databind/2.8.9/jackson-databind-2.8.9.jar</t>
  </si>
  <si>
    <t>jackson-databind-2.6.7.1.jar</t>
  </si>
  <si>
    <t>http://repo.jfrog.org/artifactory/list/repo1/com/fasterxml/jackson/core/jackson-databind/2.6.7.1/jackson-databind-2.6.7.1.pom</t>
  </si>
  <si>
    <t>http://repo.jfrog.org/artifactory/list/repo1/com/fasterxml/jackson/core/jackson-databind/2.6.7.1/jackson-databind-2.6.7.1.jar</t>
  </si>
  <si>
    <t>jackson-datatype-jsr310-2.8.9.jar</t>
  </si>
  <si>
    <t>http://repo.jfrog.org/artifactory/list/repo1/com/fasterxml/jackson/datatype/jackson-datatype-jsr310/2.8.9/jackson-datatype-jsr310-2.8.9.pom</t>
  </si>
  <si>
    <t>http://repo.jfrog.org/artifactory/list/repo1/com/fasterxml/jackson/datatype/jackson-datatype-jsr310/2.8.9/jackson-datatype-jsr310-2.8.9.jar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</si>
  <si>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</si>
  <si>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</si>
  <si>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</si>
  <si>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</si>
  <si>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</si>
  <si>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</si>
  <si>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jackson-datatype-jdk8-2.8.9.jar</t>
  </si>
  <si>
    <t>http://repo.jfrog.org/artifactory/list/repo1/com/fasterxml/jackson/datatype/jackson-datatype-jdk8/2.8.9/jackson-datatype-jdk8-2.8.9.pom</t>
  </si>
  <si>
    <t>http://repo.jfrog.org/artifactory/list/repo1/com/fasterxml/jackson/datatype/jackson-datatype-jdk8/2.8.9/jackson-datatype-jdk8-2.8.9.jar</t>
  </si>
  <si>
    <t>jna-4.5.0.jar*</t>
  </si>
  <si>
    <t>http://repo.jfrog.org/artifactory/list/repo1/net/java/dev/jna/jna/4.5.0/jna-4.5.0.pom</t>
  </si>
  <si>
    <t>http://repo.jfrog.org/artifactory/list/repo1/net/java/dev/jna/jna/4.5.0/jna-4.5.0.jar</t>
  </si>
  <si>
    <t>jackson-annotations-2.8.9.jar</t>
  </si>
  <si>
    <t>http://repo.jfrog.org/artifactory/list/repo1/com/fasterxml/jackson/core/jackson-annotations/2.8.9/jackson-annotations-2.8.9.pom</t>
  </si>
  <si>
    <t>http://repo.jfrog.org/artifactory/list/repo1/com/fasterxml/jackson/core/jackson-annotations/2.8.9/jackson-annotations-2.8.9.jar</t>
  </si>
  <si>
    <t>jackson-databind-2.9.2.jar</t>
  </si>
  <si>
    <t>http://repo.jfrog.org/artifactory/list/repo1/com/fasterxml/jackson/core/jackson-databind/2.9.2/jackson-databind-2.9.2.pom</t>
  </si>
  <si>
    <t>http://repo.jfrog.org/artifactory/list/repo1/com/fasterxml/jackson/core/jackson-databind/2.9.2/jackson-databind-2.9.2.jar</t>
  </si>
  <si>
    <t>jackson-core-2.9.2.jar</t>
  </si>
  <si>
    <t>http://repo.jfrog.org/artifactory/list/repo1/com/fasterxml/jackson/core/jackson-core/2.9.2/jackson-core-2.9.2.pom</t>
  </si>
  <si>
    <t>http://repo.jfrog.org/artifactory/list/repo1/com/fasterxml/jackson/core/jackson-core/2.9.2/jackson-core-2.9.2.jar</t>
  </si>
  <si>
    <t>config-1.3.2.jar</t>
  </si>
  <si>
    <t>http://repo.jfrog.org/artifactory/list/repo1/com/typesafe/config/1.3.2/config-1.3.2.pom</t>
  </si>
  <si>
    <t>http://repo.jfrog.org/artifactory/list/repo1/com/typesafe/config/1.3.2/config-1.3.2.jar</t>
  </si>
  <si>
    <t>metrics-core-3.1.5.jar</t>
  </si>
  <si>
    <t>http://repo.jfrog.org/artifactory/list/repo1/io/dropwizard/metrics/metrics-core/3.1.5/metrics-core-3.1.5.pom</t>
  </si>
  <si>
    <t>http://repo.jfrog.org/artifactory/list/repo1/io/dropwizard/metrics/metrics-core/3.1.5/metrics-core-3.1.5.jar</t>
  </si>
  <si>
    <t>libthrift-0.9.3.jar</t>
  </si>
  <si>
    <t>Thrift is a software framework for scalable cross-language services development.</t>
  </si>
  <si>
    <t>http://repo.jfrog.org/artifactory/list/repo1/org/apache/thrift/libthrift/0.9.3/libthrift-0.9.3.pom</t>
  </si>
  <si>
    <t>http://repo.jfrog.org/artifactory/list/repo1/org/apache/thrift/libthrift/0.9.3/libthrift-0.9.3.jar</t>
  </si>
  <si>
    <t>metrics-jvm-3.1.5.jar</t>
  </si>
  <si>
    <t>http://repo.jfrog.org/artifactory/list/repo1/io/dropwizard/metrics/metrics-jvm/3.1.5/metrics-jvm-3.1.5.pom</t>
  </si>
  <si>
    <t>http://repo.jfrog.org/artifactory/list/repo1/io/dropwizard/metrics/metrics-jvm/3.1.5/metrics-jvm-3.1.5.jar</t>
  </si>
  <si>
    <t>shaded-oauth-1.1.3.jar</t>
  </si>
  <si>
    <t>shaded-oauth</t>
  </si>
  <si>
    <t>http://repo.jfrog.org/artifactory/list/repo1/com/typesafe/play/shaded-oauth/1.1.3/shaded-oauth-1.1.3.pom</t>
  </si>
  <si>
    <t>https://github.com/playframework/play-ws</t>
  </si>
  <si>
    <t>http://repo.jfrog.org/artifactory/list/repo1/com/typesafe/play/shaded-oauth/1.1.3/shaded-oauth-1.1.3.jar</t>
  </si>
  <si>
    <t>shaded-asynchttpclient-1.1.3.jar</t>
  </si>
  <si>
    <t>shaded-asynchttpclient</t>
  </si>
  <si>
    <t>http://repo.jfrog.org/artifactory/list/repo1/com/typesafe/play/shaded-asynchttpclient/1.1.3/shaded-asynchttpclient-1.1.3.pom</t>
  </si>
  <si>
    <t>http://repo.jfrog.org/artifactory/list/repo1/com/typesafe/play/shaded-asynchttpclient/1.1.3/shaded-asynchttpclient-1.1.3.jar</t>
  </si>
  <si>
    <t>org.eclipse.paho.client.mqttv3-1.2.0.jar</t>
  </si>
  <si>
    <t>The Paho project provides scalable open-source implementations of open and standard messaging protocols aimed at new, existing, and emerging applications for Machine to Machine (M2M) and Internet of Things (IoT).</t>
  </si>
  <si>
    <t>http://repo.jfrog.org/artifactory/list/repo1/org/eclipse/paho/org.eclipse.paho.client.mqttv3/1.2.0/org.eclipse.paho.client.mqttv3-1.2.0.pom</t>
  </si>
  <si>
    <t>Eclipse Paho</t>
  </si>
  <si>
    <t>http://www.eclipse.org/paho/org.eclipse.paho.client.mqttv3</t>
  </si>
  <si>
    <t>http://repo.jfrog.org/artifactory/list/repo1/org/eclipse/paho/org.eclipse.paho.client.mqttv3/1.2.0/org.eclipse.paho.client.mqttv3-1.2.0.jar</t>
  </si>
  <si>
    <t>spray-json_2.11-1.3.4.jar</t>
  </si>
  <si>
    <t>http://repo.jfrog.org/artifactory/list/repo1/io/spray/spray-json_2.11/1.3.4/spray-json_2.11-1.3.4.pom</t>
  </si>
  <si>
    <t>http://repo.jfrog.org/artifactory/list/repo1/io/spray/spray-json_2.11/1.3.4/spray-json_2.11-1.3.4.jar</t>
  </si>
  <si>
    <t>caffeine-2.6.0.jar</t>
  </si>
  <si>
    <t>http://repo.jfrog.org/artifactory/list/repo1/com/github/ben-manes/caffeine/caffeine/2.6.0/caffeine-2.6.0.pom</t>
  </si>
  <si>
    <t>http://repo.jfrog.org/artifactory/list/repo1/com/github/ben-manes/caffeine/caffeine/2.6.0/caffeine-2.6.0.jar</t>
  </si>
  <si>
    <t>geode-core-1.3.0.jar</t>
  </si>
  <si>
    <t>Apache Geode provides a database-like consistency model, reliable transaction processing and a shared-nothing architecture to maintain very low latency performance with high concurrency processing</t>
  </si>
  <si>
    <t>http://repo.jfrog.org/artifactory/list/repo1/org/apache/geode/geode-core/1.3.0/geode-core-1.3.0.pom</t>
  </si>
  <si>
    <t>http://geode.apache.org</t>
  </si>
  <si>
    <t>http://repo.jfrog.org/artifactory/list/repo1/org/apache/geode/geode-core/1.3.0/geode-core-1.3.0.jar</t>
  </si>
  <si>
    <t>geode-cq-1.3.0.jar</t>
  </si>
  <si>
    <t>http://repo.jfrog.org/artifactory/list/repo1/org/apache/geode/geode-cq/1.3.0/geode-cq-1.3.0.pom</t>
  </si>
  <si>
    <t>http://repo.jfrog.org/artifactory/list/repo1/org/apache/geode/geode-cq/1.3.0/geode-cq-1.3.0.jar</t>
  </si>
  <si>
    <t>geode-json-1.3.0.jar</t>
  </si>
  <si>
    <t>http://repo.jfrog.org/artifactory/list/repo1/org/apache/geode/geode-json/1.3.0/geode-json-1.3.0.pom</t>
  </si>
  <si>
    <t>http://repo.jfrog.org/artifactory/list/repo1/org/apache/geode/geode-json/1.3.0/geode-json-1.3.0.jar</t>
  </si>
  <si>
    <t>geode-common-1.3.0.jar</t>
  </si>
  <si>
    <t>http://repo.jfrog.org/artifactory/list/repo1/org/apache/geode/geode-common/1.3.0/geode-common-1.3.0.pom</t>
  </si>
  <si>
    <t>http://repo.jfrog.org/artifactory/list/repo1/org/apache/geode/geode-common/1.3.0/geode-common-1.3.0.jar</t>
  </si>
  <si>
    <t>sbt-native-packager-1.3.2.jar</t>
  </si>
  <si>
    <t>com.typesafe.sbt:sbt-native-packager:1.3.2</t>
  </si>
  <si>
    <t>jna-platform-4.5.0.jar*</t>
  </si>
  <si>
    <t>http://repo.jfrog.org/artifactory/list/repo1/net/java/dev/jna/jna-platform/4.5.0/jna-platform-4.5.0.pom</t>
  </si>
  <si>
    <t>http://repo.jfrog.org/artifactory/list/repo1/net/java/dev/jna/jna-platform/4.5.0/jna-platform-4.5.0.jar</t>
  </si>
  <si>
    <t>jaeger-core-0.21.0.jar</t>
  </si>
  <si>
    <t>Jaeger Java bindings for OpenTracing API</t>
  </si>
  <si>
    <t>http://repo.jfrog.org/artifactory/list/repo1/com/uber/jaeger/jaeger-core/0.21.0/jaeger-core-0.21.0.pom</t>
  </si>
  <si>
    <t>https://github.com/uber/jaeger-client-java</t>
  </si>
  <si>
    <t>http://repo.jfrog.org/artifactory/list/repo1/com/uber/jaeger/jaeger-core/0.21.0/jaeger-core-0.21.0.jar</t>
  </si>
  <si>
    <t>jaeger-zipkin-0.21.0.jar</t>
  </si>
  <si>
    <t>http://repo.jfrog.org/artifactory/list/repo1/com/uber/jaeger/jaeger-zipkin/0.21.0/jaeger-zipkin-0.21.0.pom</t>
  </si>
  <si>
    <t>http://repo.jfrog.org/artifactory/list/repo1/com/uber/jaeger/jaeger-zipkin/0.21.0/jaeger-zipkin-0.21.0.jar</t>
  </si>
  <si>
    <t>jaeger-b3-0.21.0.jar</t>
  </si>
  <si>
    <t>http://repo.jfrog.org/artifactory/list/repo1/com/uber/jaeger/jaeger-b3/0.21.0/jaeger-b3-0.21.0.pom</t>
  </si>
  <si>
    <t>http://repo.jfrog.org/artifactory/list/repo1/com/uber/jaeger/jaeger-b3/0.21.0/jaeger-b3-0.21.0.jar</t>
  </si>
  <si>
    <t>jaeger-thrift-0.21.0.jar</t>
  </si>
  <si>
    <t>http://repo.jfrog.org/artifactory/list/repo1/com/uber/jaeger/jaeger-thrift/0.21.0/jaeger-thrift-0.21.0.pom</t>
  </si>
  <si>
    <t>http://repo.jfrog.org/artifactory/list/repo1/com/uber/jaeger/jaeger-thrift/0.21.0/jaeger-thrift-0.21.0.jar</t>
  </si>
  <si>
    <t>simpleclient-0.1.0.jar</t>
  </si>
  <si>
    <t>Core instrumentation library for the simpleclient.</t>
  </si>
  <si>
    <t>http://repo.jfrog.org/artifactory/list/repo1/io/prometheus/simpleclient/0.1.0/simpleclient-0.1.0.pom</t>
  </si>
  <si>
    <t>http://github.com/prometheus/client_java/simpleclient</t>
  </si>
  <si>
    <t>http://repo.jfrog.org/artifactory/list/repo1/io/prometheus/simpleclient/0.1.0/simpleclient-0.1.0.jar</t>
  </si>
  <si>
    <t>simpleclient_common-0.1.0.jar</t>
  </si>
  <si>
    <t>Common code used by various modules of the Simpleclient.</t>
  </si>
  <si>
    <t>http://repo.jfrog.org/artifactory/list/repo1/io/prometheus/simpleclient_common/0.1.0/simpleclient_common-0.1.0.pom</t>
  </si>
  <si>
    <t>http://github.com/prometheus/client_java/simpleclient_common</t>
  </si>
  <si>
    <t>http://repo.jfrog.org/artifactory/list/repo1/io/prometheus/simpleclient_common/0.1.0/simpleclient_common-0.1.0.jar</t>
  </si>
  <si>
    <t>aws-java-sdk-kms-1.11.226.jar</t>
  </si>
  <si>
    <t>http://repo.jfrog.org/artifactory/list/repo1/com/amazonaws/aws-java-sdk-kms/1.11.226/aws-java-sdk-kms-1.11.226.pom</t>
  </si>
  <si>
    <t>http://repo.jfrog.org/artifactory/list/repo1/com/amazonaws/aws-java-sdk-kms/1.11.226/aws-java-sdk-kms-1.11.226.jar</t>
  </si>
  <si>
    <t>aws-java-sdk-sns-1.11.226.jar</t>
  </si>
  <si>
    <t>The AWS Java SDK for Amazon SNS module holds the client classes that are used for communicating with Amazon Simple Notification Service</t>
  </si>
  <si>
    <t>http://repo.jfrog.org/artifactory/list/repo1/com/amazonaws/aws-java-sdk-sns/1.11.226/aws-java-sdk-sns-1.11.226.pom</t>
  </si>
  <si>
    <t>http://repo.jfrog.org/artifactory/list/repo1/com/amazonaws/aws-java-sdk-sns/1.11.226/aws-java-sdk-sns-1.11.226.jar</t>
  </si>
  <si>
    <t>aws-java-sdk-sqs-1.11.226.jar</t>
  </si>
  <si>
    <t>The AWS Java SDK for Amazon SQS module holds the client classes that are used for communicating with Amazon Simple Queue Service</t>
  </si>
  <si>
    <t>http://repo.jfrog.org/artifactory/list/repo1/com/amazonaws/aws-java-sdk-sqs/1.11.226/aws-java-sdk-sqs-1.11.226.pom</t>
  </si>
  <si>
    <t>http://repo.jfrog.org/artifactory/list/repo1/com/amazonaws/aws-java-sdk-sqs/1.11.226/aws-java-sdk-sqs-1.11.226.jar</t>
  </si>
  <si>
    <t>aws-java-sdk-core-1.11.226.jar</t>
  </si>
  <si>
    <t>http://repo.jfrog.org/artifactory/list/repo1/com/amazonaws/aws-java-sdk-core/1.11.226/aws-java-sdk-core-1.11.226.pom</t>
  </si>
  <si>
    <t>http://repo.jfrog.org/artifactory/list/repo1/com/amazonaws/aws-java-sdk-core/1.11.226/aws-java-sdk-core-1.11.226.jar</t>
  </si>
  <si>
    <t>jmespath-java-1.11.226.jar</t>
  </si>
  <si>
    <t>http://repo.jfrog.org/artifactory/list/repo1/com/amazonaws/jmespath-java/1.11.226/jmespath-java-1.11.226.pom</t>
  </si>
  <si>
    <t>http://repo.jfrog.org/artifactory/list/repo1/com/amazonaws/jmespath-java/1.11.226/jmespath-java-1.11.226.jar</t>
  </si>
  <si>
    <t>aws-java-sdk-kinesis-1.11.226.jar</t>
  </si>
  <si>
    <t>The AWS Java SDK for Amazon Kinesis module holds the client classes that are used for communicating with Amazon Kinesis Service</t>
  </si>
  <si>
    <t>http://repo.jfrog.org/artifactory/list/repo1/com/amazonaws/aws-java-sdk-kinesis/1.11.226/aws-java-sdk-kinesis-1.11.226.pom</t>
  </si>
  <si>
    <t>http://repo.jfrog.org/artifactory/list/repo1/com/amazonaws/aws-java-sdk-kinesis/1.11.226/aws-java-sdk-kinesis-1.11.226.jar</t>
  </si>
  <si>
    <t>aws-java-sdk-dynamodb-1.11.226.jar</t>
  </si>
  <si>
    <t>http://repo.jfrog.org/artifactory/list/repo1/com/amazonaws/aws-java-sdk-dynamodb/1.11.226/aws-java-sdk-dynamodb-1.11.226.pom</t>
  </si>
  <si>
    <t>http://repo.jfrog.org/artifactory/list/repo1/com/amazonaws/aws-java-sdk-dynamodb/1.11.226/aws-java-sdk-dynamodb-1.11.226.jar</t>
  </si>
  <si>
    <t>aws-java-sdk-s3-1.11.226.jar</t>
  </si>
  <si>
    <t>http://repo.jfrog.org/artifactory/list/repo1/com/amazonaws/aws-java-sdk-s3/1.11.226/aws-java-sdk-s3-1.11.226.pom</t>
  </si>
  <si>
    <t>http://repo.jfrog.org/artifactory/list/repo1/com/amazonaws/aws-java-sdk-s3/1.11.226/aws-java-sdk-s3-1.11.226.jar</t>
  </si>
  <si>
    <t>aws-java-sdk-lambda-1.11.226.jar</t>
  </si>
  <si>
    <t>The AWS Java SDK for AWS Lambda module holds the client classes that are used for communicating with AWS Lambda Service</t>
  </si>
  <si>
    <t>http://repo.jfrog.org/artifactory/list/repo1/com/amazonaws/aws-java-sdk-lambda/1.11.226/aws-java-sdk-lambda-1.11.226.pom</t>
  </si>
  <si>
    <t>http://repo.jfrog.org/artifactory/list/repo1/com/amazonaws/aws-java-sdk-lambda/1.11.226/aws-java-sdk-lambda-1.11.226.jar</t>
  </si>
  <si>
    <t>scala-compiler-2.12.4.jar</t>
  </si>
  <si>
    <t>http://repo.jfrog.org/artifactory/list/repo1/org/scala-lang/scala-compiler/2.12.4/scala-compiler-2.12.4.pom</t>
  </si>
  <si>
    <t>http://repo.jfrog.org/artifactory/list/repo1/org/scala-lang/scala-compiler/2.12.4/scala-compiler-2.12.4.jar</t>
  </si>
  <si>
    <t>cassandra-driver-core-3.3.1.jar</t>
  </si>
  <si>
    <t>http://repo.jfrog.org/artifactory/list/repo1/com/datastax/cassandra/cassandra-driver-core/3.3.1/cassandra-driver-core-3.3.1.pom</t>
  </si>
  <si>
    <t>http://repo.jfrog.org/artifactory/list/repo1/com/datastax/cassandra/cassandra-driver-core/3.3.1/cassandra-driver-core-3.3.1.jar</t>
  </si>
  <si>
    <t>ent-suite-licenses-common-1.0.0.jar</t>
  </si>
  <si>
    <t>com.typesafe.conductr:ent-suite-licenses-common:1.0.0</t>
  </si>
  <si>
    <t>Internal library</t>
  </si>
  <si>
    <t>ent-suite-licenses-parser-1.0.0.jar</t>
  </si>
  <si>
    <t>com.typesafe.conductr:ent-suite-licenses-parser:1.0.0</t>
  </si>
  <si>
    <t>simpleclient_httpserver-0.1.0.jar</t>
  </si>
  <si>
    <t>Httpserver exposition for the simpleclient.</t>
  </si>
  <si>
    <t>http://repo.jfrog.org/artifactory/list/repo1/io/prometheus/simpleclient_httpserver/0.1.0/simpleclient_httpserver-0.1.0.pom</t>
  </si>
  <si>
    <t>http://github.com/prometheus/client_java/simpleclient_httpserver</t>
  </si>
  <si>
    <t>http://repo.jfrog.org/artifactory/list/repo1/io/prometheus/simpleclient_httpserver/0.1.0/simpleclient_httpserver-0.1.0.jar</t>
  </si>
  <si>
    <t>log4j-slf4j-impl-2.10.0.jar</t>
  </si>
  <si>
    <t>http://repo.jfrog.org/artifactory/list/repo1/org/apache/logging/log4j/log4j-slf4j-impl/2.10.0/log4j-slf4j-impl-2.10.0.pom</t>
  </si>
  <si>
    <t>http://repo.jfrog.org/artifactory/list/repo1/org/apache/logging/log4j/log4j-slf4j-impl/2.10.0/log4j-slf4j-impl-2.10.0.jar</t>
  </si>
  <si>
    <t>log4j-api-2.10.0.jar</t>
  </si>
  <si>
    <t>http://repo.jfrog.org/artifactory/list/repo1/org/apache/logging/log4j/log4j-api/2.10.0/log4j-api-2.10.0.pom</t>
  </si>
  <si>
    <t>http://repo.jfrog.org/artifactory/list/repo1/org/apache/logging/log4j/log4j-api/2.10.0/log4j-api-2.10.0.jar</t>
  </si>
  <si>
    <t>log4j-core-2.10.0.jar</t>
  </si>
  <si>
    <t>http://repo.jfrog.org/artifactory/list/repo1/org/apache/logging/log4j/log4j-core/2.10.0/log4j-core-2.10.0.pom</t>
  </si>
  <si>
    <t>http://repo.jfrog.org/artifactory/list/repo1/org/apache/logging/log4j/log4j-core/2.10.0/log4j-core-2.10.0.jar</t>
  </si>
  <si>
    <t>kafka-clients-1.0.0.jar</t>
  </si>
  <si>
    <t>http://repo.jfrog.org/artifactory/list/repo1/org/apache/kafka/kafka-clients/1.0.0/kafka-clients-1.0.0.pom</t>
  </si>
  <si>
    <t>http://repo.jfrog.org/artifactory/list/repo1/org/apache/kafka/kafka-clients/1.0.0/kafka-clients-1.0.0.jar</t>
  </si>
  <si>
    <t>lz4-java-1.4.jar</t>
  </si>
  <si>
    <t>http://repo.jfrog.org/artifactory/list/repo1/org/lz4/lz4-java/1.4/lz4-java-1.4.pom</t>
  </si>
  <si>
    <t>https://github.com/lz4/lz4-java</t>
  </si>
  <si>
    <t>http://repo.jfrog.org/artifactory/list/repo1/org/lz4/lz4-java/1.4/lz4-java-1.4.jar</t>
  </si>
  <si>
    <t>reflections-0.9.11.jar*</t>
  </si>
  <si>
    <t>http://repo.jfrog.org/artifactory/list/repo1/org/reflections/reflections/0.9.11/reflections-0.9.11.pom</t>
  </si>
  <si>
    <t>http://repo.jfrog.org/artifactory/list/repo1/org/reflections/reflections/0.9.11/reflections-0.9.11.jar</t>
  </si>
  <si>
    <t>aeron-driver-1.7.0.jar</t>
  </si>
  <si>
    <t>io.aeron:aeron-driver:1.7.0</t>
  </si>
  <si>
    <t>ent-suite-licenses-common-2.1.14.</t>
  </si>
  <si>
    <t>com.typesafe.conductr:ent-suite-licenses-common:2.1.14</t>
  </si>
  <si>
    <t>ent-suite-licenses-formatter_2.11-2.1.14.</t>
  </si>
  <si>
    <t>com.typesafe.conductr:ent-suite-licenses-formatter_2.11:2.1.14</t>
  </si>
  <si>
    <t>ent-suite-licenses-parser-2.1.14.</t>
  </si>
  <si>
    <t>com.typesafe.conductr:ent-suite-licenses-parser:2.1.14</t>
  </si>
  <si>
    <t>agrona-0.9.12.jar</t>
  </si>
  <si>
    <t>http://repo.jfrog.org/artifactory/list/repo1/org/agrona/agrona/0.9.12/agrona-0.9.12.pom</t>
  </si>
  <si>
    <t>https://github.com/real-logic/agrona</t>
  </si>
  <si>
    <t>http://repo.jfrog.org/artifactory/list/repo1/org/agrona/agrona/0.9.12/agrona-0.9.12.jar</t>
  </si>
  <si>
    <t>aeron-client-1.7.0.jar</t>
  </si>
  <si>
    <t>http://repo.jfrog.org/artifactory/list/repo1/io/aeron/aeron-client/1.7.0/aeron-client-1.7.0.pom</t>
  </si>
  <si>
    <t>https://github.com/real-logic/aeron</t>
  </si>
  <si>
    <t>http://repo.jfrog.org/artifactory/list/repo1/io/aeron/aeron-client/1.7.0/aeron-client-1.7.0.jar</t>
  </si>
  <si>
    <t>directory-watcher-0.3.2.jar</t>
  </si>
  <si>
    <t>directory-watcher</t>
  </si>
  <si>
    <t>http://repo.jfrog.org/artifactory/list/repo1/io/methvin/directory-watcher/0.3.2/directory-watcher-0.3.2.pom</t>
  </si>
  <si>
    <t>io.methvin</t>
  </si>
  <si>
    <t>https://github.com/gmethvin/directory-watcher</t>
  </si>
  <si>
    <t>http://repo.jfrog.org/artifactory/list/repo1/io/methvin/directory-watcher/0.3.2/directory-watcher-0.3.2.jar</t>
  </si>
  <si>
    <t>reactive-streams-1.0.2.jar</t>
  </si>
  <si>
    <t>http://repo.jfrog.org/artifactory/list/repo1/org/reactivestreams/reactive-streams/1.0.2/reactive-streams-1.0.2.pom</t>
  </si>
  <si>
    <t>http://repo.jfrog.org/artifactory/list/repo1/org/reactivestreams/reactive-streams/1.0.2/reactive-streams-1.0.2.jar</t>
  </si>
  <si>
    <t>scalapb-runtime_2.12-0.6.0.jar</t>
  </si>
  <si>
    <t>scalapb-runtime</t>
  </si>
  <si>
    <t>http://repo.jfrog.org/artifactory/list/repo1/com/trueaccord/scalapb/scalapb-runtime_2.12/0.6.0/scalapb-runtime_2.12-0.6.0.pom</t>
  </si>
  <si>
    <t>com.trueaccord.scalapb</t>
  </si>
  <si>
    <t>https://github.com/scalapb/ScalaPB</t>
  </si>
  <si>
    <t>http://repo.jfrog.org/artifactory/list/repo1/com/trueaccord/scalapb/scalapb-runtime_2.12/0.6.0/scalapb-runtime_2.12-0.6.0.jar</t>
  </si>
  <si>
    <t>gigahorse-core_2.12-0.3.0.jar</t>
  </si>
  <si>
    <t>An HTTP client for Scala with Async Http Client underneath.</t>
  </si>
  <si>
    <t>http://repo.jfrog.org/artifactory/list/repo1/com/eed3si9n/gigahorse-core_2.12/0.3.0/gigahorse-core_2.12-0.3.0.pom</t>
  </si>
  <si>
    <t>eed3si9n</t>
  </si>
  <si>
    <t>https://github.com/eed3si9n/gigahorse</t>
  </si>
  <si>
    <t>http://repo.jfrog.org/artifactory/list/repo1/com/eed3si9n/gigahorse-core_2.12/0.3.0/gigahorse-core_2.12-0.3.0.jar</t>
  </si>
  <si>
    <t>shaded-scalajson_2.12-1.0.0-M4.jar</t>
  </si>
  <si>
    <t>shaded-scalajson</t>
  </si>
  <si>
    <t>http://repo.jfrog.org/artifactory/list/repo1/com/eed3si9n/shaded-scalajson_2.12/1.0.0-M4/shaded-scalajson_2.12-1.0.0-M4.pom</t>
  </si>
  <si>
    <t>com.eed3si9n</t>
  </si>
  <si>
    <t>https://github.com/mdedetrich/scalajson</t>
  </si>
  <si>
    <t>http://repo.jfrog.org/artifactory/list/repo1/com/eed3si9n/shaded-scalajson_2.12/1.0.0-M4/shaded-scalajson_2.12-1.0.0-M4.jar</t>
  </si>
  <si>
    <t>sbinary_2.12-0.4.4.jar</t>
  </si>
  <si>
    <t>Library for describing binary formats for Scala types</t>
  </si>
  <si>
    <t>http://repo.jfrog.org/artifactory/list/repo1/org/scala-sbt/sbinary_2.12/0.4.4/sbinary_2.12-0.4.4.pom</t>
  </si>
  <si>
    <t>https://github.com/sbt/sbinary</t>
  </si>
  <si>
    <t>http://repo.jfrog.org/artifactory/list/repo1/org/scala-sbt/sbinary_2.12/0.4.4/sbinary_2.12-0.4.4.jar</t>
  </si>
  <si>
    <t>okhttp-urlconnection-3.7.0.jar</t>
  </si>
  <si>
    <t>http://repo.jfrog.org/artifactory/list/repo1/com/squareup/okhttp3/okhttp-urlconnection/3.7.0/okhttp-urlconnection-3.7.0.pom</t>
  </si>
  <si>
    <t>https://github.com/square/okhttp/okhttp-urlconnection</t>
  </si>
  <si>
    <t>http://repo.jfrog.org/artifactory/list/repo1/com/squareup/okhttp3/okhttp-urlconnection/3.7.0/okhttp-urlconnection-3.7.0.jar</t>
  </si>
  <si>
    <t>lenses_2.12-0.4.12.jar</t>
  </si>
  <si>
    <t>lenses</t>
  </si>
  <si>
    <t>http://repo.jfrog.org/artifactory/list/repo1/com/trueaccord/lenses/lenses_2.12/0.4.12/lenses_2.12-0.4.12.pom</t>
  </si>
  <si>
    <t>com.trueaccord.lenses</t>
  </si>
  <si>
    <t>https://github.com/trueaccord/lenses</t>
  </si>
  <si>
    <t>http://repo.jfrog.org/artifactory/list/repo1/com/trueaccord/lenses/lenses_2.12/0.4.12/lenses_2.12-0.4.12.jar</t>
  </si>
  <si>
    <t>gigahorse-okhttp_2.12-0.3.0.jar</t>
  </si>
  <si>
    <t>http://repo.jfrog.org/artifactory/list/repo1/com/eed3si9n/gigahorse-okhttp_2.12/0.3.0/gigahorse-okhttp_2.12-0.3.0.pom</t>
  </si>
  <si>
    <t>http://repo.jfrog.org/artifactory/list/repo1/com/eed3si9n/gigahorse-okhttp_2.12/0.3.0/gigahorse-okhttp_2.12-0.3.0.jar</t>
  </si>
  <si>
    <t>netty-resolver-4.1.19.Final.jar</t>
  </si>
  <si>
    <t>http://repo.jfrog.org/artifactory/list/repo1/io/netty/netty-resolver/4.1.19.Final/netty-resolver-4.1.19.Final.pom</t>
  </si>
  <si>
    <t>http://netty.io/netty-resolver/</t>
  </si>
  <si>
    <t>http://repo.jfrog.org/artifactory/list/repo1/io/netty/netty-resolver/4.1.19.Final/netty-resolver-4.1.19.Final.jar</t>
  </si>
  <si>
    <t>netty-common-4.1.19.Final.jar</t>
  </si>
  <si>
    <t>http://repo.jfrog.org/artifactory/list/repo1/io/netty/netty-common/4.1.19.Final/netty-common-4.1.19.Final.pom</t>
  </si>
  <si>
    <t>http://repo.jfrog.org/artifactory/list/repo1/io/netty/netty-common/4.1.19.Final/netty-common-4.1.19.Final.jar</t>
  </si>
  <si>
    <t>netty-transport-4.1.19.Final.jar</t>
  </si>
  <si>
    <t>http://repo.jfrog.org/artifactory/list/repo1/io/netty/netty-transport/4.1.19.Final/netty-transport-4.1.19.Final.pom</t>
  </si>
  <si>
    <t>http://repo.jfrog.org/artifactory/list/repo1/io/netty/netty-transport/4.1.19.Final/netty-transport-4.1.19.Final.jar</t>
  </si>
  <si>
    <t>netty-transport-native-unix-common-4.1.19.Final.jar</t>
  </si>
  <si>
    <t>Static library which contains common unix utilities.</t>
  </si>
  <si>
    <t>http://repo.jfrog.org/artifactory/list/repo1/io/netty/netty-transport-native-unix-common/4.1.19.Final/netty-transport-native-unix-common-4.1.19.Final.pom</t>
  </si>
  <si>
    <t>http://netty.io/netty-transport-native-unix-common/</t>
  </si>
  <si>
    <t>http://repo.jfrog.org/artifactory/list/repo1/io/netty/netty-transport-native-unix-common/4.1.19.Final/netty-transport-native-unix-common-4.1.19.Final.jar</t>
  </si>
  <si>
    <t>netty-buffer-4.1.19.Final.jar</t>
  </si>
  <si>
    <t>http://repo.jfrog.org/artifactory/list/repo1/io/netty/netty-buffer/4.1.19.Final/netty-buffer-4.1.19.Final.pom</t>
  </si>
  <si>
    <t>http://repo.jfrog.org/artifactory/list/repo1/io/netty/netty-buffer/4.1.19.Final/netty-buffer-4.1.19.Final.jar</t>
  </si>
  <si>
    <t>netty-transport-native-epoll-linux-x86_64-4.1.19.Final.jar</t>
  </si>
  <si>
    <t>http://repo.jfrog.org/artifactory/list/repo1/io/netty/netty-transport-native-epoll/4.1.19.Final/netty-transport-native-epoll-4.1.19.Final.pom</t>
  </si>
  <si>
    <t>http://repo.jfrog.org/artifactory/list/repo1/io/netty/netty-transport-native-epoll/4.1.19.Final/netty-transport-native-epoll-4.1.19.Final.jar</t>
  </si>
  <si>
    <t>jackson-databind-2.8.11.jar</t>
  </si>
  <si>
    <t>http://repo.jfrog.org/artifactory/list/repo1/com/fasterxml/jackson/core/jackson-databind/2.8.11/jackson-databind-2.8.11.pom</t>
  </si>
  <si>
    <t>http://repo.jfrog.org/artifactory/list/repo1/com/fasterxml/jackson/core/jackson-databind/2.8.11/jackson-databind-2.8.11.jar</t>
  </si>
  <si>
    <t>jackson-datatype-jdk8-2.8.11.jar</t>
  </si>
  <si>
    <t>http://repo.jfrog.org/artifactory/list/repo1/com/fasterxml/jackson/datatype/jackson-datatype-jdk8/2.8.11/jackson-datatype-jdk8-2.8.11.pom</t>
  </si>
  <si>
    <t>http://repo.jfrog.org/artifactory/list/repo1/com/fasterxml/jackson/datatype/jackson-datatype-jdk8/2.8.11/jackson-datatype-jdk8-2.8.11.jar</t>
  </si>
  <si>
    <t>jackson-datatype-jsr310-2.8.11.jar</t>
  </si>
  <si>
    <t>http://repo.jfrog.org/artifactory/list/repo1/com/fasterxml/jackson/datatype/jackson-datatype-jsr310/2.8.11/jackson-datatype-jsr310-2.8.11.pom</t>
  </si>
  <si>
    <t>http://repo.jfrog.org/artifactory/list/repo1/com/fasterxml/jackson/datatype/jackson-datatype-jsr310/2.8.11/jackson-datatype-jsr310-2.8.11.jar</t>
  </si>
  <si>
    <t>jackson-core-2.8.11.jar</t>
  </si>
  <si>
    <t>http://repo.jfrog.org/artifactory/list/repo1/com/fasterxml/jackson/core/jackson-core/2.8.11/jackson-core-2.8.11.pom</t>
  </si>
  <si>
    <t>http://repo.jfrog.org/artifactory/list/repo1/com/fasterxml/jackson/core/jackson-core/2.8.11/jackson-core-2.8.11.jar</t>
  </si>
  <si>
    <t>jackson-annotations-2.8.11.jar</t>
  </si>
  <si>
    <t>http://repo.jfrog.org/artifactory/list/repo1/com/fasterxml/jackson/core/jackson-annotations/2.8.11/jackson-annotations-2.8.11.pom</t>
  </si>
  <si>
    <t>http://repo.jfrog.org/artifactory/list/repo1/com/fasterxml/jackson/core/jackson-annotations/2.8.11/jackson-annotations-2.8.11.jar</t>
  </si>
  <si>
    <t>kafka_2.11-1.0.0.jar</t>
  </si>
  <si>
    <t>http://repo.jfrog.org/artifactory/list/repo1/org/apache/kafka/kafka_2.11/1.0.0/kafka_2.11-1.0.0.pom</t>
  </si>
  <si>
    <t>http://repo.jfrog.org/artifactory/list/repo1/org/apache/kafka/kafka_2.11/1.0.0/kafka_2.11-1.0.0.jar</t>
  </si>
  <si>
    <t>jmespath-java-1.11.257.jar</t>
  </si>
  <si>
    <t>http://repo.jfrog.org/artifactory/list/repo1/com/amazonaws/jmespath-java/1.11.257/jmespath-java-1.11.257.pom</t>
  </si>
  <si>
    <t>http://repo.jfrog.org/artifactory/list/repo1/com/amazonaws/jmespath-java/1.11.257/jmespath-java-1.11.257.jar</t>
  </si>
  <si>
    <t>aws-java-sdk-core-1.11.257.jar</t>
  </si>
  <si>
    <t>http://repo.jfrog.org/artifactory/list/repo1/com/amazonaws/aws-java-sdk-core/1.11.257/aws-java-sdk-core-1.11.257.pom</t>
  </si>
  <si>
    <t>http://repo.jfrog.org/artifactory/list/repo1/com/amazonaws/aws-java-sdk-core/1.11.257/aws-java-sdk-core-1.11.257.jar</t>
  </si>
  <si>
    <t>aws-java-sdk-ec2-1.11.257.jar</t>
  </si>
  <si>
    <t>The AWS Java SDK for Amazon EC2 module holds the client classes that are used for communicating with Amazon EC2 Service</t>
  </si>
  <si>
    <t>http://repo.jfrog.org/artifactory/list/repo1/com/amazonaws/aws-java-sdk-ec2/1.11.257/aws-java-sdk-ec2-1.11.257.pom</t>
  </si>
  <si>
    <t>http://repo.jfrog.org/artifactory/list/repo1/com/amazonaws/aws-java-sdk-ec2/1.11.257/aws-java-sdk-ec2-1.11.257.jar</t>
  </si>
  <si>
    <t>amqp-client-5.1.1.jar*</t>
  </si>
  <si>
    <t>The RabbitMQ Java client library allows Java applications to interface with RabbitMQ.</t>
  </si>
  <si>
    <t>http://repo.jfrog.org/artifactory/list/repo1/com/rabbitmq/amqp-client/5.1.1/amqp-client-5.1.1.pom</t>
  </si>
  <si>
    <t>http://www.rabbitmq.com</t>
  </si>
  <si>
    <t>http://repo.jfrog.org/artifactory/list/repo1/com/rabbitmq/amqp-client/5.1.1/amqp-client-5.1.1.jar</t>
  </si>
  <si>
    <t>GPL 2.0</t>
  </si>
  <si>
    <t>scalatest-embedded-kafka_2.11-1.0.0.jar</t>
  </si>
  <si>
    <t>scalatest-embedded-kafka</t>
  </si>
  <si>
    <t>http://repo.jfrog.org/artifactory/list/repo1/net/manub/scalatest-embedded-kafka_2.11/1.0.0/scalatest-embedded-kafka_2.11-1.0.0.pom</t>
  </si>
  <si>
    <t>net.manub</t>
  </si>
  <si>
    <t>https://github.com/manub/scalatest-embedded-kafka</t>
  </si>
  <si>
    <t>http://repo.jfrog.org/artifactory/list/repo1/net/manub/scalatest-embedded-kafka_2.11/1.0.0/scalatest-embedded-kafka_2.11-1.0.0.jar</t>
  </si>
  <si>
    <t>sjson-new-scalajson_2.12-0.8.2.jar</t>
  </si>
  <si>
    <t>A Scala library for JSON (de)serialization</t>
  </si>
  <si>
    <t>http://repo.jfrog.org/artifactory/list/repo1/com/eed3si9n/sjson-new-scalajson_2.12/0.8.2/sjson-new-scalajson_2.12-0.8.2.pom</t>
  </si>
  <si>
    <t>https://github.com/eed3si9n/sjson-new</t>
  </si>
  <si>
    <t>http://repo.jfrog.org/artifactory/list/repo1/com/eed3si9n/sjson-new-scalajson_2.12/0.8.2/sjson-new-scalajson_2.12-0.8.2.jar</t>
  </si>
  <si>
    <t>sjson-new-core_2.12-0.8.2.jar</t>
  </si>
  <si>
    <t>http://repo.jfrog.org/artifactory/list/repo1/com/eed3si9n/sjson-new-core_2.12/0.8.2/sjson-new-core_2.12-0.8.2.pom</t>
  </si>
  <si>
    <t>http://repo.jfrog.org/artifactory/list/repo1/com/eed3si9n/sjson-new-core_2.12/0.8.2/sjson-new-core_2.12-0.8.2.jar</t>
  </si>
  <si>
    <t>sjson-new-murmurhash_2.12-0.8.2.jar</t>
  </si>
  <si>
    <t>http://repo.jfrog.org/artifactory/list/repo1/com/eed3si9n/sjson-new-murmurhash_2.12/0.8.2/sjson-new-murmurhash_2.12-0.8.2.pom</t>
  </si>
  <si>
    <t>http://repo.jfrog.org/artifactory/list/repo1/com/eed3si9n/sjson-new-murmurhash_2.12/0.8.2/sjson-new-murmurhash_2.12-0.8.2.jar</t>
  </si>
  <si>
    <t>io_2.12-1.1.3.jar</t>
  </si>
  <si>
    <t>IO module for sbt</t>
  </si>
  <si>
    <t>http://repo.jfrog.org/artifactory/list/repo1/org/scala-sbt/io_2.12/1.1.3/io_2.12-1.1.3.pom</t>
  </si>
  <si>
    <t>https://github.com/sbt/io</t>
  </si>
  <si>
    <t>http://repo.jfrog.org/artifactory/list/repo1/org/scala-sbt/io_2.12/1.1.3/io_2.12-1.1.3.jar</t>
  </si>
  <si>
    <t>zinc-apiinfo_2.12-1.1.0.jar</t>
  </si>
  <si>
    <t>Incremental compiler of Scala</t>
  </si>
  <si>
    <t>http://repo.jfrog.org/artifactory/list/repo1/org/scala-sbt/zinc-apiinfo_2.12/1.1.0/zinc-apiinfo_2.12-1.1.0.pom</t>
  </si>
  <si>
    <t>https://github.com/sbt/zinc</t>
  </si>
  <si>
    <t>http://repo.jfrog.org/artifactory/list/repo1/org/scala-sbt/zinc-apiinfo_2.12/1.1.0/zinc-apiinfo_2.12-1.1.0.jar</t>
  </si>
  <si>
    <t>launcher-interface-1.0.2.jar*</t>
  </si>
  <si>
    <t>http://repo.jfrog.org/artifactory/list/repo1/org/scala-sbt/launcher-interface/1.0.2/launcher-interface-1.0.2.pom</t>
  </si>
  <si>
    <t>http://repo.jfrog.org/artifactory/list/repo1/org/scala-sbt/launcher-interface/1.0.2/launcher-interface-1.0.2.jar</t>
  </si>
  <si>
    <t>zinc_2.12-1.1.0.jar</t>
  </si>
  <si>
    <t>http://repo.jfrog.org/artifactory/list/repo1/org/scala-sbt/zinc_2.12/1.1.0/zinc_2.12-1.1.0.pom</t>
  </si>
  <si>
    <t>http://repo.jfrog.org/artifactory/list/repo1/org/scala-sbt/zinc_2.12/1.1.0/zinc_2.12-1.1.0.jar</t>
  </si>
  <si>
    <t>scalacache-core_2.12-0.20.0.jar</t>
  </si>
  <si>
    <t>http://repo.jfrog.org/artifactory/list/repo1/com/github/cb372/scalacache-core_2.12/0.20.0/scalacache-core_2.12-0.20.0.pom</t>
  </si>
  <si>
    <t>com.github.cb372</t>
  </si>
  <si>
    <t>https://github.com/cb372/scalacache</t>
  </si>
  <si>
    <t>http://repo.jfrog.org/artifactory/list/repo1/com/github/cb372/scalacache-core_2.12/0.20.0/scalacache-core_2.12-0.20.0.jar</t>
  </si>
  <si>
    <t>librarymanagement-ivy_2.12-1.1.2.jar</t>
  </si>
  <si>
    <t>Library management module for sbt</t>
  </si>
  <si>
    <t>http://repo.jfrog.org/artifactory/list/repo1/org/scala-sbt/librarymanagement-ivy_2.12/1.1.2/librarymanagement-ivy_2.12-1.1.2.pom</t>
  </si>
  <si>
    <t>https://github.com/sbt/librarymanagement</t>
  </si>
  <si>
    <t>http://repo.jfrog.org/artifactory/list/repo1/org/scala-sbt/librarymanagement-ivy_2.12/1.1.2/librarymanagement-ivy_2.12-1.1.2.jar</t>
  </si>
  <si>
    <t>compiler-interface-1.1.0.jar</t>
  </si>
  <si>
    <t>http://repo.jfrog.org/artifactory/list/repo1/org/scala-sbt/compiler-interface/1.1.0/compiler-interface-1.1.0.pom</t>
  </si>
  <si>
    <t>http://repo.jfrog.org/artifactory/list/repo1/org/scala-sbt/compiler-interface/1.1.0/compiler-interface-1.1.0.jar</t>
  </si>
  <si>
    <t>util-interface-1.1.2.jar</t>
  </si>
  <si>
    <t>Util module for sbt</t>
  </si>
  <si>
    <t>http://repo.jfrog.org/artifactory/list/repo1/org/scala-sbt/util-interface/1.1.2/util-interface-1.1.2.pom</t>
  </si>
  <si>
    <t>https://github.com/sbt/util</t>
  </si>
  <si>
    <t>http://repo.jfrog.org/artifactory/list/repo1/org/scala-sbt/util-interface/1.1.2/util-interface-1.1.2.jar</t>
  </si>
  <si>
    <t>util-relation_2.12-1.1.2.jar</t>
  </si>
  <si>
    <t>http://repo.jfrog.org/artifactory/list/repo1/org/scala-sbt/util-relation_2.12/1.1.2/util-relation_2.12-1.1.2.pom</t>
  </si>
  <si>
    <t>http://repo.jfrog.org/artifactory/list/repo1/org/scala-sbt/util-relation_2.12/1.1.2/util-relation_2.12-1.1.2.jar</t>
  </si>
  <si>
    <t>zinc-classfile_2.12-1.1.0.jar</t>
  </si>
  <si>
    <t>http://repo.jfrog.org/artifactory/list/repo1/org/scala-sbt/zinc-classfile_2.12/1.1.0/zinc-classfile_2.12-1.1.0.pom</t>
  </si>
  <si>
    <t>http://repo.jfrog.org/artifactory/list/repo1/org/scala-sbt/zinc-classfile_2.12/1.1.0/zinc-classfile_2.12-1.1.0.jar</t>
  </si>
  <si>
    <t>util-logging_2.12-1.1.2.jar</t>
  </si>
  <si>
    <t>http://repo.jfrog.org/artifactory/list/repo1/org/scala-sbt/util-logging_2.12/1.1.2/util-logging_2.12-1.1.2.pom</t>
  </si>
  <si>
    <t>http://repo.jfrog.org/artifactory/list/repo1/org/scala-sbt/util-logging_2.12/1.1.2/util-logging_2.12-1.1.2.jar</t>
  </si>
  <si>
    <t>util-position_2.12-1.1.2.jar</t>
  </si>
  <si>
    <t>http://repo.jfrog.org/artifactory/list/repo1/org/scala-sbt/util-position_2.12/1.1.2/util-position_2.12-1.1.2.pom</t>
  </si>
  <si>
    <t>http://repo.jfrog.org/artifactory/list/repo1/org/scala-sbt/util-position_2.12/1.1.2/util-position_2.12-1.1.2.jar</t>
  </si>
  <si>
    <t>util-scripted_2.12-1.1.2.jar</t>
  </si>
  <si>
    <t>http://repo.jfrog.org/artifactory/list/repo1/org/scala-sbt/util-scripted_2.12/1.1.2/util-scripted_2.12-1.1.2.pom</t>
  </si>
  <si>
    <t>http://repo.jfrog.org/artifactory/list/repo1/org/scala-sbt/util-scripted_2.12/1.1.2/util-scripted_2.12-1.1.2.jar</t>
  </si>
  <si>
    <t>zinc-compile_2.12-1.1.0.jar</t>
  </si>
  <si>
    <t>http://repo.jfrog.org/artifactory/list/repo1/org/scala-sbt/zinc-compile_2.12/1.1.0/zinc-compile_2.12-1.1.0.pom</t>
  </si>
  <si>
    <t>http://repo.jfrog.org/artifactory/list/repo1/org/scala-sbt/zinc-compile_2.12/1.1.0/zinc-compile_2.12-1.1.0.jar</t>
  </si>
  <si>
    <t>zinc-ivy-integration_2.12-1.1.0.jar</t>
  </si>
  <si>
    <t>http://repo.jfrog.org/artifactory/list/repo1/org/scala-sbt/zinc-ivy-integration_2.12/1.1.0/zinc-ivy-integration_2.12-1.1.0.pom</t>
  </si>
  <si>
    <t>http://repo.jfrog.org/artifactory/list/repo1/org/scala-sbt/zinc-ivy-integration_2.12/1.1.0/zinc-ivy-integration_2.12-1.1.0.jar</t>
  </si>
  <si>
    <t>util-cache_2.12-1.1.2.jar</t>
  </si>
  <si>
    <t>http://repo.jfrog.org/artifactory/list/repo1/org/scala-sbt/util-cache_2.12/1.1.2/util-cache_2.12-1.1.2.pom</t>
  </si>
  <si>
    <t>http://repo.jfrog.org/artifactory/list/repo1/org/scala-sbt/util-cache_2.12/1.1.2/util-cache_2.12-1.1.2.jar</t>
  </si>
  <si>
    <t>librarymanagement-core_2.12-1.1.2.jar</t>
  </si>
  <si>
    <t>http://repo.jfrog.org/artifactory/list/repo1/org/scala-sbt/librarymanagement-core_2.12/1.1.2/librarymanagement-core_2.12-1.1.2.pom</t>
  </si>
  <si>
    <t>http://repo.jfrog.org/artifactory/list/repo1/org/scala-sbt/librarymanagement-core_2.12/1.1.2/librarymanagement-core_2.12-1.1.2.jar</t>
  </si>
  <si>
    <t>compiler-bridge_2.12-1.1.0.jar</t>
  </si>
  <si>
    <t>http://repo.jfrog.org/artifactory/list/repo1/org/scala-sbt/compiler-bridge_2.12/1.1.0/compiler-bridge_2.12-1.1.0.pom</t>
  </si>
  <si>
    <t>http://repo.jfrog.org/artifactory/list/repo1/org/scala-sbt/compiler-bridge_2.12/1.1.0/compiler-bridge_2.12-1.1.0.jar</t>
  </si>
  <si>
    <t>util-control_2.12-1.1.2.jar</t>
  </si>
  <si>
    <t>http://repo.jfrog.org/artifactory/list/repo1/org/scala-sbt/util-control_2.12/1.1.2/util-control_2.12-1.1.2.pom</t>
  </si>
  <si>
    <t>http://repo.jfrog.org/artifactory/list/repo1/org/scala-sbt/util-control_2.12/1.1.2/util-control_2.12-1.1.2.jar</t>
  </si>
  <si>
    <t>zinc-persist_2.12-1.1.0.jar</t>
  </si>
  <si>
    <t>http://repo.jfrog.org/artifactory/list/repo1/org/scala-sbt/zinc-persist_2.12/1.1.0/zinc-persist_2.12-1.1.0.pom</t>
  </si>
  <si>
    <t>http://repo.jfrog.org/artifactory/list/repo1/org/scala-sbt/zinc-persist_2.12/1.1.0/zinc-persist_2.12-1.1.0.jar</t>
  </si>
  <si>
    <t>ivy-2.3.0-sbt-b18f59ea3bc914a297bb6f1a4f7fb0ace399e310.jar</t>
  </si>
  <si>
    <t>http://repo.jfrog.org/artifactory/list/repo1/org/scala-sbt/ivy/ivy/2.3.0-sbt-b18f59ea3bc914a297bb6f1a4f7fb0ace399e310/ivy-2.3.0-sbt-b18f59ea3bc914a297bb6f1a4f7fb0ace399e310.pom</t>
  </si>
  <si>
    <t>http://repo.jfrog.org/artifactory/list/repo1/org/scala-sbt/ivy/ivy/2.3.0-sbt-b18f59ea3bc914a297bb6f1a4f7fb0ace399e310/ivy-2.3.0-sbt-b18f59ea3bc914a297bb6f1a4f7fb0ace399e310.jar</t>
  </si>
  <si>
    <t>zinc-classpath_2.12-1.1.0.jar</t>
  </si>
  <si>
    <t>http://repo.jfrog.org/artifactory/list/repo1/org/scala-sbt/zinc-classpath_2.12/1.1.0/zinc-classpath_2.12-1.1.0.pom</t>
  </si>
  <si>
    <t>http://repo.jfrog.org/artifactory/list/repo1/org/scala-sbt/zinc-classpath_2.12/1.1.0/zinc-classpath_2.12-1.1.0.jar</t>
  </si>
  <si>
    <t>zinc-compile-core_2.12-1.1.0.jar</t>
  </si>
  <si>
    <t>http://repo.jfrog.org/artifactory/list/repo1/org/scala-sbt/zinc-compile-core_2.12/1.1.0/zinc-compile-core_2.12-1.1.0.pom</t>
  </si>
  <si>
    <t>http://repo.jfrog.org/artifactory/list/repo1/org/scala-sbt/zinc-compile-core_2.12/1.1.0/zinc-compile-core_2.12-1.1.0.jar</t>
  </si>
  <si>
    <t>zinc-core_2.12-1.1.0.jar</t>
  </si>
  <si>
    <t>http://repo.jfrog.org/artifactory/list/repo1/org/scala-sbt/zinc-core_2.12/1.1.0/zinc-core_2.12-1.1.0.pom</t>
  </si>
  <si>
    <t>http://repo.jfrog.org/artifactory/list/repo1/org/scala-sbt/zinc-core_2.12/1.1.0/zinc-core_2.12-1.1.0.jar</t>
  </si>
  <si>
    <t>util-tracking_2.12-1.1.2.jar</t>
  </si>
  <si>
    <t>http://repo.jfrog.org/artifactory/list/repo1/org/scala-sbt/util-tracking_2.12/1.1.2/util-tracking_2.12-1.1.2.pom</t>
  </si>
  <si>
    <t>http://repo.jfrog.org/artifactory/list/repo1/org/scala-sbt/util-tracking_2.12/1.1.2/util-tracking_2.12-1.1.2.jar</t>
  </si>
  <si>
    <t>scalacache-caffeine_2.12-0.20.0.jar</t>
  </si>
  <si>
    <t>caffeine</t>
  </si>
  <si>
    <t>http://repo.jfrog.org/artifactory/list/repo1/com/github/cb372/scalacache-caffeine_2.12/0.20.0/scalacache-caffeine_2.12-0.20.0.pom</t>
  </si>
  <si>
    <t>http://repo.jfrog.org/artifactory/list/repo1/com/github/cb372/scalacache-caffeine_2.12/0.20.0/scalacache-caffeine_2.12-0.20.0.jar</t>
  </si>
  <si>
    <t>filters-helpers_2.12-2.6.12-SNAPSHOT.</t>
  </si>
  <si>
    <t>com.typesafe.play:filters-helpers_2.12:2.6.12-SNAPSHOT</t>
  </si>
  <si>
    <t>play_2.12-2.6.12-SNAPSHOT.</t>
  </si>
  <si>
    <t>com.typesafe.play:play_2.12:2.6.12-SNAPSHOT</t>
  </si>
  <si>
    <t>sbt-plugin-2.6.12-SNAPSHOT.</t>
  </si>
  <si>
    <t>com.typesafe.play:sbt-plugin:2.6.12-SNAPSHOT</t>
  </si>
  <si>
    <t>HikariCP-2.7.5.jar</t>
  </si>
  <si>
    <t>http://repo.jfrog.org/artifactory/list/repo1/com/zaxxer/HikariCP/2.7.5/HikariCP-2.7.5.pom</t>
  </si>
  <si>
    <t>http://repo.jfrog.org/artifactory/list/repo1/com/zaxxer/HikariCP/2.7.5/HikariCP-2.7.5.jar</t>
  </si>
  <si>
    <t>HikariCP-2.7.6.jar</t>
  </si>
  <si>
    <t>http://repo.jfrog.org/artifactory/list/repo1/com/zaxxer/HikariCP/2.7.6/HikariCP-2.7.6.pom</t>
  </si>
  <si>
    <t>http://repo.jfrog.org/artifactory/list/repo1/com/zaxxer/HikariCP/2.7.6/HikariCP-2.7.6.jar</t>
  </si>
  <si>
    <t>netty-transport-native-epoll-4.1.19.Final.jar</t>
  </si>
  <si>
    <t>netty-codec-4.1.19.Final.jar</t>
  </si>
  <si>
    <t>http://repo.jfrog.org/artifactory/list/repo1/io/netty/netty-codec/4.1.19.Final/netty-codec-4.1.19.Final.pom</t>
  </si>
  <si>
    <t>http://repo.jfrog.org/artifactory/list/repo1/io/netty/netty-codec/4.1.19.Final/netty-codec-4.1.19.Final.jar</t>
  </si>
  <si>
    <t>jackson-module-parameter-names-2.8.11.jar</t>
  </si>
  <si>
    <t>http://repo.jfrog.org/artifactory/list/repo1/com/fasterxml/jackson/module/jackson-module-parameter-names/2.8.11/jackson-module-parameter-names-2.8.11.pom</t>
  </si>
  <si>
    <t>https://github.com/FasterXML/jackson-modules-java8/jackson-module-parameter-names</t>
  </si>
  <si>
    <t>http://repo.jfrog.org/artifactory/list/repo1/com/fasterxml/jackson/module/jackson-module-parameter-names/2.8.11/jackson-module-parameter-names-2.8.11.jar</t>
  </si>
  <si>
    <t>jackson-datatype-pcollections-2.8.11.jar</t>
  </si>
  <si>
    <t>http://repo.jfrog.org/artifactory/list/repo1/com/fasterxml/jackson/datatype/jackson-datatype-pcollections/2.8.11/jackson-datatype-pcollections-2.8.11.pom</t>
  </si>
  <si>
    <t>http://repo.jfrog.org/artifactory/list/repo1/com/fasterxml/jackson/datatype/jackson-datatype-pcollections/2.8.11/jackson-datatype-pcollections-2.8.11.jar</t>
  </si>
  <si>
    <t>netty-handler-4.1.19.Final.jar</t>
  </si>
  <si>
    <t>http://repo.jfrog.org/artifactory/list/repo1/io/netty/netty-handler/4.1.19.Final/netty-handler-4.1.19.Final.pom</t>
  </si>
  <si>
    <t>http://repo.jfrog.org/artifactory/list/repo1/io/netty/netty-handler/4.1.19.Final/netty-handler-4.1.19.Final.jar</t>
  </si>
  <si>
    <t>netty-codec-http-4.1.19.Final.jar</t>
  </si>
  <si>
    <t>http://repo.jfrog.org/artifactory/list/repo1/io/netty/netty-codec-http/4.1.19.Final/netty-codec-http-4.1.19.Final.pom</t>
  </si>
  <si>
    <t>http://repo.jfrog.org/artifactory/list/repo1/io/netty/netty-codec-http/4.1.19.Final/netty-codec-http-4.1.19.Final.jar</t>
  </si>
  <si>
    <t>jackson-datatype-guava-2.8.11.jar</t>
  </si>
  <si>
    <t>http://repo.jfrog.org/artifactory/list/repo1/com/fasterxml/jackson/datatype/jackson-datatype-guava/2.8.11/jackson-datatype-guava-2.8.11.pom</t>
  </si>
  <si>
    <t>http://repo.jfrog.org/artifactory/list/repo1/com/fasterxml/jackson/datatype/jackson-datatype-guava/2.8.11/jackson-datatype-guava-2.8.11.jar</t>
  </si>
  <si>
    <t>sbt-plugin-2.6.11.jar</t>
  </si>
  <si>
    <t>com.typesafe.play:sbt-plugin:2.6.11</t>
  </si>
  <si>
    <t>akka-discovery_2.12-0.9.0.</t>
  </si>
  <si>
    <t>com.lightbend.akka.discovery:akka-discovery_2.12:0.9.0</t>
  </si>
  <si>
    <t>kafka_2.12-0.11.0.1.jar</t>
  </si>
  <si>
    <t>http://repo.jfrog.org/artifactory/list/repo1/org/apache/kafka/kafka_2.12/0.11.0.1/kafka_2.12-0.11.0.1.pom</t>
  </si>
  <si>
    <t>http://repo.jfrog.org/artifactory/list/repo1/org/apache/kafka/kafka_2.12/0.11.0.1/kafka_2.12-0.11.0.1.jar</t>
  </si>
  <si>
    <t>play_2.12-2.6.11.jar</t>
  </si>
  <si>
    <t>http://repo.jfrog.org/artifactory/list/repo1/com/typesafe/play/play_2.12/2.6.11/play_2.12-2.6.11.pom</t>
  </si>
  <si>
    <t>http://repo.jfrog.org/artifactory/list/repo1/com/typesafe/play/play_2.12/2.6.11/play_2.12-2.6.11.jar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</si>
</sst>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8"/>
  <sheetViews>
    <sheetView tabSelected="1" zoomScale="150" zoomScaleNormal="150" workbookViewId="0">
      <selection activeCell="D13" sqref="D13"/>
    </sheetView>
  </sheetViews>
  <sheetFormatPr baseColWidth="10" defaultColWidth="8.83203125" defaultRowHeight="15" x14ac:dyDescent="0.2"/>
  <cols>
    <col min="1" max="1" width="29.33203125" customWidth="1"/>
    <col min="2" max="2" width="32" customWidth="1"/>
    <col min="3" max="3" width="34.6640625" customWidth="1"/>
    <col min="6" max="6" width="13" customWidth="1"/>
    <col min="7" max="7" width="27.33203125" customWidth="1"/>
    <col min="9" max="9" width="25.5" customWidth="1"/>
    <col min="10" max="10" width="49.83203125" customWidth="1"/>
  </cols>
  <sheetData>
    <row r="1" spans="1:10" s="1" customFormat="1" x14ac:dyDescent="0.2">
      <c r="A1" s="1" t="s">
        <v>0</v>
      </c>
      <c r="B1" s="1" t="s">
        <v>1</v>
      </c>
      <c r="C1" s="1" t="str">
        <f>CLEAN('Cleanup Data'!A1)</f>
        <v>Description</v>
      </c>
      <c r="D1" s="1" t="s">
        <v>3</v>
      </c>
      <c r="E1" s="1" t="s">
        <v>4</v>
      </c>
      <c r="F1" s="1" t="str">
        <f>CLEAN('Cleanup Data'!C1)</f>
        <v>Copyrights</v>
      </c>
      <c r="G1" s="1" t="s">
        <v>6</v>
      </c>
      <c r="H1" s="1" t="s">
        <v>7</v>
      </c>
      <c r="I1" s="1" t="s">
        <v>8</v>
      </c>
      <c r="J1" s="1" t="s">
        <v>9</v>
      </c>
    </row>
    <row r="2" spans="1:10" x14ac:dyDescent="0.2">
      <c r="A2" t="s">
        <v>10</v>
      </c>
      <c r="B2" t="s">
        <v>2997</v>
      </c>
      <c r="C2" t="str">
        <f>CLEAN('Cleanup Data'!A2)</f>
        <v>Efficient reliable UDP unicast, UDP multicast, and IPC transport protocol.</v>
      </c>
      <c r="D2" t="s">
        <v>2998</v>
      </c>
      <c r="E2" t="s">
        <v>14</v>
      </c>
      <c r="F2" s="2" t="str">
        <f>CLEAN('Cleanup Data'!C2)</f>
        <v/>
      </c>
      <c r="G2" t="s">
        <v>2999</v>
      </c>
      <c r="H2" t="s">
        <v>3000</v>
      </c>
      <c r="I2" t="s">
        <v>27</v>
      </c>
      <c r="J2" t="s">
        <v>286</v>
      </c>
    </row>
    <row r="3" spans="1:10" x14ac:dyDescent="0.2">
      <c r="A3" t="s">
        <v>10</v>
      </c>
      <c r="B3" t="s">
        <v>2985</v>
      </c>
      <c r="C3" t="str">
        <f>CLEAN('Cleanup Data'!A3)</f>
        <v>io.aeron:aeron-driver:1.7.0</v>
      </c>
      <c r="D3" t="s">
        <v>2633</v>
      </c>
      <c r="E3" t="s">
        <v>2425</v>
      </c>
      <c r="F3" s="2" t="str">
        <f>CLEAN('Cleanup Data'!C3)</f>
        <v/>
      </c>
      <c r="I3" t="s">
        <v>27</v>
      </c>
      <c r="J3" t="s">
        <v>286</v>
      </c>
    </row>
    <row r="4" spans="1:10" x14ac:dyDescent="0.2">
      <c r="A4" t="s">
        <v>10</v>
      </c>
      <c r="B4" t="s">
        <v>2993</v>
      </c>
      <c r="C4" t="str">
        <f>CLEAN('Cleanup Data'!A4)</f>
        <v>High performance primitives and utility library.</v>
      </c>
      <c r="D4" t="s">
        <v>2994</v>
      </c>
      <c r="E4" t="s">
        <v>14</v>
      </c>
      <c r="F4" s="2" t="str">
        <f>CLEAN('Cleanup Data'!C4)</f>
        <v/>
      </c>
      <c r="G4" t="s">
        <v>2995</v>
      </c>
      <c r="H4" t="s">
        <v>2996</v>
      </c>
      <c r="I4" t="s">
        <v>27</v>
      </c>
      <c r="J4" t="s">
        <v>286</v>
      </c>
    </row>
    <row r="5" spans="1:10" x14ac:dyDescent="0.2">
      <c r="A5" t="s">
        <v>758</v>
      </c>
      <c r="B5" t="s">
        <v>763</v>
      </c>
      <c r="C5" t="str">
        <f>CLEAN('Cleanup Data'!A5)</f>
        <v>A very small and fast Java bytecode manipulation framework</v>
      </c>
      <c r="D5" t="s">
        <v>764</v>
      </c>
      <c r="E5" t="s">
        <v>14</v>
      </c>
      <c r="F5" s="2" t="str">
        <f>CLEAN('Cleanup Data'!C5)</f>
        <v>2000 ObjectWeb</v>
      </c>
      <c r="G5" t="s">
        <v>66</v>
      </c>
      <c r="H5" t="s">
        <v>765</v>
      </c>
      <c r="I5" t="s">
        <v>68</v>
      </c>
      <c r="J5" t="s">
        <v>286</v>
      </c>
    </row>
    <row r="6" spans="1:10" x14ac:dyDescent="0.2">
      <c r="A6" t="s">
        <v>758</v>
      </c>
      <c r="B6" t="s">
        <v>845</v>
      </c>
      <c r="C6" t="str">
        <f>CLEAN('Cleanup Data'!A6)</f>
        <v>A very small and fast Java bytecode manipulation framework</v>
      </c>
      <c r="D6" t="s">
        <v>846</v>
      </c>
      <c r="E6" t="s">
        <v>14</v>
      </c>
      <c r="F6" s="2" t="str">
        <f>CLEAN('Cleanup Data'!C6)</f>
        <v>2000 ObjectWeb</v>
      </c>
      <c r="G6" t="s">
        <v>847</v>
      </c>
      <c r="H6" t="s">
        <v>848</v>
      </c>
      <c r="I6" t="s">
        <v>68</v>
      </c>
      <c r="J6" t="s">
        <v>286</v>
      </c>
    </row>
    <row r="7" spans="1:10" x14ac:dyDescent="0.2">
      <c r="A7" t="s">
        <v>758</v>
      </c>
      <c r="B7" t="s">
        <v>759</v>
      </c>
      <c r="C7" t="str">
        <f>CLEAN('Cleanup Data'!A7)</f>
        <v>A very small and fast Java bytecode manipulation framework</v>
      </c>
      <c r="D7" t="s">
        <v>760</v>
      </c>
      <c r="E7" t="s">
        <v>14</v>
      </c>
      <c r="F7" s="2" t="str">
        <f>CLEAN('Cleanup Data'!C7)</f>
        <v>2000 ObjectWeb</v>
      </c>
      <c r="G7" t="s">
        <v>761</v>
      </c>
      <c r="H7" t="s">
        <v>762</v>
      </c>
      <c r="I7" t="s">
        <v>68</v>
      </c>
      <c r="J7" t="s">
        <v>286</v>
      </c>
    </row>
    <row r="8" spans="1:10" x14ac:dyDescent="0.2">
      <c r="A8" t="s">
        <v>758</v>
      </c>
      <c r="B8" t="s">
        <v>837</v>
      </c>
      <c r="C8" t="str">
        <f>CLEAN('Cleanup Data'!A8)</f>
        <v>A very small and fast Java bytecode manipulation framework</v>
      </c>
      <c r="D8" t="s">
        <v>838</v>
      </c>
      <c r="E8" t="s">
        <v>14</v>
      </c>
      <c r="F8" s="2" t="str">
        <f>CLEAN('Cleanup Data'!C8)</f>
        <v>2000 ObjectWeb</v>
      </c>
      <c r="G8" t="s">
        <v>839</v>
      </c>
      <c r="H8" t="s">
        <v>840</v>
      </c>
      <c r="I8" t="s">
        <v>68</v>
      </c>
      <c r="J8" t="s">
        <v>286</v>
      </c>
    </row>
    <row r="9" spans="1:10" x14ac:dyDescent="0.2">
      <c r="A9" t="s">
        <v>758</v>
      </c>
      <c r="B9" t="s">
        <v>841</v>
      </c>
      <c r="C9" t="str">
        <f>CLEAN('Cleanup Data'!A9)</f>
        <v>A very small and fast Java bytecode manipulation framework</v>
      </c>
      <c r="D9" t="s">
        <v>842</v>
      </c>
      <c r="E9" t="s">
        <v>14</v>
      </c>
      <c r="F9" s="2" t="str">
        <f>CLEAN('Cleanup Data'!C9)</f>
        <v>2000 ObjectWeb</v>
      </c>
      <c r="G9" t="s">
        <v>843</v>
      </c>
      <c r="H9" t="s">
        <v>844</v>
      </c>
      <c r="I9" t="s">
        <v>68</v>
      </c>
      <c r="J9" t="s">
        <v>286</v>
      </c>
    </row>
    <row r="10" spans="1:10" x14ac:dyDescent="0.2">
      <c r="A10" t="s">
        <v>10</v>
      </c>
      <c r="B10" t="s">
        <v>2264</v>
      </c>
      <c r="C10" t="str">
        <f>CLEAN('Cleanup Data'!A10)</f>
        <v>The Core Camel Java DSL based router</v>
      </c>
      <c r="D10" t="s">
        <v>2266</v>
      </c>
      <c r="E10" t="s">
        <v>14</v>
      </c>
      <c r="F10" s="2" t="str">
        <f>CLEAN('Cleanup Data'!C10)</f>
        <v>2007 The Apache Software Foundation</v>
      </c>
      <c r="G10" t="s">
        <v>2267</v>
      </c>
      <c r="H10" t="s">
        <v>2268</v>
      </c>
      <c r="I10" t="s">
        <v>18</v>
      </c>
      <c r="J10" t="s">
        <v>286</v>
      </c>
    </row>
    <row r="11" spans="1:10" x14ac:dyDescent="0.2">
      <c r="A11" t="s">
        <v>10</v>
      </c>
      <c r="B11" t="s">
        <v>2842</v>
      </c>
      <c r="C11" t="str">
        <f>CLEAN('Cleanup Data'!A11)</f>
        <v>config</v>
      </c>
      <c r="D11" t="s">
        <v>2843</v>
      </c>
      <c r="E11" t="s">
        <v>14</v>
      </c>
      <c r="F11" s="2" t="str">
        <f>CLEAN('Cleanup Data'!C11)</f>
        <v>com.typesafe</v>
      </c>
      <c r="G11" t="s">
        <v>527</v>
      </c>
      <c r="H11" t="s">
        <v>2844</v>
      </c>
      <c r="I11" t="s">
        <v>526</v>
      </c>
      <c r="J11" t="s">
        <v>286</v>
      </c>
    </row>
    <row r="12" spans="1:10" x14ac:dyDescent="0.2">
      <c r="A12" t="s">
        <v>280</v>
      </c>
      <c r="B12" t="s">
        <v>281</v>
      </c>
      <c r="C12" t="str">
        <f>CLEAN('Cleanup Data'!A12)</f>
        <v>This is the core API of hamcrest matcher framework to be used by third-party framework providers. This includes the a foundation set of matcher implementations for common operations.</v>
      </c>
      <c r="D12" t="s">
        <v>283</v>
      </c>
      <c r="E12" t="s">
        <v>33</v>
      </c>
      <c r="F12" s="2" t="str">
        <f>CLEAN('Cleanup Data'!C12)</f>
        <v>2000 - 2006, www.hamcrest.org</v>
      </c>
      <c r="G12" t="s">
        <v>285</v>
      </c>
      <c r="I12" t="s">
        <v>27</v>
      </c>
      <c r="J12" t="s">
        <v>286</v>
      </c>
    </row>
    <row r="13" spans="1:10" x14ac:dyDescent="0.2">
      <c r="A13" t="s">
        <v>35</v>
      </c>
      <c r="B13" t="s">
        <v>859</v>
      </c>
      <c r="C13" t="str">
        <f>CLEAN('Cleanup Data'!A13)</f>
        <v>Old JAXB Core module. Contains sources required by XJC, JXC and Runtime modules with dependencies.</v>
      </c>
      <c r="D13" t="s">
        <v>38</v>
      </c>
      <c r="E13" t="s">
        <v>33</v>
      </c>
      <c r="F13" s="2" t="str">
        <f>CLEAN('Cleanup Data'!C13)</f>
        <v>Oracle Corporation</v>
      </c>
      <c r="G13" t="s">
        <v>861</v>
      </c>
      <c r="H13" t="s">
        <v>862</v>
      </c>
      <c r="I13" t="s">
        <v>102</v>
      </c>
      <c r="J13" t="s">
        <v>286</v>
      </c>
    </row>
    <row r="14" spans="1:10" x14ac:dyDescent="0.2">
      <c r="A14" t="s">
        <v>35</v>
      </c>
      <c r="B14" t="s">
        <v>703</v>
      </c>
      <c r="C14" t="str">
        <f>CLEAN('Cleanup Data'!A14)</f>
        <v>Old JAXB Runtime module. Contains sources required for runtime processing.</v>
      </c>
      <c r="D14" t="s">
        <v>38</v>
      </c>
      <c r="E14" t="s">
        <v>33</v>
      </c>
      <c r="F14" s="2" t="str">
        <f>CLEAN('Cleanup Data'!C14)</f>
        <v/>
      </c>
      <c r="G14" t="s">
        <v>705</v>
      </c>
      <c r="I14" t="s">
        <v>102</v>
      </c>
      <c r="J14" t="s">
        <v>286</v>
      </c>
    </row>
    <row r="15" spans="1:10" x14ac:dyDescent="0.2">
      <c r="A15" t="s">
        <v>10</v>
      </c>
      <c r="B15" t="s">
        <v>2613</v>
      </c>
      <c r="C15" t="str">
        <f>CLEAN('Cleanup Data'!A15)</f>
        <v>Java Foreign Function Interface</v>
      </c>
      <c r="D15" t="s">
        <v>2614</v>
      </c>
      <c r="E15" t="s">
        <v>14</v>
      </c>
      <c r="F15" s="2" t="str">
        <f>CLEAN('Cleanup Data'!C15)</f>
        <v/>
      </c>
      <c r="G15" t="s">
        <v>1457</v>
      </c>
      <c r="H15" t="s">
        <v>2615</v>
      </c>
      <c r="I15" t="s">
        <v>27</v>
      </c>
      <c r="J15" t="s">
        <v>286</v>
      </c>
    </row>
    <row r="16" spans="1:10" x14ac:dyDescent="0.2">
      <c r="A16" t="s">
        <v>10</v>
      </c>
      <c r="B16" t="s">
        <v>2622</v>
      </c>
      <c r="C16" t="str">
        <f>CLEAN('Cleanup Data'!A16)</f>
        <v>A set of platform constants (e.g. errno values)</v>
      </c>
      <c r="D16" t="s">
        <v>2623</v>
      </c>
      <c r="E16" t="s">
        <v>14</v>
      </c>
      <c r="F16" s="2" t="str">
        <f>CLEAN('Cleanup Data'!C16)</f>
        <v/>
      </c>
      <c r="G16" t="s">
        <v>1452</v>
      </c>
      <c r="H16" t="s">
        <v>2624</v>
      </c>
      <c r="I16" t="s">
        <v>27</v>
      </c>
      <c r="J16" t="s">
        <v>286</v>
      </c>
    </row>
    <row r="17" spans="1:10" x14ac:dyDescent="0.2">
      <c r="A17" t="s">
        <v>10</v>
      </c>
      <c r="B17" t="s">
        <v>2616</v>
      </c>
      <c r="C17" t="str">
        <f>CLEAN('Cleanup Data'!A17)</f>
        <v>A library for invoking native functions from java</v>
      </c>
      <c r="D17" t="s">
        <v>2617</v>
      </c>
      <c r="E17" t="s">
        <v>14</v>
      </c>
      <c r="F17" s="2" t="str">
        <f>CLEAN('Cleanup Data'!C17)</f>
        <v/>
      </c>
      <c r="G17" t="s">
        <v>1462</v>
      </c>
      <c r="H17" t="s">
        <v>2618</v>
      </c>
      <c r="I17" t="s">
        <v>27</v>
      </c>
      <c r="J17" t="s">
        <v>286</v>
      </c>
    </row>
    <row r="18" spans="1:10" x14ac:dyDescent="0.2">
      <c r="A18" t="s">
        <v>182</v>
      </c>
      <c r="B18" t="s">
        <v>516</v>
      </c>
      <c r="C18" t="str">
        <f>CLEAN('Cleanup Data'!A18)</f>
        <v>A pure-java X86 and X86_64 assembler</v>
      </c>
      <c r="D18" t="s">
        <v>518</v>
      </c>
      <c r="E18" t="s">
        <v>14</v>
      </c>
      <c r="F18" s="2" t="str">
        <f>CLEAN('Cleanup Data'!C18)</f>
        <v/>
      </c>
      <c r="G18" t="s">
        <v>519</v>
      </c>
      <c r="I18" t="s">
        <v>27</v>
      </c>
      <c r="J18" t="s">
        <v>286</v>
      </c>
    </row>
    <row r="19" spans="1:10" x14ac:dyDescent="0.2">
      <c r="A19" t="s">
        <v>146</v>
      </c>
      <c r="B19" t="s">
        <v>731</v>
      </c>
      <c r="C19" t="str">
        <f>CLEAN('Cleanup Data'!A19)</f>
        <v>JUnit is a unit testing framework for Java, created by Erich Gamma and Kent Beck.</v>
      </c>
      <c r="D19" t="s">
        <v>733</v>
      </c>
      <c r="E19" t="s">
        <v>14</v>
      </c>
      <c r="F19" s="2" t="str">
        <f>CLEAN('Cleanup Data'!C19)</f>
        <v>2002 JUnit</v>
      </c>
      <c r="G19" t="s">
        <v>22</v>
      </c>
      <c r="H19" t="s">
        <v>735</v>
      </c>
      <c r="I19" t="s">
        <v>21</v>
      </c>
      <c r="J19" t="s">
        <v>286</v>
      </c>
    </row>
    <row r="20" spans="1:10" x14ac:dyDescent="0.2">
      <c r="A20" t="s">
        <v>10</v>
      </c>
      <c r="B20" t="s">
        <v>2610</v>
      </c>
      <c r="C20" t="str">
        <f>CLEAN('Cleanup Data'!A20)</f>
        <v>Low latency Java API for the ultra-fast, embedded Symas Lightning Database (LMDB)</v>
      </c>
      <c r="D20" t="s">
        <v>2611</v>
      </c>
      <c r="E20" t="s">
        <v>14</v>
      </c>
      <c r="F20" s="2" t="str">
        <f>CLEAN('Cleanup Data'!C20)</f>
        <v>2016 The LmdbJava Open Source Project</v>
      </c>
      <c r="G20" t="s">
        <v>2368</v>
      </c>
      <c r="H20" t="s">
        <v>2612</v>
      </c>
      <c r="I20" t="s">
        <v>2370</v>
      </c>
      <c r="J20" t="s">
        <v>286</v>
      </c>
    </row>
    <row r="21" spans="1:10" x14ac:dyDescent="0.2">
      <c r="A21" t="s">
        <v>10</v>
      </c>
      <c r="B21" t="s">
        <v>1424</v>
      </c>
      <c r="C21" t="str">
        <f>CLEAN('Cleanup Data'!A21)</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1" t="s">
        <v>1425</v>
      </c>
      <c r="E21" t="s">
        <v>14</v>
      </c>
      <c r="F21" s="2" t="str">
        <f>CLEAN('Cleanup Data'!C21)</f>
        <v>2008 The Netty Project</v>
      </c>
      <c r="G21" t="s">
        <v>395</v>
      </c>
      <c r="H21" t="s">
        <v>1426</v>
      </c>
      <c r="I21" t="s">
        <v>397</v>
      </c>
      <c r="J21" t="s">
        <v>286</v>
      </c>
    </row>
    <row r="22" spans="1:10" x14ac:dyDescent="0.2">
      <c r="A22" t="s">
        <v>10</v>
      </c>
      <c r="B22" t="s">
        <v>476</v>
      </c>
      <c r="C22" t="str">
        <f>CLEAN('Cleanup Data'!A22)</f>
        <v>OSGi Service Platform Release 4 Version 4.3, Compendium Interfaces     and Classes for use in compiling bundles.</v>
      </c>
      <c r="D22" t="s">
        <v>478</v>
      </c>
      <c r="E22" t="s">
        <v>14</v>
      </c>
      <c r="F22" s="2" t="str">
        <f>CLEAN('Cleanup Data'!C22)</f>
        <v>OSGi Alliance</v>
      </c>
      <c r="G22" t="s">
        <v>440</v>
      </c>
      <c r="H22" t="s">
        <v>479</v>
      </c>
      <c r="I22" t="s">
        <v>439</v>
      </c>
      <c r="J22" t="s">
        <v>286</v>
      </c>
    </row>
    <row r="23" spans="1:10" x14ac:dyDescent="0.2">
      <c r="A23" t="s">
        <v>10</v>
      </c>
      <c r="B23" t="s">
        <v>436</v>
      </c>
      <c r="C23" t="str">
        <f>CLEAN('Cleanup Data'!A23)</f>
        <v>OSGi Service Platform Release 4 Version 4.3, Core Interfaces     and Classes for use in compiling bundles.</v>
      </c>
      <c r="D23" t="s">
        <v>438</v>
      </c>
      <c r="E23" t="s">
        <v>14</v>
      </c>
      <c r="F23" s="2" t="str">
        <f>CLEAN('Cleanup Data'!C23)</f>
        <v>OSGi Alliance</v>
      </c>
      <c r="G23" t="s">
        <v>440</v>
      </c>
      <c r="H23" t="s">
        <v>441</v>
      </c>
      <c r="I23" t="s">
        <v>439</v>
      </c>
      <c r="J23" t="s">
        <v>286</v>
      </c>
    </row>
    <row r="24" spans="1:10" x14ac:dyDescent="0.2">
      <c r="A24" t="s">
        <v>756</v>
      </c>
      <c r="B24" t="s">
        <v>3007</v>
      </c>
      <c r="C24" t="str">
        <f>CLEAN('Cleanup Data'!A24)</f>
        <v>A Protocol for Asynchronous Non-Blocking Data Sequence</v>
      </c>
      <c r="D24" t="s">
        <v>3008</v>
      </c>
      <c r="E24" t="s">
        <v>14</v>
      </c>
      <c r="F24" s="2" t="str">
        <f>CLEAN('Cleanup Data'!C24)</f>
        <v/>
      </c>
      <c r="G24" t="s">
        <v>1027</v>
      </c>
      <c r="H24" t="s">
        <v>3009</v>
      </c>
      <c r="I24" t="s">
        <v>27</v>
      </c>
      <c r="J24" t="s">
        <v>286</v>
      </c>
    </row>
    <row r="25" spans="1:10" x14ac:dyDescent="0.2">
      <c r="A25" t="s">
        <v>23</v>
      </c>
      <c r="B25" t="s">
        <v>2064</v>
      </c>
      <c r="C25" t="str">
        <f>CLEAN('Cleanup Data'!A25)</f>
        <v>scala-java8-compat</v>
      </c>
      <c r="D25" t="s">
        <v>2065</v>
      </c>
      <c r="E25" t="s">
        <v>14</v>
      </c>
      <c r="F25" s="2" t="str">
        <f>CLEAN('Cleanup Data'!C25)</f>
        <v>2002 org.scala-lang.modules</v>
      </c>
      <c r="G25" t="s">
        <v>668</v>
      </c>
      <c r="H25" t="s">
        <v>2066</v>
      </c>
      <c r="I25" t="s">
        <v>669</v>
      </c>
      <c r="J25" t="s">
        <v>286</v>
      </c>
    </row>
    <row r="26" spans="1:10" x14ac:dyDescent="0.2">
      <c r="A26" t="s">
        <v>23</v>
      </c>
      <c r="B26" t="s">
        <v>2796</v>
      </c>
      <c r="C26" t="str">
        <f>CLEAN('Cleanup Data'!A26)</f>
        <v>Standard library for the Scala Programming Language</v>
      </c>
      <c r="D26" t="s">
        <v>2797</v>
      </c>
      <c r="E26" t="s">
        <v>14</v>
      </c>
      <c r="F26" s="2" t="str">
        <f>CLEAN('Cleanup Data'!C26)</f>
        <v>2002 LAMP/EPFL</v>
      </c>
      <c r="G26" t="s">
        <v>668</v>
      </c>
      <c r="H26" t="s">
        <v>2798</v>
      </c>
      <c r="I26" t="s">
        <v>936</v>
      </c>
      <c r="J26" t="s">
        <v>286</v>
      </c>
    </row>
    <row r="27" spans="1:10" x14ac:dyDescent="0.2">
      <c r="A27" t="s">
        <v>23</v>
      </c>
      <c r="B27" t="s">
        <v>1946</v>
      </c>
      <c r="C27" t="str">
        <f>CLEAN('Cleanup Data'!A27)</f>
        <v>scala-parser-combinators</v>
      </c>
      <c r="D27" t="s">
        <v>1947</v>
      </c>
      <c r="E27" t="s">
        <v>14</v>
      </c>
      <c r="F27" s="2" t="str">
        <f>CLEAN('Cleanup Data'!C27)</f>
        <v>2002 org.scala-lang.modules</v>
      </c>
      <c r="G27" t="s">
        <v>668</v>
      </c>
      <c r="H27" t="s">
        <v>1948</v>
      </c>
      <c r="I27" t="s">
        <v>669</v>
      </c>
      <c r="J27" t="s">
        <v>286</v>
      </c>
    </row>
    <row r="28" spans="1:10" x14ac:dyDescent="0.2">
      <c r="A28" t="s">
        <v>23</v>
      </c>
      <c r="B28" t="s">
        <v>2799</v>
      </c>
      <c r="C28" t="str">
        <f>CLEAN('Cleanup Data'!A28)</f>
        <v>Compiler for the Scala Programming Language</v>
      </c>
      <c r="D28" t="s">
        <v>2800</v>
      </c>
      <c r="E28" t="s">
        <v>14</v>
      </c>
      <c r="F28" s="2" t="str">
        <f>CLEAN('Cleanup Data'!C28)</f>
        <v>2002 LAMP/EPFL</v>
      </c>
      <c r="G28" t="s">
        <v>668</v>
      </c>
      <c r="H28" t="s">
        <v>2801</v>
      </c>
      <c r="I28" t="s">
        <v>936</v>
      </c>
      <c r="J28" t="s">
        <v>286</v>
      </c>
    </row>
    <row r="29" spans="1:10" x14ac:dyDescent="0.2">
      <c r="A29" t="s">
        <v>758</v>
      </c>
      <c r="B29" t="s">
        <v>2706</v>
      </c>
      <c r="C29" t="str">
        <f>CLEAN('Cleanup Data'!A29)</f>
        <v>scala-stm</v>
      </c>
      <c r="D29" t="s">
        <v>2707</v>
      </c>
      <c r="E29" t="s">
        <v>14</v>
      </c>
      <c r="F29" s="2" t="str">
        <f>CLEAN('Cleanup Data'!C29)</f>
        <v>org.scala-stm</v>
      </c>
      <c r="G29" t="s">
        <v>674</v>
      </c>
      <c r="H29" t="s">
        <v>2708</v>
      </c>
      <c r="I29" t="s">
        <v>673</v>
      </c>
      <c r="J29" t="s">
        <v>286</v>
      </c>
    </row>
    <row r="30" spans="1:10" x14ac:dyDescent="0.2">
      <c r="A30" t="s">
        <v>23</v>
      </c>
      <c r="B30" t="s">
        <v>1926</v>
      </c>
      <c r="C30" t="str">
        <f>CLEAN('Cleanup Data'!A30)</f>
        <v>scala-xml</v>
      </c>
      <c r="D30" t="s">
        <v>1927</v>
      </c>
      <c r="E30" t="s">
        <v>14</v>
      </c>
      <c r="F30" s="2" t="str">
        <f>CLEAN('Cleanup Data'!C30)</f>
        <v>2002 org.scala-lang.modules</v>
      </c>
      <c r="G30" t="s">
        <v>668</v>
      </c>
      <c r="H30" t="s">
        <v>1928</v>
      </c>
      <c r="I30" t="s">
        <v>669</v>
      </c>
      <c r="J30" t="s">
        <v>286</v>
      </c>
    </row>
    <row r="31" spans="1:10" x14ac:dyDescent="0.2">
      <c r="A31" t="s">
        <v>10</v>
      </c>
      <c r="B31" t="s">
        <v>2720</v>
      </c>
      <c r="C31" t="str">
        <f>CLEAN('Cleanup Data'!A31)</f>
        <v>scalactic</v>
      </c>
      <c r="D31" t="s">
        <v>2721</v>
      </c>
      <c r="E31" t="s">
        <v>14</v>
      </c>
      <c r="F31" s="2" t="str">
        <f>CLEAN('Cleanup Data'!C31)</f>
        <v>org.scalactic</v>
      </c>
      <c r="G31" t="s">
        <v>1755</v>
      </c>
      <c r="H31" t="s">
        <v>2722</v>
      </c>
      <c r="I31" t="s">
        <v>1757</v>
      </c>
      <c r="J31" t="s">
        <v>286</v>
      </c>
    </row>
    <row r="32" spans="1:10" x14ac:dyDescent="0.2">
      <c r="A32" t="s">
        <v>10</v>
      </c>
      <c r="B32" t="s">
        <v>2723</v>
      </c>
      <c r="C32" t="str">
        <f>CLEAN('Cleanup Data'!A32)</f>
        <v>scalatest</v>
      </c>
      <c r="D32" t="s">
        <v>2724</v>
      </c>
      <c r="E32" t="s">
        <v>14</v>
      </c>
      <c r="F32" s="2" t="str">
        <f>CLEAN('Cleanup Data'!C32)</f>
        <v>org.scalatest</v>
      </c>
      <c r="G32" t="s">
        <v>1755</v>
      </c>
      <c r="H32" t="s">
        <v>2725</v>
      </c>
      <c r="I32" t="s">
        <v>1754</v>
      </c>
      <c r="J32" t="s">
        <v>286</v>
      </c>
    </row>
    <row r="33" spans="1:10" x14ac:dyDescent="0.2">
      <c r="A33" t="s">
        <v>182</v>
      </c>
      <c r="B33" t="s">
        <v>1917</v>
      </c>
      <c r="C33" t="str">
        <f>CLEAN('Cleanup Data'!A33)</f>
        <v>The slf4j API</v>
      </c>
      <c r="D33" t="s">
        <v>1918</v>
      </c>
      <c r="E33" t="s">
        <v>14</v>
      </c>
      <c r="F33" s="2" t="str">
        <f>CLEAN('Cleanup Data'!C33)</f>
        <v>2005 QOS.ch</v>
      </c>
      <c r="G33" t="s">
        <v>219</v>
      </c>
      <c r="H33" t="s">
        <v>1919</v>
      </c>
      <c r="I33" t="s">
        <v>221</v>
      </c>
      <c r="J33" t="s">
        <v>286</v>
      </c>
    </row>
    <row r="34" spans="1:10" x14ac:dyDescent="0.2">
      <c r="A34" t="s">
        <v>10</v>
      </c>
      <c r="B34" t="s">
        <v>2128</v>
      </c>
      <c r="C34" t="str">
        <f>CLEAN('Cleanup Data'!A34)</f>
        <v>Efficient reliable UDP unicast, UDP multicast, and IPC transport protocol.</v>
      </c>
      <c r="D34" t="s">
        <v>2130</v>
      </c>
      <c r="E34" t="s">
        <v>14</v>
      </c>
      <c r="F34" s="2" t="str">
        <f>CLEAN('Cleanup Data'!C34)</f>
        <v/>
      </c>
      <c r="G34" t="s">
        <v>2131</v>
      </c>
      <c r="H34" t="s">
        <v>2132</v>
      </c>
      <c r="I34" t="s">
        <v>27</v>
      </c>
      <c r="J34" t="s">
        <v>472</v>
      </c>
    </row>
    <row r="35" spans="1:10" x14ac:dyDescent="0.2">
      <c r="A35" t="s">
        <v>10</v>
      </c>
      <c r="B35" t="s">
        <v>2138</v>
      </c>
      <c r="C35" t="str">
        <f>CLEAN('Cleanup Data'!A35)</f>
        <v>Efficient reliable UDP unicast, UDP multicast, and IPC transport protocol.</v>
      </c>
      <c r="D35" t="s">
        <v>2139</v>
      </c>
      <c r="E35" t="s">
        <v>14</v>
      </c>
      <c r="F35" s="2" t="str">
        <f>CLEAN('Cleanup Data'!C35)</f>
        <v/>
      </c>
      <c r="G35" t="s">
        <v>2131</v>
      </c>
      <c r="H35" t="s">
        <v>2140</v>
      </c>
      <c r="I35" t="s">
        <v>27</v>
      </c>
      <c r="J35" t="s">
        <v>472</v>
      </c>
    </row>
    <row r="36" spans="1:10" x14ac:dyDescent="0.2">
      <c r="A36" t="s">
        <v>10</v>
      </c>
      <c r="B36" t="s">
        <v>2133</v>
      </c>
      <c r="C36" t="str">
        <f>CLEAN('Cleanup Data'!A36)</f>
        <v>High performance primitives and utility library.</v>
      </c>
      <c r="D36" t="s">
        <v>2135</v>
      </c>
      <c r="E36" t="s">
        <v>14</v>
      </c>
      <c r="F36" s="2" t="str">
        <f>CLEAN('Cleanup Data'!C36)</f>
        <v/>
      </c>
      <c r="G36" t="s">
        <v>2136</v>
      </c>
      <c r="H36" t="s">
        <v>2137</v>
      </c>
      <c r="I36" t="s">
        <v>27</v>
      </c>
      <c r="J36" t="s">
        <v>472</v>
      </c>
    </row>
    <row r="37" spans="1:10" x14ac:dyDescent="0.2">
      <c r="A37" t="s">
        <v>10</v>
      </c>
      <c r="B37" t="s">
        <v>1650</v>
      </c>
      <c r="C37" t="str">
        <f>CLEAN('Cleanup Data'!A37)</f>
        <v>Apache Commons Lang, a package of Java utility classes for the  classes that are in java.lang's hierarchy, or are considered to be so  standard as to justify existence in java.lang.</v>
      </c>
      <c r="D37" t="s">
        <v>1651</v>
      </c>
      <c r="E37" t="s">
        <v>14</v>
      </c>
      <c r="F37" s="2" t="str">
        <f>CLEAN('Cleanup Data'!C37)</f>
        <v>2001 The Apache Software Foundation</v>
      </c>
      <c r="G37" t="s">
        <v>883</v>
      </c>
      <c r="H37" t="s">
        <v>1652</v>
      </c>
      <c r="I37" t="s">
        <v>18</v>
      </c>
      <c r="J37" t="s">
        <v>472</v>
      </c>
    </row>
    <row r="38" spans="1:10" x14ac:dyDescent="0.2">
      <c r="A38" t="s">
        <v>10</v>
      </c>
      <c r="B38" t="s">
        <v>937</v>
      </c>
      <c r="C38" t="str">
        <f>CLEAN('Cleanup Data'!A38)</f>
        <v>config</v>
      </c>
      <c r="D38" t="s">
        <v>938</v>
      </c>
      <c r="E38" t="s">
        <v>14</v>
      </c>
      <c r="F38" s="2" t="str">
        <f>CLEAN('Cleanup Data'!C38)</f>
        <v>com.typesafe</v>
      </c>
      <c r="G38" t="s">
        <v>527</v>
      </c>
      <c r="H38" t="s">
        <v>939</v>
      </c>
      <c r="I38" t="s">
        <v>526</v>
      </c>
      <c r="J38" t="s">
        <v>472</v>
      </c>
    </row>
    <row r="39" spans="1:10" x14ac:dyDescent="0.2">
      <c r="A39" t="s">
        <v>10</v>
      </c>
      <c r="B39" t="s">
        <v>1424</v>
      </c>
      <c r="C39" t="str">
        <f>CLEAN('Cleanup Data'!A39)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9" t="s">
        <v>1425</v>
      </c>
      <c r="E39" t="s">
        <v>14</v>
      </c>
      <c r="F39" s="2" t="str">
        <f>CLEAN('Cleanup Data'!C39)</f>
        <v>2008 The Netty Project</v>
      </c>
      <c r="G39" t="s">
        <v>395</v>
      </c>
      <c r="H39" t="s">
        <v>1426</v>
      </c>
      <c r="I39" t="s">
        <v>397</v>
      </c>
      <c r="J39" t="s">
        <v>472</v>
      </c>
    </row>
    <row r="40" spans="1:10" x14ac:dyDescent="0.2">
      <c r="A40" t="s">
        <v>756</v>
      </c>
      <c r="B40" t="s">
        <v>1024</v>
      </c>
      <c r="C40" t="str">
        <f>CLEAN('Cleanup Data'!A40)</f>
        <v>A Protocol for Asynchronous Non-Blocking Data Sequence</v>
      </c>
      <c r="D40" t="s">
        <v>1026</v>
      </c>
      <c r="E40" t="s">
        <v>14</v>
      </c>
      <c r="F40" s="2" t="str">
        <f>CLEAN('Cleanup Data'!C40)</f>
        <v/>
      </c>
      <c r="G40" t="s">
        <v>1027</v>
      </c>
      <c r="H40" t="s">
        <v>1028</v>
      </c>
      <c r="I40" t="s">
        <v>27</v>
      </c>
      <c r="J40" t="s">
        <v>472</v>
      </c>
    </row>
    <row r="41" spans="1:10" x14ac:dyDescent="0.2">
      <c r="A41" t="s">
        <v>23</v>
      </c>
      <c r="B41" t="s">
        <v>1181</v>
      </c>
      <c r="C41" t="str">
        <f>CLEAN('Cleanup Data'!A41)</f>
        <v>scala-java8-compat</v>
      </c>
      <c r="D41" t="s">
        <v>1183</v>
      </c>
      <c r="E41" t="s">
        <v>14</v>
      </c>
      <c r="F41" s="2" t="str">
        <f>CLEAN('Cleanup Data'!C41)</f>
        <v>2002 org.scala-lang.modules</v>
      </c>
      <c r="G41" t="s">
        <v>668</v>
      </c>
      <c r="H41" t="s">
        <v>1184</v>
      </c>
      <c r="I41" t="s">
        <v>669</v>
      </c>
      <c r="J41" t="s">
        <v>472</v>
      </c>
    </row>
    <row r="42" spans="1:10" x14ac:dyDescent="0.2">
      <c r="A42" t="s">
        <v>23</v>
      </c>
      <c r="B42" t="s">
        <v>2116</v>
      </c>
      <c r="C42" t="str">
        <f>CLEAN('Cleanup Data'!A42)</f>
        <v>Standard library for the Scala Programming Language</v>
      </c>
      <c r="D42" t="s">
        <v>2117</v>
      </c>
      <c r="E42" t="s">
        <v>14</v>
      </c>
      <c r="F42" s="2" t="str">
        <f>CLEAN('Cleanup Data'!C42)</f>
        <v>2002 LAMP/EPFL</v>
      </c>
      <c r="G42" t="s">
        <v>668</v>
      </c>
      <c r="H42" t="s">
        <v>2118</v>
      </c>
      <c r="I42" t="s">
        <v>936</v>
      </c>
      <c r="J42" t="s">
        <v>472</v>
      </c>
    </row>
    <row r="43" spans="1:10" x14ac:dyDescent="0.2">
      <c r="A43" t="s">
        <v>23</v>
      </c>
      <c r="B43" t="s">
        <v>893</v>
      </c>
      <c r="C43" t="str">
        <f>CLEAN('Cleanup Data'!A43)</f>
        <v>scala-parser-combinators</v>
      </c>
      <c r="D43" t="s">
        <v>895</v>
      </c>
      <c r="E43" t="s">
        <v>14</v>
      </c>
      <c r="F43" s="2" t="str">
        <f>CLEAN('Cleanup Data'!C43)</f>
        <v>2002 org.scala-lang.modules</v>
      </c>
      <c r="G43" t="s">
        <v>668</v>
      </c>
      <c r="H43" t="s">
        <v>897</v>
      </c>
      <c r="I43" t="s">
        <v>669</v>
      </c>
      <c r="J43" t="s">
        <v>472</v>
      </c>
    </row>
    <row r="44" spans="1:10" x14ac:dyDescent="0.2">
      <c r="A44" t="s">
        <v>10</v>
      </c>
      <c r="B44" t="s">
        <v>468</v>
      </c>
      <c r="C44" t="str">
        <f>CLEAN('Cleanup Data'!A44)</f>
        <v>Random number generators, probability distributions, combinatorics and statistics for Java.</v>
      </c>
      <c r="D44" t="s">
        <v>470</v>
      </c>
      <c r="E44" t="s">
        <v>14</v>
      </c>
      <c r="F44" s="2" t="str">
        <f>CLEAN('Cleanup Data'!C44)</f>
        <v/>
      </c>
      <c r="G44" t="s">
        <v>471</v>
      </c>
      <c r="I44" t="s">
        <v>27</v>
      </c>
      <c r="J44" t="s">
        <v>472</v>
      </c>
    </row>
    <row r="45" spans="1:10" x14ac:dyDescent="0.2">
      <c r="A45" t="s">
        <v>10</v>
      </c>
      <c r="B45" t="s">
        <v>1910</v>
      </c>
      <c r="C45" t="str">
        <f>CLEAN('Cleanup Data'!A45)</f>
        <v>Administrative parent pom for Jetty modules</v>
      </c>
      <c r="D45" t="s">
        <v>1911</v>
      </c>
      <c r="E45" t="s">
        <v>14</v>
      </c>
      <c r="F45" s="2" t="str">
        <f>CLEAN('Cleanup Data'!C45)</f>
        <v>1995 Mort Bay Consulting</v>
      </c>
      <c r="G45" t="s">
        <v>1912</v>
      </c>
      <c r="H45" t="s">
        <v>1913</v>
      </c>
      <c r="I45" t="s">
        <v>153</v>
      </c>
      <c r="J45" t="s">
        <v>898</v>
      </c>
    </row>
    <row r="46" spans="1:10" x14ac:dyDescent="0.2">
      <c r="A46" t="s">
        <v>146</v>
      </c>
      <c r="B46" t="s">
        <v>1910</v>
      </c>
      <c r="C46" t="str">
        <f>CLEAN('Cleanup Data'!A46)</f>
        <v>Administrative parent pom for Jetty modules</v>
      </c>
      <c r="D46" t="s">
        <v>1911</v>
      </c>
      <c r="E46" t="s">
        <v>14</v>
      </c>
      <c r="F46" s="2" t="str">
        <f>CLEAN('Cleanup Data'!C46)</f>
        <v>1995 Mort Bay Consulting</v>
      </c>
      <c r="G46" t="s">
        <v>1912</v>
      </c>
      <c r="H46" t="s">
        <v>1913</v>
      </c>
      <c r="I46" t="s">
        <v>153</v>
      </c>
      <c r="J46" t="s">
        <v>898</v>
      </c>
    </row>
    <row r="47" spans="1:10" x14ac:dyDescent="0.2">
      <c r="A47" t="s">
        <v>10</v>
      </c>
      <c r="B47" t="s">
        <v>2873</v>
      </c>
      <c r="C47" t="str">
        <f>CLEAN('Cleanup Data'!A47)</f>
        <v>A high performance caching library for Java 8+</v>
      </c>
      <c r="D47" t="s">
        <v>2874</v>
      </c>
      <c r="E47" t="s">
        <v>14</v>
      </c>
      <c r="F47" s="2" t="str">
        <f>CLEAN('Cleanup Data'!C47)</f>
        <v/>
      </c>
      <c r="G47" t="s">
        <v>2718</v>
      </c>
      <c r="H47" t="s">
        <v>2875</v>
      </c>
      <c r="I47" t="s">
        <v>27</v>
      </c>
      <c r="J47" t="s">
        <v>898</v>
      </c>
    </row>
    <row r="48" spans="1:10" x14ac:dyDescent="0.2">
      <c r="A48" t="s">
        <v>10</v>
      </c>
      <c r="B48" t="s">
        <v>2842</v>
      </c>
      <c r="C48" t="str">
        <f>CLEAN('Cleanup Data'!A48)</f>
        <v>config</v>
      </c>
      <c r="D48" t="s">
        <v>2843</v>
      </c>
      <c r="E48" t="s">
        <v>14</v>
      </c>
      <c r="F48" s="2" t="str">
        <f>CLEAN('Cleanup Data'!C48)</f>
        <v>com.typesafe</v>
      </c>
      <c r="G48" t="s">
        <v>527</v>
      </c>
      <c r="H48" t="s">
        <v>2844</v>
      </c>
      <c r="I48" t="s">
        <v>526</v>
      </c>
      <c r="J48" t="s">
        <v>898</v>
      </c>
    </row>
    <row r="49" spans="1:10" x14ac:dyDescent="0.2">
      <c r="A49" t="s">
        <v>10</v>
      </c>
      <c r="B49" t="s">
        <v>2202</v>
      </c>
      <c r="C49" t="str">
        <f>CLEAN('Cleanup Data'!A49)</f>
        <v>Header Compression for HTTP/2</v>
      </c>
      <c r="D49" t="s">
        <v>2204</v>
      </c>
      <c r="E49" t="s">
        <v>14</v>
      </c>
      <c r="F49" s="2" t="str">
        <f>CLEAN('Cleanup Data'!C49)</f>
        <v/>
      </c>
      <c r="G49" t="s">
        <v>2205</v>
      </c>
      <c r="H49" t="s">
        <v>2206</v>
      </c>
      <c r="I49" t="s">
        <v>27</v>
      </c>
      <c r="J49" t="s">
        <v>898</v>
      </c>
    </row>
    <row r="50" spans="1:10" x14ac:dyDescent="0.2">
      <c r="A50" t="s">
        <v>10</v>
      </c>
      <c r="B50" t="s">
        <v>2802</v>
      </c>
      <c r="C50" t="str">
        <f>CLEAN('Cleanup Data'!A50)</f>
        <v>Core annotations used for value types, used by Jackson data binding package.</v>
      </c>
      <c r="D50" t="s">
        <v>2803</v>
      </c>
      <c r="E50" t="s">
        <v>14</v>
      </c>
      <c r="F50" s="2" t="str">
        <f>CLEAN('Cleanup Data'!C50)</f>
        <v>2008 FasterXML</v>
      </c>
      <c r="G50" t="s">
        <v>952</v>
      </c>
      <c r="H50" t="s">
        <v>2804</v>
      </c>
      <c r="I50" t="s">
        <v>246</v>
      </c>
      <c r="J50" t="s">
        <v>898</v>
      </c>
    </row>
    <row r="51" spans="1:10" x14ac:dyDescent="0.2">
      <c r="A51" t="s">
        <v>10</v>
      </c>
      <c r="B51" t="s">
        <v>2839</v>
      </c>
      <c r="C51" t="str">
        <f>CLEAN('Cleanup Data'!A51)</f>
        <v>Core Jackson processing abstractions (aka Streaming API), implementation for JSON</v>
      </c>
      <c r="D51" t="s">
        <v>2840</v>
      </c>
      <c r="E51" t="s">
        <v>14</v>
      </c>
      <c r="F51" s="2" t="str">
        <f>CLEAN('Cleanup Data'!C51)</f>
        <v>2008 FasterXML</v>
      </c>
      <c r="G51" t="s">
        <v>948</v>
      </c>
      <c r="H51" t="s">
        <v>2841</v>
      </c>
      <c r="I51" t="s">
        <v>246</v>
      </c>
      <c r="J51" t="s">
        <v>898</v>
      </c>
    </row>
    <row r="52" spans="1:10" x14ac:dyDescent="0.2">
      <c r="A52" t="s">
        <v>10</v>
      </c>
      <c r="B52" t="s">
        <v>2836</v>
      </c>
      <c r="C52" t="str">
        <f>CLEAN('Cleanup Data'!A52)</f>
        <v>General data-binding functionality for Jackson: works on core streaming API</v>
      </c>
      <c r="D52" t="s">
        <v>2837</v>
      </c>
      <c r="E52" t="s">
        <v>14</v>
      </c>
      <c r="F52" s="2" t="str">
        <f>CLEAN('Cleanup Data'!C52)</f>
        <v>2008 FasterXML</v>
      </c>
      <c r="G52" t="s">
        <v>952</v>
      </c>
      <c r="H52" t="s">
        <v>2838</v>
      </c>
      <c r="I52" t="s">
        <v>246</v>
      </c>
      <c r="J52" t="s">
        <v>898</v>
      </c>
    </row>
    <row r="53" spans="1:10" x14ac:dyDescent="0.2">
      <c r="A53" t="s">
        <v>756</v>
      </c>
      <c r="B53" t="s">
        <v>2573</v>
      </c>
      <c r="C53" t="str">
        <f>CLEAN('Cleanup Data'!A53)</f>
        <v>A Protocol for Asynchronous Non-Blocking Data Sequence</v>
      </c>
      <c r="D53" t="s">
        <v>2574</v>
      </c>
      <c r="E53" t="s">
        <v>14</v>
      </c>
      <c r="F53" s="2" t="str">
        <f>CLEAN('Cleanup Data'!C53)</f>
        <v/>
      </c>
      <c r="G53" t="s">
        <v>1027</v>
      </c>
      <c r="H53" t="s">
        <v>2575</v>
      </c>
      <c r="I53" t="s">
        <v>27</v>
      </c>
      <c r="J53" t="s">
        <v>898</v>
      </c>
    </row>
    <row r="54" spans="1:10" x14ac:dyDescent="0.2">
      <c r="A54" t="s">
        <v>23</v>
      </c>
      <c r="B54" t="s">
        <v>1181</v>
      </c>
      <c r="C54" t="str">
        <f>CLEAN('Cleanup Data'!A54)</f>
        <v>scala-java8-compat</v>
      </c>
      <c r="D54" t="s">
        <v>1183</v>
      </c>
      <c r="E54" t="s">
        <v>14</v>
      </c>
      <c r="F54" s="2" t="str">
        <f>CLEAN('Cleanup Data'!C54)</f>
        <v>2002 org.scala-lang.modules</v>
      </c>
      <c r="G54" t="s">
        <v>668</v>
      </c>
      <c r="H54" t="s">
        <v>1184</v>
      </c>
      <c r="I54" t="s">
        <v>669</v>
      </c>
      <c r="J54" t="s">
        <v>898</v>
      </c>
    </row>
    <row r="55" spans="1:10" x14ac:dyDescent="0.2">
      <c r="A55" t="s">
        <v>23</v>
      </c>
      <c r="B55" t="s">
        <v>2116</v>
      </c>
      <c r="C55" t="str">
        <f>CLEAN('Cleanup Data'!A55)</f>
        <v>Standard library for the Scala Programming Language</v>
      </c>
      <c r="D55" t="s">
        <v>2117</v>
      </c>
      <c r="E55" t="s">
        <v>14</v>
      </c>
      <c r="F55" s="2" t="str">
        <f>CLEAN('Cleanup Data'!C55)</f>
        <v>2002 LAMP/EPFL</v>
      </c>
      <c r="G55" t="s">
        <v>668</v>
      </c>
      <c r="H55" t="s">
        <v>2118</v>
      </c>
      <c r="I55" t="s">
        <v>936</v>
      </c>
      <c r="J55" t="s">
        <v>898</v>
      </c>
    </row>
    <row r="56" spans="1:10" x14ac:dyDescent="0.2">
      <c r="A56" t="s">
        <v>23</v>
      </c>
      <c r="B56" t="s">
        <v>893</v>
      </c>
      <c r="C56" t="str">
        <f>CLEAN('Cleanup Data'!A56)</f>
        <v>scala-parser-combinators</v>
      </c>
      <c r="D56" t="s">
        <v>895</v>
      </c>
      <c r="E56" t="s">
        <v>14</v>
      </c>
      <c r="F56" s="2" t="str">
        <f>CLEAN('Cleanup Data'!C56)</f>
        <v>2002 org.scala-lang.modules</v>
      </c>
      <c r="G56" t="s">
        <v>668</v>
      </c>
      <c r="H56" t="s">
        <v>897</v>
      </c>
      <c r="I56" t="s">
        <v>669</v>
      </c>
      <c r="J56" t="s">
        <v>898</v>
      </c>
    </row>
    <row r="57" spans="1:10" x14ac:dyDescent="0.2">
      <c r="A57" t="s">
        <v>23</v>
      </c>
      <c r="B57" t="s">
        <v>1819</v>
      </c>
      <c r="C57" t="str">
        <f>CLEAN('Cleanup Data'!A57)</f>
        <v>scala-xml</v>
      </c>
      <c r="D57" t="s">
        <v>1820</v>
      </c>
      <c r="E57" t="s">
        <v>14</v>
      </c>
      <c r="F57" s="2" t="str">
        <f>CLEAN('Cleanup Data'!C57)</f>
        <v>2002 org.scala-lang.modules</v>
      </c>
      <c r="G57" t="s">
        <v>668</v>
      </c>
      <c r="H57" t="s">
        <v>1821</v>
      </c>
      <c r="I57" t="s">
        <v>669</v>
      </c>
      <c r="J57" t="s">
        <v>898</v>
      </c>
    </row>
    <row r="58" spans="1:10" x14ac:dyDescent="0.2">
      <c r="A58" t="s">
        <v>10</v>
      </c>
      <c r="B58" t="s">
        <v>2870</v>
      </c>
      <c r="C58" t="str">
        <f>CLEAN('Cleanup Data'!A58)</f>
        <v>A Scala library for easy and idiomatic JSON (de)serialization</v>
      </c>
      <c r="D58" t="s">
        <v>2871</v>
      </c>
      <c r="E58" t="s">
        <v>14</v>
      </c>
      <c r="F58" s="2" t="str">
        <f>CLEAN('Cleanup Data'!C58)</f>
        <v>2011 io.spray</v>
      </c>
      <c r="G58" t="s">
        <v>1250</v>
      </c>
      <c r="H58" t="s">
        <v>2872</v>
      </c>
      <c r="I58" t="s">
        <v>1126</v>
      </c>
      <c r="J58" t="s">
        <v>898</v>
      </c>
    </row>
    <row r="59" spans="1:10" x14ac:dyDescent="0.2">
      <c r="A59" t="s">
        <v>10</v>
      </c>
      <c r="B59" t="s">
        <v>2619</v>
      </c>
      <c r="C59" t="str">
        <f>CLEAN('Cleanup Data'!A59)</f>
        <v>Efficient reliable UDP unicast, UDP multicast, and IPC transport protocol.</v>
      </c>
      <c r="D59" t="s">
        <v>2620</v>
      </c>
      <c r="E59" t="s">
        <v>14</v>
      </c>
      <c r="F59" s="2" t="str">
        <f>CLEAN('Cleanup Data'!C59)</f>
        <v/>
      </c>
      <c r="G59" t="s">
        <v>2131</v>
      </c>
      <c r="H59" t="s">
        <v>2621</v>
      </c>
      <c r="I59" t="s">
        <v>27</v>
      </c>
      <c r="J59" t="s">
        <v>385</v>
      </c>
    </row>
    <row r="60" spans="1:10" x14ac:dyDescent="0.2">
      <c r="A60" t="s">
        <v>10</v>
      </c>
      <c r="B60" t="s">
        <v>2631</v>
      </c>
      <c r="C60" t="str">
        <f>CLEAN('Cleanup Data'!A60)</f>
        <v>io.aeron:aeron-driver:1.3.0</v>
      </c>
      <c r="D60" t="s">
        <v>2633</v>
      </c>
      <c r="E60" t="s">
        <v>2425</v>
      </c>
      <c r="F60" s="2" t="str">
        <f>CLEAN('Cleanup Data'!C60)</f>
        <v/>
      </c>
      <c r="I60" t="s">
        <v>27</v>
      </c>
      <c r="J60" t="s">
        <v>385</v>
      </c>
    </row>
    <row r="61" spans="1:10" x14ac:dyDescent="0.2">
      <c r="A61" t="s">
        <v>10</v>
      </c>
      <c r="B61" t="s">
        <v>2607</v>
      </c>
      <c r="C61" t="str">
        <f>CLEAN('Cleanup Data'!A61)</f>
        <v>High performance primitives and utility library.</v>
      </c>
      <c r="D61" t="s">
        <v>2608</v>
      </c>
      <c r="E61" t="s">
        <v>14</v>
      </c>
      <c r="F61" s="2" t="str">
        <f>CLEAN('Cleanup Data'!C61)</f>
        <v/>
      </c>
      <c r="G61" t="s">
        <v>2136</v>
      </c>
      <c r="H61" t="s">
        <v>2609</v>
      </c>
      <c r="I61" t="s">
        <v>27</v>
      </c>
      <c r="J61" t="s">
        <v>385</v>
      </c>
    </row>
    <row r="62" spans="1:10" x14ac:dyDescent="0.2">
      <c r="A62" t="s">
        <v>10</v>
      </c>
      <c r="B62" t="s">
        <v>3241</v>
      </c>
      <c r="C62" t="str">
        <f>CLEAN('Cleanup Data'!A62)</f>
        <v>com.lightbend.akka.discovery:akka-discovery_2.12:0.9.0</v>
      </c>
      <c r="D62" t="s">
        <v>2569</v>
      </c>
      <c r="E62" t="s">
        <v>2425</v>
      </c>
      <c r="F62" s="2" t="str">
        <f>CLEAN('Cleanup Data'!C62)</f>
        <v/>
      </c>
      <c r="I62" t="s">
        <v>27</v>
      </c>
      <c r="J62" t="s">
        <v>385</v>
      </c>
    </row>
    <row r="63" spans="1:10" x14ac:dyDescent="0.2">
      <c r="A63" t="s">
        <v>758</v>
      </c>
      <c r="B63" t="s">
        <v>763</v>
      </c>
      <c r="C63" t="str">
        <f>CLEAN('Cleanup Data'!A63)</f>
        <v>A very small and fast Java bytecode manipulation framework</v>
      </c>
      <c r="D63" t="s">
        <v>764</v>
      </c>
      <c r="E63" t="s">
        <v>14</v>
      </c>
      <c r="F63" s="2" t="str">
        <f>CLEAN('Cleanup Data'!C63)</f>
        <v>2000 ObjectWeb</v>
      </c>
      <c r="G63" t="s">
        <v>66</v>
      </c>
      <c r="H63" t="s">
        <v>765</v>
      </c>
      <c r="I63" t="s">
        <v>68</v>
      </c>
      <c r="J63" t="s">
        <v>385</v>
      </c>
    </row>
    <row r="64" spans="1:10" x14ac:dyDescent="0.2">
      <c r="A64" t="s">
        <v>758</v>
      </c>
      <c r="B64" t="s">
        <v>845</v>
      </c>
      <c r="C64" t="str">
        <f>CLEAN('Cleanup Data'!A64)</f>
        <v>A very small and fast Java bytecode manipulation framework</v>
      </c>
      <c r="D64" t="s">
        <v>846</v>
      </c>
      <c r="E64" t="s">
        <v>14</v>
      </c>
      <c r="F64" s="2" t="str">
        <f>CLEAN('Cleanup Data'!C64)</f>
        <v>2000 ObjectWeb</v>
      </c>
      <c r="G64" t="s">
        <v>847</v>
      </c>
      <c r="H64" t="s">
        <v>848</v>
      </c>
      <c r="I64" t="s">
        <v>68</v>
      </c>
      <c r="J64" t="s">
        <v>385</v>
      </c>
    </row>
    <row r="65" spans="1:10" x14ac:dyDescent="0.2">
      <c r="A65" t="s">
        <v>758</v>
      </c>
      <c r="B65" t="s">
        <v>759</v>
      </c>
      <c r="C65" t="str">
        <f>CLEAN('Cleanup Data'!A65)</f>
        <v>A very small and fast Java bytecode manipulation framework</v>
      </c>
      <c r="D65" t="s">
        <v>760</v>
      </c>
      <c r="E65" t="s">
        <v>14</v>
      </c>
      <c r="F65" s="2" t="str">
        <f>CLEAN('Cleanup Data'!C65)</f>
        <v>2000 ObjectWeb</v>
      </c>
      <c r="G65" t="s">
        <v>761</v>
      </c>
      <c r="H65" t="s">
        <v>762</v>
      </c>
      <c r="I65" t="s">
        <v>68</v>
      </c>
      <c r="J65" t="s">
        <v>385</v>
      </c>
    </row>
    <row r="66" spans="1:10" x14ac:dyDescent="0.2">
      <c r="A66" t="s">
        <v>758</v>
      </c>
      <c r="B66" t="s">
        <v>837</v>
      </c>
      <c r="C66" t="str">
        <f>CLEAN('Cleanup Data'!A66)</f>
        <v>A very small and fast Java bytecode manipulation framework</v>
      </c>
      <c r="D66" t="s">
        <v>838</v>
      </c>
      <c r="E66" t="s">
        <v>14</v>
      </c>
      <c r="F66" s="2" t="str">
        <f>CLEAN('Cleanup Data'!C66)</f>
        <v>2000 ObjectWeb</v>
      </c>
      <c r="G66" t="s">
        <v>839</v>
      </c>
      <c r="H66" t="s">
        <v>840</v>
      </c>
      <c r="I66" t="s">
        <v>68</v>
      </c>
      <c r="J66" t="s">
        <v>385</v>
      </c>
    </row>
    <row r="67" spans="1:10" x14ac:dyDescent="0.2">
      <c r="A67" t="s">
        <v>758</v>
      </c>
      <c r="B67" t="s">
        <v>841</v>
      </c>
      <c r="C67" t="str">
        <f>CLEAN('Cleanup Data'!A67)</f>
        <v>A very small and fast Java bytecode manipulation framework</v>
      </c>
      <c r="D67" t="s">
        <v>842</v>
      </c>
      <c r="E67" t="s">
        <v>14</v>
      </c>
      <c r="F67" s="2" t="str">
        <f>CLEAN('Cleanup Data'!C67)</f>
        <v>2000 ObjectWeb</v>
      </c>
      <c r="G67" t="s">
        <v>843</v>
      </c>
      <c r="H67" t="s">
        <v>844</v>
      </c>
      <c r="I67" t="s">
        <v>68</v>
      </c>
      <c r="J67" t="s">
        <v>385</v>
      </c>
    </row>
    <row r="68" spans="1:10" x14ac:dyDescent="0.2">
      <c r="A68" t="s">
        <v>10</v>
      </c>
      <c r="B68" t="s">
        <v>3088</v>
      </c>
      <c r="C68" t="str">
        <f>CLEAN('Cleanup Data'!A68)</f>
        <v>The AWS SDK for Java - Core module holds the classes that are used by the individual service clients to interact with Amazon Web Services. Users need to depend on aws-java-sdk artifact for accessing individual client classes.</v>
      </c>
      <c r="D68" t="s">
        <v>3089</v>
      </c>
      <c r="E68" t="s">
        <v>14</v>
      </c>
      <c r="F68" s="2" t="str">
        <f>CLEAN('Cleanup Data'!C68)</f>
        <v/>
      </c>
      <c r="G68" t="s">
        <v>2288</v>
      </c>
      <c r="H68" t="s">
        <v>3090</v>
      </c>
      <c r="I68" t="s">
        <v>27</v>
      </c>
      <c r="J68" t="s">
        <v>385</v>
      </c>
    </row>
    <row r="69" spans="1:10" x14ac:dyDescent="0.2">
      <c r="A69" t="s">
        <v>10</v>
      </c>
      <c r="B69" t="s">
        <v>3091</v>
      </c>
      <c r="C69" t="str">
        <f>CLEAN('Cleanup Data'!A69)</f>
        <v>The AWS Java SDK for Amazon EC2 module holds the client classes that are used for communicating with Amazon EC2 Service</v>
      </c>
      <c r="D69" t="s">
        <v>3093</v>
      </c>
      <c r="E69" t="s">
        <v>14</v>
      </c>
      <c r="F69" s="2" t="str">
        <f>CLEAN('Cleanup Data'!C69)</f>
        <v/>
      </c>
      <c r="G69" t="s">
        <v>2288</v>
      </c>
      <c r="H69" t="s">
        <v>3094</v>
      </c>
      <c r="I69" t="s">
        <v>27</v>
      </c>
      <c r="J69" t="s">
        <v>385</v>
      </c>
    </row>
    <row r="70" spans="1:10" x14ac:dyDescent="0.2">
      <c r="A70" t="s">
        <v>10</v>
      </c>
      <c r="B70" t="s">
        <v>463</v>
      </c>
      <c r="C70" t="str">
        <f>CLEAN('Cleanup Data'!A70)</f>
        <v>The Apache Commons Codec package contains simple encoder and decoders for     various formats such as Base64 and Hexadecimal.  In addition to these     widely used encoders and decoders, the codec package also maintains a     collection of phonetic encoding utilities.</v>
      </c>
      <c r="D70" t="s">
        <v>465</v>
      </c>
      <c r="E70" t="s">
        <v>14</v>
      </c>
      <c r="F70" s="2" t="str">
        <f>CLEAN('Cleanup Data'!C70)</f>
        <v>2002 The Apache Software Foundation</v>
      </c>
      <c r="G70" t="s">
        <v>466</v>
      </c>
      <c r="H70" t="s">
        <v>467</v>
      </c>
      <c r="I70" t="s">
        <v>18</v>
      </c>
      <c r="J70" t="s">
        <v>385</v>
      </c>
    </row>
    <row r="71" spans="1:10" x14ac:dyDescent="0.2">
      <c r="A71" t="s">
        <v>10</v>
      </c>
      <c r="B71" t="s">
        <v>381</v>
      </c>
      <c r="C71" t="str">
        <f>CLEAN('Cleanup Data'!A71)</f>
        <v>Commons Logging is a thin adapter allowing configurable bridging to other,    well known logging systems.</v>
      </c>
      <c r="D71" t="s">
        <v>382</v>
      </c>
      <c r="E71" t="s">
        <v>14</v>
      </c>
      <c r="F71" s="2" t="str">
        <f>CLEAN('Cleanup Data'!C71)</f>
        <v>2013 2003-2013 The Apache Software Foundation</v>
      </c>
      <c r="G71" t="s">
        <v>384</v>
      </c>
      <c r="I71" t="s">
        <v>18</v>
      </c>
      <c r="J71" t="s">
        <v>385</v>
      </c>
    </row>
    <row r="72" spans="1:10" x14ac:dyDescent="0.2">
      <c r="A72" t="s">
        <v>10</v>
      </c>
      <c r="B72" t="s">
        <v>2842</v>
      </c>
      <c r="C72" t="str">
        <f>CLEAN('Cleanup Data'!A72)</f>
        <v>config</v>
      </c>
      <c r="D72" t="s">
        <v>2843</v>
      </c>
      <c r="E72" t="s">
        <v>14</v>
      </c>
      <c r="F72" s="2" t="str">
        <f>CLEAN('Cleanup Data'!C72)</f>
        <v>com.typesafe</v>
      </c>
      <c r="G72" t="s">
        <v>527</v>
      </c>
      <c r="H72" t="s">
        <v>2844</v>
      </c>
      <c r="I72" t="s">
        <v>526</v>
      </c>
      <c r="J72" t="s">
        <v>385</v>
      </c>
    </row>
    <row r="73" spans="1:10" x14ac:dyDescent="0.2">
      <c r="A73" t="s">
        <v>10</v>
      </c>
      <c r="B73" t="s">
        <v>1156</v>
      </c>
      <c r="C73" t="str">
        <f>CLEAN('Cleanup Data'!A73)</f>
        <v>Apache HttpComponents Client</v>
      </c>
      <c r="D73" t="s">
        <v>1157</v>
      </c>
      <c r="E73" t="s">
        <v>14</v>
      </c>
      <c r="F73" s="2" t="str">
        <f>CLEAN('Cleanup Data'!C73)</f>
        <v>1999 The Apache Software Foundation</v>
      </c>
      <c r="G73" t="s">
        <v>416</v>
      </c>
      <c r="H73" t="s">
        <v>1158</v>
      </c>
      <c r="I73" t="s">
        <v>18</v>
      </c>
      <c r="J73" t="s">
        <v>385</v>
      </c>
    </row>
    <row r="74" spans="1:10" x14ac:dyDescent="0.2">
      <c r="A74" t="s">
        <v>10</v>
      </c>
      <c r="B74" t="s">
        <v>1021</v>
      </c>
      <c r="C74" t="str">
        <f>CLEAN('Cleanup Data'!A74)</f>
        <v>Apache HttpComponents Core (blocking I/O)</v>
      </c>
      <c r="D74" t="s">
        <v>1022</v>
      </c>
      <c r="E74" t="s">
        <v>14</v>
      </c>
      <c r="F74" s="2" t="str">
        <f>CLEAN('Cleanup Data'!C74)</f>
        <v>2005 The Apache Software Foundation</v>
      </c>
      <c r="G74" t="s">
        <v>422</v>
      </c>
      <c r="H74" t="s">
        <v>1023</v>
      </c>
      <c r="I74" t="s">
        <v>18</v>
      </c>
      <c r="J74" t="s">
        <v>385</v>
      </c>
    </row>
    <row r="75" spans="1:10" x14ac:dyDescent="0.2">
      <c r="A75" t="s">
        <v>10</v>
      </c>
      <c r="B75" t="s">
        <v>1866</v>
      </c>
      <c r="C75" t="str">
        <f>CLEAN('Cleanup Data'!A75)</f>
        <v>A Java implementation of the Amazon Ion data notation.</v>
      </c>
      <c r="D75" t="s">
        <v>1867</v>
      </c>
      <c r="E75" t="s">
        <v>14</v>
      </c>
      <c r="F75" s="2" t="str">
        <f>CLEAN('Cleanup Data'!C75)</f>
        <v/>
      </c>
      <c r="G75" t="s">
        <v>1618</v>
      </c>
      <c r="H75" t="s">
        <v>1868</v>
      </c>
      <c r="I75" t="s">
        <v>27</v>
      </c>
      <c r="J75" t="s">
        <v>385</v>
      </c>
    </row>
    <row r="76" spans="1:10" x14ac:dyDescent="0.2">
      <c r="A76" t="s">
        <v>10</v>
      </c>
      <c r="B76" t="s">
        <v>950</v>
      </c>
      <c r="C76" t="str">
        <f>CLEAN('Cleanup Data'!A76)</f>
        <v>Core annotations used for value types, used by Jackson data binding package.</v>
      </c>
      <c r="D76" t="s">
        <v>951</v>
      </c>
      <c r="E76" t="s">
        <v>14</v>
      </c>
      <c r="F76" s="2" t="str">
        <f>CLEAN('Cleanup Data'!C76)</f>
        <v>2014 FasterXML</v>
      </c>
      <c r="G76" t="s">
        <v>952</v>
      </c>
      <c r="H76" t="s">
        <v>953</v>
      </c>
      <c r="I76" t="s">
        <v>246</v>
      </c>
      <c r="J76" t="s">
        <v>385</v>
      </c>
    </row>
    <row r="77" spans="1:10" x14ac:dyDescent="0.2">
      <c r="A77" t="s">
        <v>10</v>
      </c>
      <c r="B77" t="s">
        <v>1432</v>
      </c>
      <c r="C77" t="str">
        <f>CLEAN('Cleanup Data'!A77)</f>
        <v>Core Jackson abstractions, basic JSON streaming API implementation</v>
      </c>
      <c r="D77" t="s">
        <v>1433</v>
      </c>
      <c r="E77" t="s">
        <v>14</v>
      </c>
      <c r="F77" s="2" t="str">
        <f>CLEAN('Cleanup Data'!C77)</f>
        <v>2008 FasterXML</v>
      </c>
      <c r="G77" t="s">
        <v>948</v>
      </c>
      <c r="H77" t="s">
        <v>1434</v>
      </c>
      <c r="I77" t="s">
        <v>246</v>
      </c>
      <c r="J77" t="s">
        <v>385</v>
      </c>
    </row>
    <row r="78" spans="1:10" x14ac:dyDescent="0.2">
      <c r="A78" t="s">
        <v>10</v>
      </c>
      <c r="B78" t="s">
        <v>2815</v>
      </c>
      <c r="C78" t="str">
        <f>CLEAN('Cleanup Data'!A78)</f>
        <v>General data-binding functionality for Jackson: works on core streaming API</v>
      </c>
      <c r="D78" t="s">
        <v>2816</v>
      </c>
      <c r="E78" t="s">
        <v>14</v>
      </c>
      <c r="F78" s="2" t="str">
        <f>CLEAN('Cleanup Data'!C78)</f>
        <v>2008 FasterXML</v>
      </c>
      <c r="G78" t="s">
        <v>952</v>
      </c>
      <c r="H78" t="s">
        <v>2817</v>
      </c>
      <c r="I78" t="s">
        <v>246</v>
      </c>
      <c r="J78" t="s">
        <v>385</v>
      </c>
    </row>
    <row r="79" spans="1:10" x14ac:dyDescent="0.2">
      <c r="A79" t="s">
        <v>10</v>
      </c>
      <c r="B79" t="s">
        <v>1884</v>
      </c>
      <c r="C79" t="str">
        <f>CLEAN('Cleanup Data'!A79)</f>
        <v>Support for reading and writing Concise Binary Object Representation([CBOR](https://www.rfc-editor.org/info/rfc7049)encoded data using Jackson abstractions (streaming API, data binding, tree model)</v>
      </c>
      <c r="D79" t="s">
        <v>1885</v>
      </c>
      <c r="E79" t="s">
        <v>14</v>
      </c>
      <c r="F79" s="2" t="str">
        <f>CLEAN('Cleanup Data'!C79)</f>
        <v>2014 FasterXML</v>
      </c>
      <c r="G79" t="s">
        <v>1371</v>
      </c>
      <c r="H79" t="s">
        <v>1886</v>
      </c>
      <c r="I79" t="s">
        <v>246</v>
      </c>
      <c r="J79" t="s">
        <v>385</v>
      </c>
    </row>
    <row r="80" spans="1:10" x14ac:dyDescent="0.2">
      <c r="A80" t="s">
        <v>10</v>
      </c>
      <c r="B80" t="s">
        <v>2613</v>
      </c>
      <c r="C80" t="str">
        <f>CLEAN('Cleanup Data'!A80)</f>
        <v>Java Foreign Function Interface</v>
      </c>
      <c r="D80" t="s">
        <v>2614</v>
      </c>
      <c r="E80" t="s">
        <v>14</v>
      </c>
      <c r="F80" s="2" t="str">
        <f>CLEAN('Cleanup Data'!C80)</f>
        <v/>
      </c>
      <c r="G80" t="s">
        <v>1457</v>
      </c>
      <c r="H80" t="s">
        <v>2615</v>
      </c>
      <c r="I80" t="s">
        <v>27</v>
      </c>
      <c r="J80" t="s">
        <v>385</v>
      </c>
    </row>
    <row r="81" spans="1:10" x14ac:dyDescent="0.2">
      <c r="A81" t="s">
        <v>10</v>
      </c>
      <c r="B81" t="s">
        <v>3085</v>
      </c>
      <c r="C81" t="str">
        <f>CLEAN('Cleanup Data'!A81)</f>
        <v>Implementation of the JMES Path JSON Query langauge for Java.</v>
      </c>
      <c r="D81" t="s">
        <v>3086</v>
      </c>
      <c r="E81" t="s">
        <v>14</v>
      </c>
      <c r="F81" s="2" t="str">
        <f>CLEAN('Cleanup Data'!C81)</f>
        <v/>
      </c>
      <c r="G81" t="s">
        <v>2288</v>
      </c>
      <c r="H81" t="s">
        <v>3087</v>
      </c>
      <c r="I81" t="s">
        <v>27</v>
      </c>
      <c r="J81" t="s">
        <v>385</v>
      </c>
    </row>
    <row r="82" spans="1:10" x14ac:dyDescent="0.2">
      <c r="A82" t="s">
        <v>10</v>
      </c>
      <c r="B82" t="s">
        <v>2622</v>
      </c>
      <c r="C82" t="str">
        <f>CLEAN('Cleanup Data'!A82)</f>
        <v>A set of platform constants (e.g. errno values)</v>
      </c>
      <c r="D82" t="s">
        <v>2623</v>
      </c>
      <c r="E82" t="s">
        <v>14</v>
      </c>
      <c r="F82" s="2" t="str">
        <f>CLEAN('Cleanup Data'!C82)</f>
        <v/>
      </c>
      <c r="G82" t="s">
        <v>1452</v>
      </c>
      <c r="H82" t="s">
        <v>2624</v>
      </c>
      <c r="I82" t="s">
        <v>27</v>
      </c>
      <c r="J82" t="s">
        <v>385</v>
      </c>
    </row>
    <row r="83" spans="1:10" x14ac:dyDescent="0.2">
      <c r="A83" t="s">
        <v>10</v>
      </c>
      <c r="B83" t="s">
        <v>2616</v>
      </c>
      <c r="C83" t="str">
        <f>CLEAN('Cleanup Data'!A83)</f>
        <v>A library for invoking native functions from java</v>
      </c>
      <c r="D83" t="s">
        <v>2617</v>
      </c>
      <c r="E83" t="s">
        <v>14</v>
      </c>
      <c r="F83" s="2" t="str">
        <f>CLEAN('Cleanup Data'!C83)</f>
        <v/>
      </c>
      <c r="G83" t="s">
        <v>1462</v>
      </c>
      <c r="H83" t="s">
        <v>2618</v>
      </c>
      <c r="I83" t="s">
        <v>27</v>
      </c>
      <c r="J83" t="s">
        <v>385</v>
      </c>
    </row>
    <row r="84" spans="1:10" x14ac:dyDescent="0.2">
      <c r="A84" t="s">
        <v>182</v>
      </c>
      <c r="B84" t="s">
        <v>516</v>
      </c>
      <c r="C84" t="str">
        <f>CLEAN('Cleanup Data'!A84)</f>
        <v>A pure-java X86 and X86_64 assembler</v>
      </c>
      <c r="D84" t="s">
        <v>518</v>
      </c>
      <c r="E84" t="s">
        <v>14</v>
      </c>
      <c r="F84" s="2" t="str">
        <f>CLEAN('Cleanup Data'!C84)</f>
        <v/>
      </c>
      <c r="G84" t="s">
        <v>519</v>
      </c>
      <c r="I84" t="s">
        <v>27</v>
      </c>
      <c r="J84" t="s">
        <v>385</v>
      </c>
    </row>
    <row r="85" spans="1:10" x14ac:dyDescent="0.2">
      <c r="A85" t="s">
        <v>10</v>
      </c>
      <c r="B85" t="s">
        <v>1476</v>
      </c>
      <c r="C85" t="str">
        <f>CLEAN('Cleanup Data'!A85)</f>
        <v>Date and time library to replace JDK date handling</v>
      </c>
      <c r="D85" t="s">
        <v>1477</v>
      </c>
      <c r="E85" t="s">
        <v>14</v>
      </c>
      <c r="F85" s="2" t="str">
        <f>CLEAN('Cleanup Data'!C85)</f>
        <v>2002 Joda.org</v>
      </c>
      <c r="G85" t="s">
        <v>711</v>
      </c>
      <c r="H85" t="s">
        <v>1478</v>
      </c>
      <c r="I85" t="s">
        <v>702</v>
      </c>
      <c r="J85" t="s">
        <v>385</v>
      </c>
    </row>
    <row r="86" spans="1:10" x14ac:dyDescent="0.2">
      <c r="A86" t="s">
        <v>10</v>
      </c>
      <c r="B86" t="s">
        <v>2610</v>
      </c>
      <c r="C86" t="str">
        <f>CLEAN('Cleanup Data'!A86)</f>
        <v>Low latency Java API for the ultra-fast, embedded Symas Lightning Database (LMDB)</v>
      </c>
      <c r="D86" t="s">
        <v>2611</v>
      </c>
      <c r="E86" t="s">
        <v>14</v>
      </c>
      <c r="F86" s="2" t="str">
        <f>CLEAN('Cleanup Data'!C86)</f>
        <v>2016 The LmdbJava Open Source Project</v>
      </c>
      <c r="G86" t="s">
        <v>2368</v>
      </c>
      <c r="H86" t="s">
        <v>2612</v>
      </c>
      <c r="I86" t="s">
        <v>2370</v>
      </c>
      <c r="J86" t="s">
        <v>385</v>
      </c>
    </row>
    <row r="87" spans="1:10" x14ac:dyDescent="0.2">
      <c r="A87" t="s">
        <v>10</v>
      </c>
      <c r="B87" t="s">
        <v>1424</v>
      </c>
      <c r="C87" t="str">
        <f>CLEAN('Cleanup Data'!A87)</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 t="s">
        <v>1425</v>
      </c>
      <c r="E87" t="s">
        <v>14</v>
      </c>
      <c r="F87" s="2" t="str">
        <f>CLEAN('Cleanup Data'!C87)</f>
        <v>2008 The Netty Project</v>
      </c>
      <c r="G87" t="s">
        <v>395</v>
      </c>
      <c r="H87" t="s">
        <v>1426</v>
      </c>
      <c r="I87" t="s">
        <v>397</v>
      </c>
      <c r="J87" t="s">
        <v>385</v>
      </c>
    </row>
    <row r="88" spans="1:10" x14ac:dyDescent="0.2">
      <c r="A88" t="s">
        <v>756</v>
      </c>
      <c r="B88" t="s">
        <v>2573</v>
      </c>
      <c r="C88" t="str">
        <f>CLEAN('Cleanup Data'!A88)</f>
        <v>A Protocol for Asynchronous Non-Blocking Data Sequence</v>
      </c>
      <c r="D88" t="s">
        <v>2574</v>
      </c>
      <c r="E88" t="s">
        <v>14</v>
      </c>
      <c r="F88" s="2" t="str">
        <f>CLEAN('Cleanup Data'!C88)</f>
        <v/>
      </c>
      <c r="G88" t="s">
        <v>1027</v>
      </c>
      <c r="H88" t="s">
        <v>2575</v>
      </c>
      <c r="I88" t="s">
        <v>27</v>
      </c>
      <c r="J88" t="s">
        <v>385</v>
      </c>
    </row>
    <row r="89" spans="1:10" x14ac:dyDescent="0.2">
      <c r="A89" t="s">
        <v>23</v>
      </c>
      <c r="B89" t="s">
        <v>2064</v>
      </c>
      <c r="C89" t="str">
        <f>CLEAN('Cleanup Data'!A89)</f>
        <v>scala-java8-compat</v>
      </c>
      <c r="D89" t="s">
        <v>2065</v>
      </c>
      <c r="E89" t="s">
        <v>14</v>
      </c>
      <c r="F89" s="2" t="str">
        <f>CLEAN('Cleanup Data'!C89)</f>
        <v>2002 org.scala-lang.modules</v>
      </c>
      <c r="G89" t="s">
        <v>668</v>
      </c>
      <c r="H89" t="s">
        <v>2066</v>
      </c>
      <c r="I89" t="s">
        <v>669</v>
      </c>
      <c r="J89" t="s">
        <v>385</v>
      </c>
    </row>
    <row r="90" spans="1:10" x14ac:dyDescent="0.2">
      <c r="A90" t="s">
        <v>23</v>
      </c>
      <c r="B90" t="s">
        <v>2796</v>
      </c>
      <c r="C90" t="str">
        <f>CLEAN('Cleanup Data'!A90)</f>
        <v>Standard library for the Scala Programming Language</v>
      </c>
      <c r="D90" t="s">
        <v>2797</v>
      </c>
      <c r="E90" t="s">
        <v>14</v>
      </c>
      <c r="F90" s="2" t="str">
        <f>CLEAN('Cleanup Data'!C90)</f>
        <v>2002 LAMP/EPFL</v>
      </c>
      <c r="G90" t="s">
        <v>668</v>
      </c>
      <c r="H90" t="s">
        <v>2798</v>
      </c>
      <c r="I90" t="s">
        <v>936</v>
      </c>
      <c r="J90" t="s">
        <v>385</v>
      </c>
    </row>
    <row r="91" spans="1:10" x14ac:dyDescent="0.2">
      <c r="A91" t="s">
        <v>23</v>
      </c>
      <c r="B91" t="s">
        <v>1946</v>
      </c>
      <c r="C91" t="str">
        <f>CLEAN('Cleanup Data'!A91)</f>
        <v>scala-parser-combinators</v>
      </c>
      <c r="D91" t="s">
        <v>1947</v>
      </c>
      <c r="E91" t="s">
        <v>14</v>
      </c>
      <c r="F91" s="2" t="str">
        <f>CLEAN('Cleanup Data'!C91)</f>
        <v>2002 org.scala-lang.modules</v>
      </c>
      <c r="G91" t="s">
        <v>668</v>
      </c>
      <c r="H91" t="s">
        <v>1948</v>
      </c>
      <c r="I91" t="s">
        <v>669</v>
      </c>
      <c r="J91" t="s">
        <v>385</v>
      </c>
    </row>
    <row r="92" spans="1:10" x14ac:dyDescent="0.2">
      <c r="A92" t="s">
        <v>10</v>
      </c>
      <c r="B92" t="s">
        <v>2070</v>
      </c>
      <c r="C92" t="str">
        <f>CLEAN('Cleanup Data'!A92)</f>
        <v>A Scala library for easy and idiomatic JSON (de)serialization</v>
      </c>
      <c r="D92" t="s">
        <v>2071</v>
      </c>
      <c r="E92" t="s">
        <v>14</v>
      </c>
      <c r="F92" s="2" t="str">
        <f>CLEAN('Cleanup Data'!C92)</f>
        <v>2011 io.spray</v>
      </c>
      <c r="G92" t="s">
        <v>1250</v>
      </c>
      <c r="H92" t="s">
        <v>2072</v>
      </c>
      <c r="I92" t="s">
        <v>1126</v>
      </c>
      <c r="J92" t="s">
        <v>385</v>
      </c>
    </row>
    <row r="93" spans="1:10" x14ac:dyDescent="0.2">
      <c r="A93" t="s">
        <v>10</v>
      </c>
      <c r="B93" t="s">
        <v>2619</v>
      </c>
      <c r="C93" t="str">
        <f>CLEAN('Cleanup Data'!A93)</f>
        <v>Efficient reliable UDP unicast, UDP multicast, and IPC transport protocol.</v>
      </c>
      <c r="D93" t="s">
        <v>2620</v>
      </c>
      <c r="E93" t="s">
        <v>14</v>
      </c>
      <c r="F93" s="2" t="str">
        <f>CLEAN('Cleanup Data'!C93)</f>
        <v/>
      </c>
      <c r="G93" t="s">
        <v>2131</v>
      </c>
      <c r="H93" t="s">
        <v>2621</v>
      </c>
      <c r="I93" t="s">
        <v>27</v>
      </c>
      <c r="J93" t="s">
        <v>520</v>
      </c>
    </row>
    <row r="94" spans="1:10" x14ac:dyDescent="0.2">
      <c r="A94" t="s">
        <v>10</v>
      </c>
      <c r="B94" t="s">
        <v>2631</v>
      </c>
      <c r="C94" t="str">
        <f>CLEAN('Cleanup Data'!A94)</f>
        <v>io.aeron:aeron-driver:1.3.0</v>
      </c>
      <c r="D94" t="s">
        <v>2633</v>
      </c>
      <c r="E94" t="s">
        <v>2425</v>
      </c>
      <c r="F94" s="2" t="str">
        <f>CLEAN('Cleanup Data'!C94)</f>
        <v/>
      </c>
      <c r="I94" t="s">
        <v>27</v>
      </c>
      <c r="J94" t="s">
        <v>520</v>
      </c>
    </row>
    <row r="95" spans="1:10" x14ac:dyDescent="0.2">
      <c r="A95" t="s">
        <v>10</v>
      </c>
      <c r="B95" t="s">
        <v>2607</v>
      </c>
      <c r="C95" t="str">
        <f>CLEAN('Cleanup Data'!A95)</f>
        <v>High performance primitives and utility library.</v>
      </c>
      <c r="D95" t="s">
        <v>2608</v>
      </c>
      <c r="E95" t="s">
        <v>14</v>
      </c>
      <c r="F95" s="2" t="str">
        <f>CLEAN('Cleanup Data'!C95)</f>
        <v/>
      </c>
      <c r="G95" t="s">
        <v>2136</v>
      </c>
      <c r="H95" t="s">
        <v>2609</v>
      </c>
      <c r="I95" t="s">
        <v>27</v>
      </c>
      <c r="J95" t="s">
        <v>520</v>
      </c>
    </row>
    <row r="96" spans="1:10" x14ac:dyDescent="0.2">
      <c r="A96" t="s">
        <v>758</v>
      </c>
      <c r="B96" t="s">
        <v>763</v>
      </c>
      <c r="C96" t="str">
        <f>CLEAN('Cleanup Data'!A96)</f>
        <v>A very small and fast Java bytecode manipulation framework</v>
      </c>
      <c r="D96" t="s">
        <v>764</v>
      </c>
      <c r="E96" t="s">
        <v>14</v>
      </c>
      <c r="F96" s="2" t="str">
        <f>CLEAN('Cleanup Data'!C96)</f>
        <v>2000 ObjectWeb</v>
      </c>
      <c r="G96" t="s">
        <v>66</v>
      </c>
      <c r="H96" t="s">
        <v>765</v>
      </c>
      <c r="I96" t="s">
        <v>68</v>
      </c>
      <c r="J96" t="s">
        <v>520</v>
      </c>
    </row>
    <row r="97" spans="1:10" x14ac:dyDescent="0.2">
      <c r="A97" t="s">
        <v>758</v>
      </c>
      <c r="B97" t="s">
        <v>845</v>
      </c>
      <c r="C97" t="str">
        <f>CLEAN('Cleanup Data'!A97)</f>
        <v>A very small and fast Java bytecode manipulation framework</v>
      </c>
      <c r="D97" t="s">
        <v>846</v>
      </c>
      <c r="E97" t="s">
        <v>14</v>
      </c>
      <c r="F97" s="2" t="str">
        <f>CLEAN('Cleanup Data'!C97)</f>
        <v>2000 ObjectWeb</v>
      </c>
      <c r="G97" t="s">
        <v>847</v>
      </c>
      <c r="H97" t="s">
        <v>848</v>
      </c>
      <c r="I97" t="s">
        <v>68</v>
      </c>
      <c r="J97" t="s">
        <v>520</v>
      </c>
    </row>
    <row r="98" spans="1:10" x14ac:dyDescent="0.2">
      <c r="A98" t="s">
        <v>758</v>
      </c>
      <c r="B98" t="s">
        <v>759</v>
      </c>
      <c r="C98" t="str">
        <f>CLEAN('Cleanup Data'!A98)</f>
        <v>A very small and fast Java bytecode manipulation framework</v>
      </c>
      <c r="D98" t="s">
        <v>760</v>
      </c>
      <c r="E98" t="s">
        <v>14</v>
      </c>
      <c r="F98" s="2" t="str">
        <f>CLEAN('Cleanup Data'!C98)</f>
        <v>2000 ObjectWeb</v>
      </c>
      <c r="G98" t="s">
        <v>761</v>
      </c>
      <c r="H98" t="s">
        <v>762</v>
      </c>
      <c r="I98" t="s">
        <v>68</v>
      </c>
      <c r="J98" t="s">
        <v>520</v>
      </c>
    </row>
    <row r="99" spans="1:10" x14ac:dyDescent="0.2">
      <c r="A99" t="s">
        <v>758</v>
      </c>
      <c r="B99" t="s">
        <v>837</v>
      </c>
      <c r="C99" t="str">
        <f>CLEAN('Cleanup Data'!A99)</f>
        <v>A very small and fast Java bytecode manipulation framework</v>
      </c>
      <c r="D99" t="s">
        <v>838</v>
      </c>
      <c r="E99" t="s">
        <v>14</v>
      </c>
      <c r="F99" s="2" t="str">
        <f>CLEAN('Cleanup Data'!C99)</f>
        <v>2000 ObjectWeb</v>
      </c>
      <c r="G99" t="s">
        <v>839</v>
      </c>
      <c r="H99" t="s">
        <v>840</v>
      </c>
      <c r="I99" t="s">
        <v>68</v>
      </c>
      <c r="J99" t="s">
        <v>520</v>
      </c>
    </row>
    <row r="100" spans="1:10" x14ac:dyDescent="0.2">
      <c r="A100" t="s">
        <v>758</v>
      </c>
      <c r="B100" t="s">
        <v>841</v>
      </c>
      <c r="C100" t="str">
        <f>CLEAN('Cleanup Data'!A100)</f>
        <v>A very small and fast Java bytecode manipulation framework</v>
      </c>
      <c r="D100" t="s">
        <v>842</v>
      </c>
      <c r="E100" t="s">
        <v>14</v>
      </c>
      <c r="F100" s="2" t="str">
        <f>CLEAN('Cleanup Data'!C100)</f>
        <v>2000 ObjectWeb</v>
      </c>
      <c r="G100" t="s">
        <v>843</v>
      </c>
      <c r="H100" t="s">
        <v>844</v>
      </c>
      <c r="I100" t="s">
        <v>68</v>
      </c>
      <c r="J100" t="s">
        <v>520</v>
      </c>
    </row>
    <row r="101" spans="1:10" x14ac:dyDescent="0.2">
      <c r="A101" t="s">
        <v>10</v>
      </c>
      <c r="B101" t="s">
        <v>2953</v>
      </c>
      <c r="C101" t="str">
        <f>CLEAN('Cleanup Data'!A101)</f>
        <v>A driver for Apache Cassandra 1.2+ that works exclusively with the Cassandra Query Language version 3        (CQL3) and Cassandra's binary protocol.</v>
      </c>
      <c r="D101" t="s">
        <v>2954</v>
      </c>
      <c r="E101" t="s">
        <v>14</v>
      </c>
      <c r="F101" s="2" t="str">
        <f>CLEAN('Cleanup Data'!C101)</f>
        <v/>
      </c>
      <c r="G101" t="s">
        <v>2454</v>
      </c>
      <c r="H101" t="s">
        <v>2955</v>
      </c>
      <c r="I101" t="s">
        <v>27</v>
      </c>
      <c r="J101" t="s">
        <v>520</v>
      </c>
    </row>
    <row r="102" spans="1:10" x14ac:dyDescent="0.2">
      <c r="A102" t="s">
        <v>10</v>
      </c>
      <c r="B102" t="s">
        <v>2842</v>
      </c>
      <c r="C102" t="str">
        <f>CLEAN('Cleanup Data'!A102)</f>
        <v>config</v>
      </c>
      <c r="D102" t="s">
        <v>2843</v>
      </c>
      <c r="E102" t="s">
        <v>14</v>
      </c>
      <c r="F102" s="2" t="str">
        <f>CLEAN('Cleanup Data'!C102)</f>
        <v>com.typesafe</v>
      </c>
      <c r="G102" t="s">
        <v>527</v>
      </c>
      <c r="H102" t="s">
        <v>2844</v>
      </c>
      <c r="I102" t="s">
        <v>526</v>
      </c>
      <c r="J102" t="s">
        <v>520</v>
      </c>
    </row>
    <row r="103" spans="1:10" x14ac:dyDescent="0.2">
      <c r="A103" t="s">
        <v>10</v>
      </c>
      <c r="B103" t="s">
        <v>1469</v>
      </c>
      <c r="C103" t="str">
        <f>CLEAN('Cleanup Data'!A103)</f>
        <v>Guava is a suite of core and expanded libraries that include    utility classes, google's collections, io classes, and much    much more.    Guava has only one code dependency - javax.annotation,    per the JSR-305 spec.</v>
      </c>
      <c r="D103" t="s">
        <v>1470</v>
      </c>
      <c r="E103" t="s">
        <v>14</v>
      </c>
      <c r="F103" s="2" t="str">
        <f>CLEAN('Cleanup Data'!C103)</f>
        <v>2011 The Guava Authors</v>
      </c>
      <c r="G103" t="s">
        <v>1471</v>
      </c>
      <c r="H103" t="s">
        <v>1472</v>
      </c>
      <c r="I103" t="s">
        <v>27</v>
      </c>
      <c r="J103" t="s">
        <v>520</v>
      </c>
    </row>
    <row r="104" spans="1:10" x14ac:dyDescent="0.2">
      <c r="A104" t="s">
        <v>10</v>
      </c>
      <c r="B104" t="s">
        <v>1454</v>
      </c>
      <c r="C104" t="str">
        <f>CLEAN('Cleanup Data'!A104)</f>
        <v>Java Foreign Function Interface</v>
      </c>
      <c r="D104" t="s">
        <v>1456</v>
      </c>
      <c r="E104" t="s">
        <v>14</v>
      </c>
      <c r="F104" s="2" t="str">
        <f>CLEAN('Cleanup Data'!C104)</f>
        <v/>
      </c>
      <c r="G104" t="s">
        <v>1457</v>
      </c>
      <c r="H104" t="s">
        <v>1458</v>
      </c>
      <c r="I104" t="s">
        <v>27</v>
      </c>
      <c r="J104" t="s">
        <v>520</v>
      </c>
    </row>
    <row r="105" spans="1:10" x14ac:dyDescent="0.2">
      <c r="A105" t="s">
        <v>10</v>
      </c>
      <c r="B105" t="s">
        <v>1449</v>
      </c>
      <c r="C105" t="str">
        <f>CLEAN('Cleanup Data'!A105)</f>
        <v>A set of platform constants (e.g. errno values)</v>
      </c>
      <c r="D105" t="s">
        <v>1451</v>
      </c>
      <c r="E105" t="s">
        <v>14</v>
      </c>
      <c r="F105" s="2" t="str">
        <f>CLEAN('Cleanup Data'!C105)</f>
        <v/>
      </c>
      <c r="G105" t="s">
        <v>1452</v>
      </c>
      <c r="H105" t="s">
        <v>1453</v>
      </c>
      <c r="I105" t="s">
        <v>27</v>
      </c>
      <c r="J105" t="s">
        <v>520</v>
      </c>
    </row>
    <row r="106" spans="1:10" x14ac:dyDescent="0.2">
      <c r="A106" t="s">
        <v>10</v>
      </c>
      <c r="B106" t="s">
        <v>1459</v>
      </c>
      <c r="C106" t="str">
        <f>CLEAN('Cleanup Data'!A106)</f>
        <v>A library for invoking native functions from java</v>
      </c>
      <c r="D106" t="s">
        <v>1461</v>
      </c>
      <c r="E106" t="s">
        <v>14</v>
      </c>
      <c r="F106" s="2" t="str">
        <f>CLEAN('Cleanup Data'!C106)</f>
        <v/>
      </c>
      <c r="G106" t="s">
        <v>1462</v>
      </c>
      <c r="H106" t="s">
        <v>1463</v>
      </c>
      <c r="I106" t="s">
        <v>27</v>
      </c>
      <c r="J106" t="s">
        <v>520</v>
      </c>
    </row>
    <row r="107" spans="1:10" x14ac:dyDescent="0.2">
      <c r="A107" t="s">
        <v>20</v>
      </c>
      <c r="B107" t="s">
        <v>1464</v>
      </c>
      <c r="C107" t="str">
        <f>CLEAN('Cleanup Data'!A107)</f>
        <v>Common cross-project/cross-platform POSIX APIs</v>
      </c>
      <c r="D107" t="s">
        <v>1466</v>
      </c>
      <c r="E107" t="s">
        <v>14</v>
      </c>
      <c r="F107" s="2" t="str">
        <f>CLEAN('Cleanup Data'!C107)</f>
        <v/>
      </c>
      <c r="G107" t="s">
        <v>1467</v>
      </c>
      <c r="H107" t="s">
        <v>1468</v>
      </c>
      <c r="I107" t="s">
        <v>27</v>
      </c>
      <c r="J107" t="s">
        <v>520</v>
      </c>
    </row>
    <row r="108" spans="1:10" x14ac:dyDescent="0.2">
      <c r="A108" t="s">
        <v>182</v>
      </c>
      <c r="B108" t="s">
        <v>516</v>
      </c>
      <c r="C108" t="str">
        <f>CLEAN('Cleanup Data'!A108)</f>
        <v>A pure-java X86 and X86_64 assembler</v>
      </c>
      <c r="D108" t="s">
        <v>518</v>
      </c>
      <c r="E108" t="s">
        <v>14</v>
      </c>
      <c r="F108" s="2" t="str">
        <f>CLEAN('Cleanup Data'!C108)</f>
        <v/>
      </c>
      <c r="G108" t="s">
        <v>519</v>
      </c>
      <c r="I108" t="s">
        <v>27</v>
      </c>
      <c r="J108" t="s">
        <v>520</v>
      </c>
    </row>
    <row r="109" spans="1:10" x14ac:dyDescent="0.2">
      <c r="A109" t="s">
        <v>10</v>
      </c>
      <c r="B109" t="s">
        <v>2043</v>
      </c>
      <c r="C109" t="str">
        <f>CLEAN('Cleanup Data'!A109)</f>
        <v>Metrics is a Java library which gives you unparalleled insight into what your code does in        production. Metrics provides a powerful toolkit of ways to measure the behavior of critical        components in your production environment.</v>
      </c>
      <c r="D109" t="s">
        <v>2044</v>
      </c>
      <c r="E109" t="s">
        <v>14</v>
      </c>
      <c r="F109" s="2" t="str">
        <f>CLEAN('Cleanup Data'!C109)</f>
        <v/>
      </c>
      <c r="G109" t="s">
        <v>324</v>
      </c>
      <c r="H109" t="s">
        <v>2045</v>
      </c>
      <c r="I109" t="s">
        <v>27</v>
      </c>
      <c r="J109" t="s">
        <v>520</v>
      </c>
    </row>
    <row r="110" spans="1:10" x14ac:dyDescent="0.2">
      <c r="A110" t="s">
        <v>10</v>
      </c>
      <c r="B110" t="s">
        <v>1424</v>
      </c>
      <c r="C110" t="str">
        <f>CLEAN('Cleanup Data'!A110)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10" t="s">
        <v>1425</v>
      </c>
      <c r="E110" t="s">
        <v>14</v>
      </c>
      <c r="F110" s="2" t="str">
        <f>CLEAN('Cleanup Data'!C110)</f>
        <v>2008 The Netty Project</v>
      </c>
      <c r="G110" t="s">
        <v>395</v>
      </c>
      <c r="H110" t="s">
        <v>1426</v>
      </c>
      <c r="I110" t="s">
        <v>397</v>
      </c>
      <c r="J110" t="s">
        <v>520</v>
      </c>
    </row>
    <row r="111" spans="1:10" x14ac:dyDescent="0.2">
      <c r="A111" t="s">
        <v>10</v>
      </c>
      <c r="B111" t="s">
        <v>2520</v>
      </c>
      <c r="C111" t="str">
        <f>CLEAN('Cleanup Data'!A111)</f>
        <v>Netty is an asynchronous event-driven network application framework for    rapid development of maintainable high performance protocol servers and    clients.</v>
      </c>
      <c r="D111" t="s">
        <v>2521</v>
      </c>
      <c r="E111" t="s">
        <v>14</v>
      </c>
      <c r="F111" s="2" t="str">
        <f>CLEAN('Cleanup Data'!C111)</f>
        <v>2008 The Netty Project</v>
      </c>
      <c r="G111" t="s">
        <v>1295</v>
      </c>
      <c r="H111" t="s">
        <v>2522</v>
      </c>
      <c r="I111" t="s">
        <v>397</v>
      </c>
      <c r="J111" t="s">
        <v>520</v>
      </c>
    </row>
    <row r="112" spans="1:10" x14ac:dyDescent="0.2">
      <c r="A112" t="s">
        <v>10</v>
      </c>
      <c r="B112" t="s">
        <v>2508</v>
      </c>
      <c r="C112" t="str">
        <f>CLEAN('Cleanup Data'!A112)</f>
        <v>Netty is an asynchronous event-driven network application framework for    rapid development of maintainable high performance protocol servers and    clients.</v>
      </c>
      <c r="D112" t="s">
        <v>2509</v>
      </c>
      <c r="E112" t="s">
        <v>14</v>
      </c>
      <c r="F112" s="2" t="str">
        <f>CLEAN('Cleanup Data'!C112)</f>
        <v>2008 The Netty Project</v>
      </c>
      <c r="G112" t="s">
        <v>1294</v>
      </c>
      <c r="H112" t="s">
        <v>2510</v>
      </c>
      <c r="I112" t="s">
        <v>397</v>
      </c>
      <c r="J112" t="s">
        <v>520</v>
      </c>
    </row>
    <row r="113" spans="1:10" x14ac:dyDescent="0.2">
      <c r="A113" t="s">
        <v>10</v>
      </c>
      <c r="B113" t="s">
        <v>2517</v>
      </c>
      <c r="C113" t="str">
        <f>CLEAN('Cleanup Data'!A113)</f>
        <v>Netty is an asynchronous event-driven network application framework for    rapid development of maintainable high performance protocol servers and    clients.</v>
      </c>
      <c r="D113" t="s">
        <v>2518</v>
      </c>
      <c r="E113" t="s">
        <v>14</v>
      </c>
      <c r="F113" s="2" t="str">
        <f>CLEAN('Cleanup Data'!C113)</f>
        <v>2008 The Netty Project</v>
      </c>
      <c r="G113" t="s">
        <v>1296</v>
      </c>
      <c r="H113" t="s">
        <v>2519</v>
      </c>
      <c r="I113" t="s">
        <v>397</v>
      </c>
      <c r="J113" t="s">
        <v>520</v>
      </c>
    </row>
    <row r="114" spans="1:10" x14ac:dyDescent="0.2">
      <c r="A114" t="s">
        <v>10</v>
      </c>
      <c r="B114" t="s">
        <v>2514</v>
      </c>
      <c r="C114" t="str">
        <f>CLEAN('Cleanup Data'!A114)</f>
        <v>Netty is an asynchronous event-driven network application framework for    rapid development of maintainable high performance protocol servers and    clients.</v>
      </c>
      <c r="D114" t="s">
        <v>2515</v>
      </c>
      <c r="E114" t="s">
        <v>14</v>
      </c>
      <c r="F114" s="2" t="str">
        <f>CLEAN('Cleanup Data'!C114)</f>
        <v>2008 The Netty Project</v>
      </c>
      <c r="G114" t="s">
        <v>1293</v>
      </c>
      <c r="H114" t="s">
        <v>2516</v>
      </c>
      <c r="I114" t="s">
        <v>397</v>
      </c>
      <c r="J114" t="s">
        <v>520</v>
      </c>
    </row>
    <row r="115" spans="1:10" x14ac:dyDescent="0.2">
      <c r="A115" t="s">
        <v>10</v>
      </c>
      <c r="B115" t="s">
        <v>2511</v>
      </c>
      <c r="C115" t="str">
        <f>CLEAN('Cleanup Data'!A115)</f>
        <v>Netty is an asynchronous event-driven network application framework for    rapid development of maintainable high performance protocol servers and    clients.</v>
      </c>
      <c r="D115" t="s">
        <v>2512</v>
      </c>
      <c r="E115" t="s">
        <v>14</v>
      </c>
      <c r="F115" s="2" t="str">
        <f>CLEAN('Cleanup Data'!C115)</f>
        <v>2008 The Netty Project</v>
      </c>
      <c r="G115" t="s">
        <v>1292</v>
      </c>
      <c r="H115" t="s">
        <v>2513</v>
      </c>
      <c r="I115" t="s">
        <v>397</v>
      </c>
      <c r="J115" t="s">
        <v>520</v>
      </c>
    </row>
    <row r="116" spans="1:10" x14ac:dyDescent="0.2">
      <c r="A116" t="s">
        <v>756</v>
      </c>
      <c r="B116" t="s">
        <v>2573</v>
      </c>
      <c r="C116" t="str">
        <f>CLEAN('Cleanup Data'!A116)</f>
        <v>A Protocol for Asynchronous Non-Blocking Data Sequence</v>
      </c>
      <c r="D116" t="s">
        <v>2574</v>
      </c>
      <c r="E116" t="s">
        <v>14</v>
      </c>
      <c r="F116" s="2" t="str">
        <f>CLEAN('Cleanup Data'!C116)</f>
        <v/>
      </c>
      <c r="G116" t="s">
        <v>1027</v>
      </c>
      <c r="H116" t="s">
        <v>2575</v>
      </c>
      <c r="I116" t="s">
        <v>27</v>
      </c>
      <c r="J116" t="s">
        <v>520</v>
      </c>
    </row>
    <row r="117" spans="1:10" x14ac:dyDescent="0.2">
      <c r="A117" t="s">
        <v>23</v>
      </c>
      <c r="B117" t="s">
        <v>1181</v>
      </c>
      <c r="C117" t="str">
        <f>CLEAN('Cleanup Data'!A117)</f>
        <v>scala-java8-compat</v>
      </c>
      <c r="D117" t="s">
        <v>1183</v>
      </c>
      <c r="E117" t="s">
        <v>14</v>
      </c>
      <c r="F117" s="2" t="str">
        <f>CLEAN('Cleanup Data'!C117)</f>
        <v>2002 org.scala-lang.modules</v>
      </c>
      <c r="G117" t="s">
        <v>668</v>
      </c>
      <c r="H117" t="s">
        <v>1184</v>
      </c>
      <c r="I117" t="s">
        <v>669</v>
      </c>
      <c r="J117" t="s">
        <v>520</v>
      </c>
    </row>
    <row r="118" spans="1:10" x14ac:dyDescent="0.2">
      <c r="A118" t="s">
        <v>23</v>
      </c>
      <c r="B118" t="s">
        <v>2116</v>
      </c>
      <c r="C118" t="str">
        <f>CLEAN('Cleanup Data'!A118)</f>
        <v>Standard library for the Scala Programming Language</v>
      </c>
      <c r="D118" t="s">
        <v>2117</v>
      </c>
      <c r="E118" t="s">
        <v>14</v>
      </c>
      <c r="F118" s="2" t="str">
        <f>CLEAN('Cleanup Data'!C118)</f>
        <v>2002 LAMP/EPFL</v>
      </c>
      <c r="G118" t="s">
        <v>668</v>
      </c>
      <c r="H118" t="s">
        <v>2118</v>
      </c>
      <c r="I118" t="s">
        <v>936</v>
      </c>
      <c r="J118" t="s">
        <v>520</v>
      </c>
    </row>
    <row r="119" spans="1:10" x14ac:dyDescent="0.2">
      <c r="A119" t="s">
        <v>23</v>
      </c>
      <c r="B119" t="s">
        <v>893</v>
      </c>
      <c r="C119" t="str">
        <f>CLEAN('Cleanup Data'!A119)</f>
        <v>scala-parser-combinators</v>
      </c>
      <c r="D119" t="s">
        <v>895</v>
      </c>
      <c r="E119" t="s">
        <v>14</v>
      </c>
      <c r="F119" s="2" t="str">
        <f>CLEAN('Cleanup Data'!C119)</f>
        <v>2002 org.scala-lang.modules</v>
      </c>
      <c r="G119" t="s">
        <v>668</v>
      </c>
      <c r="H119" t="s">
        <v>897</v>
      </c>
      <c r="I119" t="s">
        <v>669</v>
      </c>
      <c r="J119" t="s">
        <v>520</v>
      </c>
    </row>
    <row r="120" spans="1:10" x14ac:dyDescent="0.2">
      <c r="A120" t="s">
        <v>182</v>
      </c>
      <c r="B120" t="s">
        <v>1917</v>
      </c>
      <c r="C120" t="str">
        <f>CLEAN('Cleanup Data'!A120)</f>
        <v>The slf4j API</v>
      </c>
      <c r="D120" t="s">
        <v>1918</v>
      </c>
      <c r="E120" t="s">
        <v>14</v>
      </c>
      <c r="F120" s="2" t="str">
        <f>CLEAN('Cleanup Data'!C120)</f>
        <v>2005 QOS.ch</v>
      </c>
      <c r="G120" t="s">
        <v>219</v>
      </c>
      <c r="H120" t="s">
        <v>1919</v>
      </c>
      <c r="I120" t="s">
        <v>221</v>
      </c>
      <c r="J120" t="s">
        <v>520</v>
      </c>
    </row>
    <row r="121" spans="1:10" x14ac:dyDescent="0.2">
      <c r="A121" t="s">
        <v>10</v>
      </c>
      <c r="B121" t="s">
        <v>2294</v>
      </c>
      <c r="C121" t="str">
        <f>CLEAN('Cleanup Data'!A121)</f>
        <v>The AWS SDK for Java - Core module holds the classes that are used by the individual service clients to interact with Amazon Web Services. Users need to depend on aws-java-sdk artifact for accessing individual client classes.</v>
      </c>
      <c r="D121" t="s">
        <v>2296</v>
      </c>
      <c r="E121" t="s">
        <v>14</v>
      </c>
      <c r="F121" s="2" t="str">
        <f>CLEAN('Cleanup Data'!C121)</f>
        <v/>
      </c>
      <c r="G121" t="s">
        <v>2288</v>
      </c>
      <c r="H121" t="s">
        <v>2297</v>
      </c>
      <c r="I121" t="s">
        <v>27</v>
      </c>
      <c r="J121" t="s">
        <v>386</v>
      </c>
    </row>
    <row r="122" spans="1:10" x14ac:dyDescent="0.2">
      <c r="A122" t="s">
        <v>10</v>
      </c>
      <c r="B122" t="s">
        <v>2298</v>
      </c>
      <c r="C122" t="str">
        <f>CLEAN('Cleanup Data'!A122)</f>
        <v>The AWS Java SDK for Amazon DynamoDB module holds the client classes that are used for communicating with Amazon DynamoDB Service</v>
      </c>
      <c r="D122" t="s">
        <v>2300</v>
      </c>
      <c r="E122" t="s">
        <v>14</v>
      </c>
      <c r="F122" s="2" t="str">
        <f>CLEAN('Cleanup Data'!C122)</f>
        <v/>
      </c>
      <c r="G122" t="s">
        <v>2288</v>
      </c>
      <c r="H122" t="s">
        <v>2301</v>
      </c>
      <c r="I122" t="s">
        <v>27</v>
      </c>
      <c r="J122" t="s">
        <v>386</v>
      </c>
    </row>
    <row r="123" spans="1:10" x14ac:dyDescent="0.2">
      <c r="A123" t="s">
        <v>10</v>
      </c>
      <c r="B123" t="s">
        <v>2290</v>
      </c>
      <c r="C123" t="str">
        <f>CLEAN('Cleanup Data'!A123)</f>
        <v>The AWS Java SDK for AWS KMS module holds the client classes that are used for communicating with AWS Key Management Service</v>
      </c>
      <c r="D123" t="s">
        <v>2292</v>
      </c>
      <c r="E123" t="s">
        <v>14</v>
      </c>
      <c r="F123" s="2" t="str">
        <f>CLEAN('Cleanup Data'!C123)</f>
        <v/>
      </c>
      <c r="G123" t="s">
        <v>2288</v>
      </c>
      <c r="H123" t="s">
        <v>2293</v>
      </c>
      <c r="I123" t="s">
        <v>27</v>
      </c>
      <c r="J123" t="s">
        <v>386</v>
      </c>
    </row>
    <row r="124" spans="1:10" x14ac:dyDescent="0.2">
      <c r="A124" t="s">
        <v>10</v>
      </c>
      <c r="B124" t="s">
        <v>2302</v>
      </c>
      <c r="C124" t="str">
        <f>CLEAN('Cleanup Data'!A124)</f>
        <v>The AWS Java SDK for Amazon S3 module holds the client classes that are used for communicating with Amazon Simple Storage Service</v>
      </c>
      <c r="D124" t="s">
        <v>2304</v>
      </c>
      <c r="E124" t="s">
        <v>14</v>
      </c>
      <c r="F124" s="2" t="str">
        <f>CLEAN('Cleanup Data'!C124)</f>
        <v/>
      </c>
      <c r="G124" t="s">
        <v>2288</v>
      </c>
      <c r="H124" t="s">
        <v>2305</v>
      </c>
      <c r="I124" t="s">
        <v>27</v>
      </c>
      <c r="J124" t="s">
        <v>386</v>
      </c>
    </row>
    <row r="125" spans="1:10" x14ac:dyDescent="0.2">
      <c r="A125" t="s">
        <v>10</v>
      </c>
      <c r="B125" t="s">
        <v>463</v>
      </c>
      <c r="C125" t="str">
        <f>CLEAN('Cleanup Data'!A125)</f>
        <v>The Apache Commons Codec package contains simple encoder and decoders for     various formats such as Base64 and Hexadecimal.  In addition to these     widely used encoders and decoders, the codec package also maintains a     collection of phonetic encoding utilities.</v>
      </c>
      <c r="D125" t="s">
        <v>465</v>
      </c>
      <c r="E125" t="s">
        <v>14</v>
      </c>
      <c r="F125" s="2" t="str">
        <f>CLEAN('Cleanup Data'!C125)</f>
        <v>2002 The Apache Software Foundation</v>
      </c>
      <c r="G125" t="s">
        <v>466</v>
      </c>
      <c r="H125" t="s">
        <v>467</v>
      </c>
      <c r="I125" t="s">
        <v>18</v>
      </c>
      <c r="J125" t="s">
        <v>386</v>
      </c>
    </row>
    <row r="126" spans="1:10" x14ac:dyDescent="0.2">
      <c r="A126" t="s">
        <v>10</v>
      </c>
      <c r="B126" t="s">
        <v>381</v>
      </c>
      <c r="C126" t="str">
        <f>CLEAN('Cleanup Data'!A126)</f>
        <v>Commons Logging is a thin adapter allowing configurable bridging to other,    well known logging systems.</v>
      </c>
      <c r="D126" t="s">
        <v>382</v>
      </c>
      <c r="E126" t="s">
        <v>14</v>
      </c>
      <c r="F126" s="2" t="str">
        <f>CLEAN('Cleanup Data'!C126)</f>
        <v>2013 2003-2013 The Apache Software Foundation</v>
      </c>
      <c r="G126" t="s">
        <v>384</v>
      </c>
      <c r="I126" t="s">
        <v>18</v>
      </c>
      <c r="J126" t="s">
        <v>386</v>
      </c>
    </row>
    <row r="127" spans="1:10" x14ac:dyDescent="0.2">
      <c r="A127" t="s">
        <v>10</v>
      </c>
      <c r="B127" t="s">
        <v>937</v>
      </c>
      <c r="C127" t="str">
        <f>CLEAN('Cleanup Data'!A127)</f>
        <v>config</v>
      </c>
      <c r="D127" t="s">
        <v>938</v>
      </c>
      <c r="E127" t="s">
        <v>14</v>
      </c>
      <c r="F127" s="2" t="str">
        <f>CLEAN('Cleanup Data'!C127)</f>
        <v>com.typesafe</v>
      </c>
      <c r="G127" t="s">
        <v>527</v>
      </c>
      <c r="H127" t="s">
        <v>939</v>
      </c>
      <c r="I127" t="s">
        <v>526</v>
      </c>
      <c r="J127" t="s">
        <v>386</v>
      </c>
    </row>
    <row r="128" spans="1:10" x14ac:dyDescent="0.2">
      <c r="A128" t="s">
        <v>10</v>
      </c>
      <c r="B128" t="s">
        <v>1156</v>
      </c>
      <c r="C128" t="str">
        <f>CLEAN('Cleanup Data'!A128)</f>
        <v>Apache HttpComponents Client</v>
      </c>
      <c r="D128" t="s">
        <v>1157</v>
      </c>
      <c r="E128" t="s">
        <v>14</v>
      </c>
      <c r="F128" s="2" t="str">
        <f>CLEAN('Cleanup Data'!C128)</f>
        <v>1999 The Apache Software Foundation</v>
      </c>
      <c r="G128" t="s">
        <v>416</v>
      </c>
      <c r="H128" t="s">
        <v>1158</v>
      </c>
      <c r="I128" t="s">
        <v>18</v>
      </c>
      <c r="J128" t="s">
        <v>386</v>
      </c>
    </row>
    <row r="129" spans="1:10" x14ac:dyDescent="0.2">
      <c r="A129" t="s">
        <v>10</v>
      </c>
      <c r="B129" t="s">
        <v>1021</v>
      </c>
      <c r="C129" t="str">
        <f>CLEAN('Cleanup Data'!A129)</f>
        <v>Apache HttpComponents Core (blocking I/O)</v>
      </c>
      <c r="D129" t="s">
        <v>1022</v>
      </c>
      <c r="E129" t="s">
        <v>14</v>
      </c>
      <c r="F129" s="2" t="str">
        <f>CLEAN('Cleanup Data'!C129)</f>
        <v>2005 The Apache Software Foundation</v>
      </c>
      <c r="G129" t="s">
        <v>422</v>
      </c>
      <c r="H129" t="s">
        <v>1023</v>
      </c>
      <c r="I129" t="s">
        <v>18</v>
      </c>
      <c r="J129" t="s">
        <v>386</v>
      </c>
    </row>
    <row r="130" spans="1:10" x14ac:dyDescent="0.2">
      <c r="A130" t="s">
        <v>10</v>
      </c>
      <c r="B130" t="s">
        <v>1615</v>
      </c>
      <c r="C130" t="str">
        <f>CLEAN('Cleanup Data'!A130)</f>
        <v>A Java implementation of the Amazon Ion data notation.</v>
      </c>
      <c r="D130" t="s">
        <v>1617</v>
      </c>
      <c r="E130" t="s">
        <v>14</v>
      </c>
      <c r="F130" s="2" t="str">
        <f>CLEAN('Cleanup Data'!C130)</f>
        <v/>
      </c>
      <c r="G130" t="s">
        <v>1618</v>
      </c>
      <c r="H130" t="s">
        <v>1619</v>
      </c>
      <c r="I130" t="s">
        <v>27</v>
      </c>
      <c r="J130" t="s">
        <v>386</v>
      </c>
    </row>
    <row r="131" spans="1:10" x14ac:dyDescent="0.2">
      <c r="A131" t="s">
        <v>10</v>
      </c>
      <c r="B131" t="s">
        <v>950</v>
      </c>
      <c r="C131" t="str">
        <f>CLEAN('Cleanup Data'!A131)</f>
        <v>Core annotations used for value types, used by Jackson data binding package.</v>
      </c>
      <c r="D131" t="s">
        <v>951</v>
      </c>
      <c r="E131" t="s">
        <v>14</v>
      </c>
      <c r="F131" s="2" t="str">
        <f>CLEAN('Cleanup Data'!C131)</f>
        <v>2014 FasterXML</v>
      </c>
      <c r="G131" t="s">
        <v>952</v>
      </c>
      <c r="H131" t="s">
        <v>953</v>
      </c>
      <c r="I131" t="s">
        <v>246</v>
      </c>
      <c r="J131" t="s">
        <v>386</v>
      </c>
    </row>
    <row r="132" spans="1:10" x14ac:dyDescent="0.2">
      <c r="A132" t="s">
        <v>10</v>
      </c>
      <c r="B132" t="s">
        <v>1285</v>
      </c>
      <c r="C132" t="str">
        <f>CLEAN('Cleanup Data'!A132)</f>
        <v>Core Jackson abstractions, basic JSON streaming API implementation</v>
      </c>
      <c r="D132" t="s">
        <v>1286</v>
      </c>
      <c r="E132" t="s">
        <v>14</v>
      </c>
      <c r="F132" s="2" t="str">
        <f>CLEAN('Cleanup Data'!C132)</f>
        <v>2008 FasterXML</v>
      </c>
      <c r="G132" t="s">
        <v>948</v>
      </c>
      <c r="H132" t="s">
        <v>1287</v>
      </c>
      <c r="I132" t="s">
        <v>246</v>
      </c>
      <c r="J132" t="s">
        <v>386</v>
      </c>
    </row>
    <row r="133" spans="1:10" x14ac:dyDescent="0.2">
      <c r="A133" t="s">
        <v>10</v>
      </c>
      <c r="B133" t="s">
        <v>1282</v>
      </c>
      <c r="C133" t="str">
        <f>CLEAN('Cleanup Data'!A133)</f>
        <v>General data-binding functionality for Jackson: works on core streaming API</v>
      </c>
      <c r="D133" t="s">
        <v>1283</v>
      </c>
      <c r="E133" t="s">
        <v>14</v>
      </c>
      <c r="F133" s="2" t="str">
        <f>CLEAN('Cleanup Data'!C133)</f>
        <v>2008 FasterXML</v>
      </c>
      <c r="G133" t="s">
        <v>952</v>
      </c>
      <c r="H133" t="s">
        <v>1284</v>
      </c>
      <c r="I133" t="s">
        <v>246</v>
      </c>
      <c r="J133" t="s">
        <v>386</v>
      </c>
    </row>
    <row r="134" spans="1:10" x14ac:dyDescent="0.2">
      <c r="A134" t="s">
        <v>10</v>
      </c>
      <c r="B134" t="s">
        <v>1368</v>
      </c>
      <c r="C134" t="str">
        <f>CLEAN('Cleanup Data'!A134)</f>
        <v>Support for reading and writing Concise Binary Object Representation([CBOR](https://www.rfc-editor.org/info/rfc7049)encoded data using Jackson abstractions (streaming API, data binding, tree model)</v>
      </c>
      <c r="D134" t="s">
        <v>1370</v>
      </c>
      <c r="E134" t="s">
        <v>14</v>
      </c>
      <c r="F134" s="2" t="str">
        <f>CLEAN('Cleanup Data'!C134)</f>
        <v>2014 FasterXML</v>
      </c>
      <c r="G134" t="s">
        <v>1371</v>
      </c>
      <c r="H134" t="s">
        <v>1372</v>
      </c>
      <c r="I134" t="s">
        <v>246</v>
      </c>
      <c r="J134" t="s">
        <v>386</v>
      </c>
    </row>
    <row r="135" spans="1:10" x14ac:dyDescent="0.2">
      <c r="A135" t="s">
        <v>10</v>
      </c>
      <c r="B135" t="s">
        <v>2285</v>
      </c>
      <c r="C135" t="str">
        <f>CLEAN('Cleanup Data'!A135)</f>
        <v>Implementation of the JMES Path JSON Query langauge for Java.</v>
      </c>
      <c r="D135" t="s">
        <v>2287</v>
      </c>
      <c r="E135" t="s">
        <v>14</v>
      </c>
      <c r="F135" s="2" t="str">
        <f>CLEAN('Cleanup Data'!C135)</f>
        <v/>
      </c>
      <c r="G135" t="s">
        <v>2288</v>
      </c>
      <c r="H135" t="s">
        <v>2289</v>
      </c>
      <c r="I135" t="s">
        <v>27</v>
      </c>
      <c r="J135" t="s">
        <v>386</v>
      </c>
    </row>
    <row r="136" spans="1:10" x14ac:dyDescent="0.2">
      <c r="A136" t="s">
        <v>10</v>
      </c>
      <c r="B136" t="s">
        <v>1476</v>
      </c>
      <c r="C136" t="str">
        <f>CLEAN('Cleanup Data'!A136)</f>
        <v>Date and time library to replace JDK date handling</v>
      </c>
      <c r="D136" t="s">
        <v>1477</v>
      </c>
      <c r="E136" t="s">
        <v>14</v>
      </c>
      <c r="F136" s="2" t="str">
        <f>CLEAN('Cleanup Data'!C136)</f>
        <v>2002 Joda.org</v>
      </c>
      <c r="G136" t="s">
        <v>711</v>
      </c>
      <c r="H136" t="s">
        <v>1478</v>
      </c>
      <c r="I136" t="s">
        <v>702</v>
      </c>
      <c r="J136" t="s">
        <v>386</v>
      </c>
    </row>
    <row r="137" spans="1:10" x14ac:dyDescent="0.2">
      <c r="A137" t="s">
        <v>756</v>
      </c>
      <c r="B137" t="s">
        <v>1024</v>
      </c>
      <c r="C137" t="str">
        <f>CLEAN('Cleanup Data'!A137)</f>
        <v>A Protocol for Asynchronous Non-Blocking Data Sequence</v>
      </c>
      <c r="D137" t="s">
        <v>1026</v>
      </c>
      <c r="E137" t="s">
        <v>14</v>
      </c>
      <c r="F137" s="2" t="str">
        <f>CLEAN('Cleanup Data'!C137)</f>
        <v/>
      </c>
      <c r="G137" t="s">
        <v>1027</v>
      </c>
      <c r="H137" t="s">
        <v>1028</v>
      </c>
      <c r="I137" t="s">
        <v>27</v>
      </c>
      <c r="J137" t="s">
        <v>386</v>
      </c>
    </row>
    <row r="138" spans="1:10" x14ac:dyDescent="0.2">
      <c r="A138" t="s">
        <v>23</v>
      </c>
      <c r="B138" t="s">
        <v>1181</v>
      </c>
      <c r="C138" t="str">
        <f>CLEAN('Cleanup Data'!A138)</f>
        <v>scala-java8-compat</v>
      </c>
      <c r="D138" t="s">
        <v>1183</v>
      </c>
      <c r="E138" t="s">
        <v>14</v>
      </c>
      <c r="F138" s="2" t="str">
        <f>CLEAN('Cleanup Data'!C138)</f>
        <v>2002 org.scala-lang.modules</v>
      </c>
      <c r="G138" t="s">
        <v>668</v>
      </c>
      <c r="H138" t="s">
        <v>1184</v>
      </c>
      <c r="I138" t="s">
        <v>669</v>
      </c>
      <c r="J138" t="s">
        <v>386</v>
      </c>
    </row>
    <row r="139" spans="1:10" x14ac:dyDescent="0.2">
      <c r="A139" t="s">
        <v>23</v>
      </c>
      <c r="B139" t="s">
        <v>1177</v>
      </c>
      <c r="C139" t="str">
        <f>CLEAN('Cleanup Data'!A139)</f>
        <v>Standard library for the Scala Programming Language</v>
      </c>
      <c r="D139" t="s">
        <v>1179</v>
      </c>
      <c r="E139" t="s">
        <v>14</v>
      </c>
      <c r="F139" s="2" t="str">
        <f>CLEAN('Cleanup Data'!C139)</f>
        <v>2002 LAMP/EPFL</v>
      </c>
      <c r="G139" t="s">
        <v>668</v>
      </c>
      <c r="H139" t="s">
        <v>1180</v>
      </c>
      <c r="I139" t="s">
        <v>936</v>
      </c>
      <c r="J139" t="s">
        <v>386</v>
      </c>
    </row>
    <row r="140" spans="1:10" x14ac:dyDescent="0.2">
      <c r="A140" t="s">
        <v>23</v>
      </c>
      <c r="B140" t="s">
        <v>893</v>
      </c>
      <c r="C140" t="str">
        <f>CLEAN('Cleanup Data'!A140)</f>
        <v>scala-parser-combinators</v>
      </c>
      <c r="D140" t="s">
        <v>895</v>
      </c>
      <c r="E140" t="s">
        <v>14</v>
      </c>
      <c r="F140" s="2" t="str">
        <f>CLEAN('Cleanup Data'!C140)</f>
        <v>2002 org.scala-lang.modules</v>
      </c>
      <c r="G140" t="s">
        <v>668</v>
      </c>
      <c r="H140" t="s">
        <v>897</v>
      </c>
      <c r="I140" t="s">
        <v>669</v>
      </c>
      <c r="J140" t="s">
        <v>386</v>
      </c>
    </row>
    <row r="141" spans="1:10" x14ac:dyDescent="0.2">
      <c r="A141" t="s">
        <v>10</v>
      </c>
      <c r="B141" t="s">
        <v>937</v>
      </c>
      <c r="C141" t="str">
        <f>CLEAN('Cleanup Data'!A141)</f>
        <v>config</v>
      </c>
      <c r="D141" t="s">
        <v>938</v>
      </c>
      <c r="E141" t="s">
        <v>14</v>
      </c>
      <c r="F141" s="2" t="str">
        <f>CLEAN('Cleanup Data'!C141)</f>
        <v>com.typesafe</v>
      </c>
      <c r="G141" t="s">
        <v>527</v>
      </c>
      <c r="H141" t="s">
        <v>939</v>
      </c>
      <c r="I141" t="s">
        <v>526</v>
      </c>
      <c r="J141" t="s">
        <v>730</v>
      </c>
    </row>
    <row r="142" spans="1:10" x14ac:dyDescent="0.2">
      <c r="A142" t="s">
        <v>10</v>
      </c>
      <c r="B142" t="s">
        <v>2097</v>
      </c>
      <c r="C142" t="str">
        <f>CLEAN('Cleanup Data'!A142)</f>
        <v/>
      </c>
      <c r="D142" t="s">
        <v>2098</v>
      </c>
      <c r="E142" t="s">
        <v>14</v>
      </c>
      <c r="F142" s="2" t="str">
        <f>CLEAN('Cleanup Data'!C142)</f>
        <v/>
      </c>
      <c r="G142" t="s">
        <v>1573</v>
      </c>
      <c r="H142" t="s">
        <v>2099</v>
      </c>
      <c r="I142" t="s">
        <v>27</v>
      </c>
      <c r="J142" t="s">
        <v>730</v>
      </c>
    </row>
    <row r="143" spans="1:10" x14ac:dyDescent="0.2">
      <c r="A143" t="s">
        <v>10</v>
      </c>
      <c r="B143" t="s">
        <v>831</v>
      </c>
      <c r="C143" t="str">
        <f>CLEAN('Cleanup Data'!A143)</f>
        <v>Log4j implemented over SLF4J</v>
      </c>
      <c r="D143" t="s">
        <v>832</v>
      </c>
      <c r="E143" t="s">
        <v>14</v>
      </c>
      <c r="F143" s="2" t="str">
        <f>CLEAN('Cleanup Data'!C143)</f>
        <v>2005 QOS.ch</v>
      </c>
      <c r="G143" t="s">
        <v>219</v>
      </c>
      <c r="H143" t="s">
        <v>833</v>
      </c>
      <c r="I143" t="s">
        <v>221</v>
      </c>
      <c r="J143" t="s">
        <v>730</v>
      </c>
    </row>
    <row r="144" spans="1:10" x14ac:dyDescent="0.2">
      <c r="A144" t="s">
        <v>146</v>
      </c>
      <c r="B144" t="s">
        <v>849</v>
      </c>
      <c r="C144" t="str">
        <f>CLEAN('Cleanup Data'!A144)</f>
        <v>logback-classic module</v>
      </c>
      <c r="D144" t="s">
        <v>851</v>
      </c>
      <c r="E144" t="s">
        <v>14</v>
      </c>
      <c r="F144" s="2" t="str">
        <f>CLEAN('Cleanup Data'!C144)</f>
        <v>2005 QOS.ch</v>
      </c>
      <c r="G144" t="s">
        <v>852</v>
      </c>
      <c r="H144" t="s">
        <v>853</v>
      </c>
      <c r="I144" t="s">
        <v>221</v>
      </c>
      <c r="J144" t="s">
        <v>730</v>
      </c>
    </row>
    <row r="145" spans="1:10" x14ac:dyDescent="0.2">
      <c r="A145" t="s">
        <v>146</v>
      </c>
      <c r="B145" t="s">
        <v>854</v>
      </c>
      <c r="C145" t="str">
        <f>CLEAN('Cleanup Data'!A145)</f>
        <v>logback-core module</v>
      </c>
      <c r="D145" t="s">
        <v>856</v>
      </c>
      <c r="E145" t="s">
        <v>14</v>
      </c>
      <c r="F145" s="2" t="str">
        <f>CLEAN('Cleanup Data'!C145)</f>
        <v>2005 QOS.ch</v>
      </c>
      <c r="G145" t="s">
        <v>857</v>
      </c>
      <c r="H145" t="s">
        <v>858</v>
      </c>
      <c r="I145" t="s">
        <v>221</v>
      </c>
      <c r="J145" t="s">
        <v>730</v>
      </c>
    </row>
    <row r="146" spans="1:10" x14ac:dyDescent="0.2">
      <c r="A146" t="s">
        <v>10</v>
      </c>
      <c r="B146" t="s">
        <v>885</v>
      </c>
      <c r="C146" t="str">
        <f>CLEAN('Cleanup Data'!A146)</f>
        <v>Java ports and bindings of the LZ4 compression algorithm and the xxHash hashing algorithm</v>
      </c>
      <c r="D146" t="s">
        <v>887</v>
      </c>
      <c r="E146" t="s">
        <v>14</v>
      </c>
      <c r="F146" s="2" t="str">
        <f>CLEAN('Cleanup Data'!C146)</f>
        <v/>
      </c>
      <c r="G146" t="s">
        <v>888</v>
      </c>
      <c r="H146" t="s">
        <v>889</v>
      </c>
      <c r="I146" t="s">
        <v>27</v>
      </c>
      <c r="J146" t="s">
        <v>730</v>
      </c>
    </row>
    <row r="147" spans="1:10" x14ac:dyDescent="0.2">
      <c r="A147" t="s">
        <v>10</v>
      </c>
      <c r="B147" t="s">
        <v>727</v>
      </c>
      <c r="C147" t="str">
        <f>CLEAN('Cleanup Data'!A147)</f>
        <v>Metrics is a Java library which gives you unparalleled insight into what your code does in        production. Metrics provides a powerful toolkit of ways to measure the behavior of critical        components in your production environment.</v>
      </c>
      <c r="D147" t="s">
        <v>729</v>
      </c>
      <c r="E147" t="s">
        <v>14</v>
      </c>
      <c r="F147" s="2" t="str">
        <f>CLEAN('Cleanup Data'!C147)</f>
        <v/>
      </c>
      <c r="G147" t="s">
        <v>324</v>
      </c>
      <c r="I147" t="s">
        <v>27</v>
      </c>
      <c r="J147" t="s">
        <v>730</v>
      </c>
    </row>
    <row r="148" spans="1:10" x14ac:dyDescent="0.2">
      <c r="A148" t="s">
        <v>756</v>
      </c>
      <c r="B148" t="s">
        <v>1024</v>
      </c>
      <c r="C148" t="str">
        <f>CLEAN('Cleanup Data'!A148)</f>
        <v>A Protocol for Asynchronous Non-Blocking Data Sequence</v>
      </c>
      <c r="D148" t="s">
        <v>1026</v>
      </c>
      <c r="E148" t="s">
        <v>14</v>
      </c>
      <c r="F148" s="2" t="str">
        <f>CLEAN('Cleanup Data'!C148)</f>
        <v/>
      </c>
      <c r="G148" t="s">
        <v>1027</v>
      </c>
      <c r="H148" t="s">
        <v>1028</v>
      </c>
      <c r="I148" t="s">
        <v>27</v>
      </c>
      <c r="J148" t="s">
        <v>730</v>
      </c>
    </row>
    <row r="149" spans="1:10" x14ac:dyDescent="0.2">
      <c r="A149" t="s">
        <v>23</v>
      </c>
      <c r="B149" t="s">
        <v>1181</v>
      </c>
      <c r="C149" t="str">
        <f>CLEAN('Cleanup Data'!A149)</f>
        <v>scala-java8-compat</v>
      </c>
      <c r="D149" t="s">
        <v>1183</v>
      </c>
      <c r="E149" t="s">
        <v>14</v>
      </c>
      <c r="F149" s="2" t="str">
        <f>CLEAN('Cleanup Data'!C149)</f>
        <v>2002 org.scala-lang.modules</v>
      </c>
      <c r="G149" t="s">
        <v>668</v>
      </c>
      <c r="H149" t="s">
        <v>1184</v>
      </c>
      <c r="I149" t="s">
        <v>669</v>
      </c>
      <c r="J149" t="s">
        <v>730</v>
      </c>
    </row>
    <row r="150" spans="1:10" x14ac:dyDescent="0.2">
      <c r="A150" t="s">
        <v>23</v>
      </c>
      <c r="B150" t="s">
        <v>2116</v>
      </c>
      <c r="C150" t="str">
        <f>CLEAN('Cleanup Data'!A150)</f>
        <v>Standard library for the Scala Programming Language</v>
      </c>
      <c r="D150" t="s">
        <v>2117</v>
      </c>
      <c r="E150" t="s">
        <v>14</v>
      </c>
      <c r="F150" s="2" t="str">
        <f>CLEAN('Cleanup Data'!C150)</f>
        <v>2002 LAMP/EPFL</v>
      </c>
      <c r="G150" t="s">
        <v>668</v>
      </c>
      <c r="H150" t="s">
        <v>2118</v>
      </c>
      <c r="I150" t="s">
        <v>936</v>
      </c>
      <c r="J150" t="s">
        <v>730</v>
      </c>
    </row>
    <row r="151" spans="1:10" x14ac:dyDescent="0.2">
      <c r="A151" t="s">
        <v>10</v>
      </c>
      <c r="B151" t="s">
        <v>1609</v>
      </c>
      <c r="C151" t="str">
        <f>CLEAN('Cleanup Data'!A151)</f>
        <v>scala-logging</v>
      </c>
      <c r="D151" t="s">
        <v>1611</v>
      </c>
      <c r="E151" t="s">
        <v>14</v>
      </c>
      <c r="F151" s="2" t="str">
        <f>CLEAN('Cleanup Data'!C151)</f>
        <v>com.typesafe.scala-logging</v>
      </c>
      <c r="G151" t="s">
        <v>1613</v>
      </c>
      <c r="H151" t="s">
        <v>1614</v>
      </c>
      <c r="I151" t="s">
        <v>1612</v>
      </c>
      <c r="J151" t="s">
        <v>730</v>
      </c>
    </row>
    <row r="152" spans="1:10" x14ac:dyDescent="0.2">
      <c r="A152" t="s">
        <v>23</v>
      </c>
      <c r="B152" t="s">
        <v>893</v>
      </c>
      <c r="C152" t="str">
        <f>CLEAN('Cleanup Data'!A152)</f>
        <v>scala-parser-combinators</v>
      </c>
      <c r="D152" t="s">
        <v>895</v>
      </c>
      <c r="E152" t="s">
        <v>14</v>
      </c>
      <c r="F152" s="2" t="str">
        <f>CLEAN('Cleanup Data'!C152)</f>
        <v>2002 org.scala-lang.modules</v>
      </c>
      <c r="G152" t="s">
        <v>668</v>
      </c>
      <c r="H152" t="s">
        <v>897</v>
      </c>
      <c r="I152" t="s">
        <v>669</v>
      </c>
      <c r="J152" t="s">
        <v>730</v>
      </c>
    </row>
    <row r="153" spans="1:10" x14ac:dyDescent="0.2">
      <c r="A153" t="s">
        <v>23</v>
      </c>
      <c r="B153" t="s">
        <v>2141</v>
      </c>
      <c r="C153" t="str">
        <f>CLEAN('Cleanup Data'!A153)</f>
        <v>Compiler for the Scala Programming Language</v>
      </c>
      <c r="D153" t="s">
        <v>2142</v>
      </c>
      <c r="E153" t="s">
        <v>14</v>
      </c>
      <c r="F153" s="2" t="str">
        <f>CLEAN('Cleanup Data'!C153)</f>
        <v>2002 LAMP/EPFL</v>
      </c>
      <c r="G153" t="s">
        <v>668</v>
      </c>
      <c r="H153" t="s">
        <v>2143</v>
      </c>
      <c r="I153" t="s">
        <v>936</v>
      </c>
      <c r="J153" t="s">
        <v>730</v>
      </c>
    </row>
    <row r="154" spans="1:10" x14ac:dyDescent="0.2">
      <c r="A154" t="s">
        <v>182</v>
      </c>
      <c r="B154" t="s">
        <v>1473</v>
      </c>
      <c r="C154" t="str">
        <f>CLEAN('Cleanup Data'!A154)</f>
        <v>The slf4j API</v>
      </c>
      <c r="D154" t="s">
        <v>1474</v>
      </c>
      <c r="E154" t="s">
        <v>14</v>
      </c>
      <c r="F154" s="2" t="str">
        <f>CLEAN('Cleanup Data'!C154)</f>
        <v>2005 QOS.ch</v>
      </c>
      <c r="G154" t="s">
        <v>219</v>
      </c>
      <c r="H154" t="s">
        <v>1475</v>
      </c>
      <c r="I154" t="s">
        <v>221</v>
      </c>
      <c r="J154" t="s">
        <v>730</v>
      </c>
    </row>
    <row r="155" spans="1:10" x14ac:dyDescent="0.2">
      <c r="A155" t="s">
        <v>10</v>
      </c>
      <c r="B155" t="s">
        <v>1443</v>
      </c>
      <c r="C155" t="str">
        <f>CLEAN('Cleanup Data'!A155)</f>
        <v>snappy-java: A fast compression/decompression library</v>
      </c>
      <c r="D155" t="s">
        <v>1444</v>
      </c>
      <c r="E155" t="s">
        <v>14</v>
      </c>
      <c r="F155" s="2" t="str">
        <f>CLEAN('Cleanup Data'!C155)</f>
        <v>2011 xerial.org</v>
      </c>
      <c r="G155" t="s">
        <v>1445</v>
      </c>
      <c r="H155" t="s">
        <v>1446</v>
      </c>
      <c r="I155" t="s">
        <v>214</v>
      </c>
      <c r="J155" t="s">
        <v>730</v>
      </c>
    </row>
    <row r="156" spans="1:10" x14ac:dyDescent="0.2">
      <c r="A156" t="s">
        <v>10</v>
      </c>
      <c r="B156" t="s">
        <v>1159</v>
      </c>
      <c r="C156" t="str">
        <f>CLEAN('Cleanup Data'!A156)</f>
        <v>Ultra-high performance non-blocking XML processor (Stax/Stax2, SAX/SAX2)</v>
      </c>
      <c r="D156" t="s">
        <v>1161</v>
      </c>
      <c r="E156" t="s">
        <v>14</v>
      </c>
      <c r="F156" s="2" t="str">
        <f>CLEAN('Cleanup Data'!C156)</f>
        <v>2012 FasterXML</v>
      </c>
      <c r="G156" t="s">
        <v>1162</v>
      </c>
      <c r="H156" t="s">
        <v>1163</v>
      </c>
      <c r="I156" t="s">
        <v>246</v>
      </c>
      <c r="J156" t="s">
        <v>29</v>
      </c>
    </row>
    <row r="157" spans="1:10" x14ac:dyDescent="0.2">
      <c r="A157" t="s">
        <v>35</v>
      </c>
      <c r="B157" t="s">
        <v>36</v>
      </c>
      <c r="C157" t="str">
        <f>CLEAN('Cleanup Data'!A157)</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157" t="s">
        <v>38</v>
      </c>
      <c r="E157" t="s">
        <v>33</v>
      </c>
      <c r="F157" s="2" t="str">
        <f>CLEAN('Cleanup Data'!C157)</f>
        <v>2006 SUN MICROSYSTEMS, INC.</v>
      </c>
      <c r="G157" t="s">
        <v>40</v>
      </c>
      <c r="I157" t="s">
        <v>27</v>
      </c>
      <c r="J157" t="s">
        <v>29</v>
      </c>
    </row>
    <row r="158" spans="1:10" x14ac:dyDescent="0.2">
      <c r="A158" t="s">
        <v>10</v>
      </c>
      <c r="B158" t="s">
        <v>1965</v>
      </c>
      <c r="C158" t="str">
        <f>CLEAN('Cleanup Data'!A158)</f>
        <v>Puts together an ActiveMQ jar bundle</v>
      </c>
      <c r="D158" t="s">
        <v>1967</v>
      </c>
      <c r="E158" t="s">
        <v>14</v>
      </c>
      <c r="F158" s="2" t="str">
        <f>CLEAN('Cleanup Data'!C158)</f>
        <v>2005 The Apache Software Foundation</v>
      </c>
      <c r="G158" t="s">
        <v>1968</v>
      </c>
      <c r="H158" t="s">
        <v>1969</v>
      </c>
      <c r="I158" t="s">
        <v>18</v>
      </c>
      <c r="J158" t="s">
        <v>29</v>
      </c>
    </row>
    <row r="159" spans="1:10" x14ac:dyDescent="0.2">
      <c r="A159" t="s">
        <v>10</v>
      </c>
      <c r="B159" t="s">
        <v>3095</v>
      </c>
      <c r="C159" t="str">
        <f>CLEAN('Cleanup Data'!A159)</f>
        <v>The RabbitMQ Java client library allows Java applications to interface with RabbitMQ.</v>
      </c>
      <c r="D159" t="s">
        <v>3097</v>
      </c>
      <c r="E159" t="s">
        <v>14</v>
      </c>
      <c r="F159" s="2" t="str">
        <f>CLEAN('Cleanup Data'!C159)</f>
        <v>Pivotal Software, Inc.</v>
      </c>
      <c r="G159" t="s">
        <v>3098</v>
      </c>
      <c r="H159" t="s">
        <v>3099</v>
      </c>
      <c r="I159" t="s">
        <v>2688</v>
      </c>
      <c r="J159" t="s">
        <v>29</v>
      </c>
    </row>
    <row r="160" spans="1:10" x14ac:dyDescent="0.2">
      <c r="A160" t="s">
        <v>3100</v>
      </c>
      <c r="B160" t="s">
        <v>3095</v>
      </c>
      <c r="C160" t="str">
        <f>CLEAN('Cleanup Data'!A160)</f>
        <v>The RabbitMQ Java client library allows Java applications to interface with RabbitMQ.</v>
      </c>
      <c r="D160" t="s">
        <v>3097</v>
      </c>
      <c r="E160" t="s">
        <v>14</v>
      </c>
      <c r="F160" s="2" t="str">
        <f>CLEAN('Cleanup Data'!C160)</f>
        <v>Pivotal Software, Inc.</v>
      </c>
      <c r="G160" t="s">
        <v>3098</v>
      </c>
      <c r="H160" t="s">
        <v>3099</v>
      </c>
      <c r="I160" t="s">
        <v>2688</v>
      </c>
      <c r="J160" t="s">
        <v>29</v>
      </c>
    </row>
    <row r="161" spans="1:10" x14ac:dyDescent="0.2">
      <c r="A161" t="s">
        <v>708</v>
      </c>
      <c r="B161" t="s">
        <v>3095</v>
      </c>
      <c r="C161" t="str">
        <f>CLEAN('Cleanup Data'!A161)</f>
        <v>The RabbitMQ Java client library allows Java applications to interface with RabbitMQ.</v>
      </c>
      <c r="D161" t="s">
        <v>3097</v>
      </c>
      <c r="E161" t="s">
        <v>14</v>
      </c>
      <c r="F161" s="2" t="str">
        <f>CLEAN('Cleanup Data'!C161)</f>
        <v>Pivotal Software, Inc.</v>
      </c>
      <c r="G161" t="s">
        <v>3098</v>
      </c>
      <c r="H161" t="s">
        <v>3099</v>
      </c>
      <c r="I161" t="s">
        <v>2688</v>
      </c>
      <c r="J161" t="s">
        <v>29</v>
      </c>
    </row>
    <row r="162" spans="1:10" x14ac:dyDescent="0.2">
      <c r="A162" t="s">
        <v>23</v>
      </c>
      <c r="B162" t="s">
        <v>171</v>
      </c>
      <c r="C162" t="str">
        <f>CLEAN('Cleanup Data'!A162)</f>
        <v>A framework for constructing recognizers, compilers,    and translators from grammatical descriptions containing    Java, C#, C++, or Python actions.</v>
      </c>
      <c r="D162" t="s">
        <v>173</v>
      </c>
      <c r="E162" t="s">
        <v>14</v>
      </c>
      <c r="F162" s="2" t="str">
        <f>CLEAN('Cleanup Data'!C162)</f>
        <v>2006 1989-2006 Developed by Terence Parr</v>
      </c>
      <c r="G162" t="s">
        <v>175</v>
      </c>
      <c r="I162" t="s">
        <v>27</v>
      </c>
      <c r="J162" t="s">
        <v>29</v>
      </c>
    </row>
    <row r="163" spans="1:10" x14ac:dyDescent="0.2">
      <c r="A163" t="s">
        <v>53</v>
      </c>
      <c r="B163" t="s">
        <v>54</v>
      </c>
      <c r="C163" t="str">
        <f>CLEAN('Cleanup Data'!A163)</f>
        <v>AOP Alliance</v>
      </c>
      <c r="D163" t="s">
        <v>56</v>
      </c>
      <c r="E163" t="s">
        <v>33</v>
      </c>
      <c r="F163" s="2" t="str">
        <f>CLEAN('Cleanup Data'!C163)</f>
        <v>Unspecified Copyright</v>
      </c>
      <c r="G163" t="s">
        <v>58</v>
      </c>
      <c r="I163" t="s">
        <v>27</v>
      </c>
      <c r="J163" t="s">
        <v>29</v>
      </c>
    </row>
    <row r="164" spans="1:10" x14ac:dyDescent="0.2">
      <c r="A164" t="s">
        <v>10</v>
      </c>
      <c r="B164" t="s">
        <v>645</v>
      </c>
      <c r="C164" t="str">
        <f>CLEAN('Cleanup Data'!A164)</f>
        <v>Internationalization of errors and other messages</v>
      </c>
      <c r="D164" t="s">
        <v>647</v>
      </c>
      <c r="E164" t="s">
        <v>14</v>
      </c>
      <c r="F164" s="2" t="str">
        <f>CLEAN('Cleanup Data'!C164)</f>
        <v>2003 The Apache Software Foundation</v>
      </c>
      <c r="G164" t="s">
        <v>648</v>
      </c>
      <c r="H164" t="s">
        <v>649</v>
      </c>
      <c r="I164" t="s">
        <v>18</v>
      </c>
      <c r="J164" t="s">
        <v>29</v>
      </c>
    </row>
    <row r="165" spans="1:10" x14ac:dyDescent="0.2">
      <c r="A165" t="s">
        <v>10</v>
      </c>
      <c r="B165" t="s">
        <v>635</v>
      </c>
      <c r="C165" t="str">
        <f>CLEAN('Cleanup Data'!A165)</f>
        <v>The Kerberos protocol encoder/decoder module</v>
      </c>
      <c r="D165" t="s">
        <v>637</v>
      </c>
      <c r="E165" t="s">
        <v>14</v>
      </c>
      <c r="F165" s="2" t="str">
        <f>CLEAN('Cleanup Data'!C165)</f>
        <v>2003 The Apache Software Foundation</v>
      </c>
      <c r="G165" t="s">
        <v>638</v>
      </c>
      <c r="H165" t="s">
        <v>639</v>
      </c>
      <c r="I165" t="s">
        <v>18</v>
      </c>
      <c r="J165" t="s">
        <v>29</v>
      </c>
    </row>
    <row r="166" spans="1:10" x14ac:dyDescent="0.2">
      <c r="A166" t="s">
        <v>10</v>
      </c>
      <c r="B166" t="s">
        <v>640</v>
      </c>
      <c r="C166" t="str">
        <f>CLEAN('Cleanup Data'!A166)</f>
        <v>ASN.1 API</v>
      </c>
      <c r="D166" t="s">
        <v>642</v>
      </c>
      <c r="E166" t="s">
        <v>14</v>
      </c>
      <c r="F166" s="2" t="str">
        <f>CLEAN('Cleanup Data'!C166)</f>
        <v>2003 The Apache Software Foundation</v>
      </c>
      <c r="G166" t="s">
        <v>643</v>
      </c>
      <c r="H166" t="s">
        <v>644</v>
      </c>
      <c r="I166" t="s">
        <v>18</v>
      </c>
      <c r="J166" t="s">
        <v>29</v>
      </c>
    </row>
    <row r="167" spans="1:10" x14ac:dyDescent="0.2">
      <c r="A167" t="s">
        <v>10</v>
      </c>
      <c r="B167" t="s">
        <v>650</v>
      </c>
      <c r="C167" t="str">
        <f>CLEAN('Cleanup Data'!A167)</f>
        <v>Utilities shared across this top level project</v>
      </c>
      <c r="D167" t="s">
        <v>652</v>
      </c>
      <c r="E167" t="s">
        <v>14</v>
      </c>
      <c r="F167" s="2" t="str">
        <f>CLEAN('Cleanup Data'!C167)</f>
        <v>2003 The Apache Software Foundation</v>
      </c>
      <c r="G167" t="s">
        <v>653</v>
      </c>
      <c r="H167" t="s">
        <v>654</v>
      </c>
      <c r="I167" t="s">
        <v>18</v>
      </c>
      <c r="J167" t="s">
        <v>29</v>
      </c>
    </row>
    <row r="168" spans="1:10" x14ac:dyDescent="0.2">
      <c r="A168" t="s">
        <v>23</v>
      </c>
      <c r="B168" t="s">
        <v>62</v>
      </c>
      <c r="C168" t="str">
        <f>CLEAN('Cleanup Data'!A168)</f>
        <v>A very small and fast Java bytecode manipulation framework</v>
      </c>
      <c r="D168" t="s">
        <v>64</v>
      </c>
      <c r="E168" t="s">
        <v>33</v>
      </c>
      <c r="F168" s="2" t="str">
        <f>CLEAN('Cleanup Data'!C168)</f>
        <v>2000 ObjectWeb</v>
      </c>
      <c r="G168" t="s">
        <v>66</v>
      </c>
      <c r="H168" t="s">
        <v>67</v>
      </c>
      <c r="I168" t="s">
        <v>68</v>
      </c>
      <c r="J168" t="s">
        <v>29</v>
      </c>
    </row>
    <row r="169" spans="1:10" x14ac:dyDescent="0.2">
      <c r="A169" t="s">
        <v>758</v>
      </c>
      <c r="B169" t="s">
        <v>763</v>
      </c>
      <c r="C169" t="str">
        <f>CLEAN('Cleanup Data'!A169)</f>
        <v>A very small and fast Java bytecode manipulation framework</v>
      </c>
      <c r="D169" t="s">
        <v>764</v>
      </c>
      <c r="E169" t="s">
        <v>14</v>
      </c>
      <c r="F169" s="2" t="str">
        <f>CLEAN('Cleanup Data'!C169)</f>
        <v>2000 ObjectWeb</v>
      </c>
      <c r="G169" t="s">
        <v>66</v>
      </c>
      <c r="H169" t="s">
        <v>765</v>
      </c>
      <c r="I169" t="s">
        <v>68</v>
      </c>
      <c r="J169" t="s">
        <v>29</v>
      </c>
    </row>
    <row r="170" spans="1:10" x14ac:dyDescent="0.2">
      <c r="A170" t="s">
        <v>758</v>
      </c>
      <c r="B170" t="s">
        <v>845</v>
      </c>
      <c r="C170" t="str">
        <f>CLEAN('Cleanup Data'!A170)</f>
        <v>A very small and fast Java bytecode manipulation framework</v>
      </c>
      <c r="D170" t="s">
        <v>846</v>
      </c>
      <c r="E170" t="s">
        <v>14</v>
      </c>
      <c r="F170" s="2" t="str">
        <f>CLEAN('Cleanup Data'!C170)</f>
        <v>2000 ObjectWeb</v>
      </c>
      <c r="G170" t="s">
        <v>847</v>
      </c>
      <c r="H170" t="s">
        <v>848</v>
      </c>
      <c r="I170" t="s">
        <v>68</v>
      </c>
      <c r="J170" t="s">
        <v>29</v>
      </c>
    </row>
    <row r="171" spans="1:10" x14ac:dyDescent="0.2">
      <c r="A171" t="s">
        <v>758</v>
      </c>
      <c r="B171" t="s">
        <v>759</v>
      </c>
      <c r="C171" t="str">
        <f>CLEAN('Cleanup Data'!A171)</f>
        <v>A very small and fast Java bytecode manipulation framework</v>
      </c>
      <c r="D171" t="s">
        <v>760</v>
      </c>
      <c r="E171" t="s">
        <v>14</v>
      </c>
      <c r="F171" s="2" t="str">
        <f>CLEAN('Cleanup Data'!C171)</f>
        <v>2000 ObjectWeb</v>
      </c>
      <c r="G171" t="s">
        <v>761</v>
      </c>
      <c r="H171" t="s">
        <v>762</v>
      </c>
      <c r="I171" t="s">
        <v>68</v>
      </c>
      <c r="J171" t="s">
        <v>29</v>
      </c>
    </row>
    <row r="172" spans="1:10" x14ac:dyDescent="0.2">
      <c r="A172" t="s">
        <v>758</v>
      </c>
      <c r="B172" t="s">
        <v>837</v>
      </c>
      <c r="C172" t="str">
        <f>CLEAN('Cleanup Data'!A172)</f>
        <v>A very small and fast Java bytecode manipulation framework</v>
      </c>
      <c r="D172" t="s">
        <v>838</v>
      </c>
      <c r="E172" t="s">
        <v>14</v>
      </c>
      <c r="F172" s="2" t="str">
        <f>CLEAN('Cleanup Data'!C172)</f>
        <v>2000 ObjectWeb</v>
      </c>
      <c r="G172" t="s">
        <v>839</v>
      </c>
      <c r="H172" t="s">
        <v>840</v>
      </c>
      <c r="I172" t="s">
        <v>68</v>
      </c>
      <c r="J172" t="s">
        <v>29</v>
      </c>
    </row>
    <row r="173" spans="1:10" x14ac:dyDescent="0.2">
      <c r="A173" t="s">
        <v>758</v>
      </c>
      <c r="B173" t="s">
        <v>841</v>
      </c>
      <c r="C173" t="str">
        <f>CLEAN('Cleanup Data'!A173)</f>
        <v>A very small and fast Java bytecode manipulation framework</v>
      </c>
      <c r="D173" t="s">
        <v>842</v>
      </c>
      <c r="E173" t="s">
        <v>14</v>
      </c>
      <c r="F173" s="2" t="str">
        <f>CLEAN('Cleanup Data'!C173)</f>
        <v>2000 ObjectWeb</v>
      </c>
      <c r="G173" t="s">
        <v>843</v>
      </c>
      <c r="H173" t="s">
        <v>844</v>
      </c>
      <c r="I173" t="s">
        <v>68</v>
      </c>
      <c r="J173" t="s">
        <v>29</v>
      </c>
    </row>
    <row r="174" spans="1:10" x14ac:dyDescent="0.2">
      <c r="A174" t="s">
        <v>10</v>
      </c>
      <c r="B174" t="s">
        <v>426</v>
      </c>
      <c r="C174" t="str">
        <f>CLEAN('Cleanup Data'!A174)</f>
        <v>Avro core components</v>
      </c>
      <c r="D174" t="s">
        <v>428</v>
      </c>
      <c r="E174" t="s">
        <v>14</v>
      </c>
      <c r="F174" s="2" t="str">
        <f>CLEAN('Cleanup Data'!C174)</f>
        <v>2009 The Apache Software Foundation</v>
      </c>
      <c r="G174" t="s">
        <v>429</v>
      </c>
      <c r="H174" t="s">
        <v>430</v>
      </c>
      <c r="I174" t="s">
        <v>18</v>
      </c>
      <c r="J174" t="s">
        <v>29</v>
      </c>
    </row>
    <row r="175" spans="1:10" x14ac:dyDescent="0.2">
      <c r="A175" t="s">
        <v>10</v>
      </c>
      <c r="B175" t="s">
        <v>2144</v>
      </c>
      <c r="C175" t="str">
        <f>CLEAN('Cleanup Data'!A175)</f>
        <v>Avro core components</v>
      </c>
      <c r="D175" t="s">
        <v>2145</v>
      </c>
      <c r="E175" t="s">
        <v>14</v>
      </c>
      <c r="F175" s="2" t="str">
        <f>CLEAN('Cleanup Data'!C175)</f>
        <v>2009 The Apache Software Foundation</v>
      </c>
      <c r="G175" t="s">
        <v>429</v>
      </c>
      <c r="H175" t="s">
        <v>2146</v>
      </c>
      <c r="I175" t="s">
        <v>18</v>
      </c>
      <c r="J175" t="s">
        <v>29</v>
      </c>
    </row>
    <row r="176" spans="1:10" x14ac:dyDescent="0.2">
      <c r="A176" t="s">
        <v>10</v>
      </c>
      <c r="B176" t="s">
        <v>2930</v>
      </c>
      <c r="C176" t="str">
        <f>CLEAN('Cleanup Data'!A176)</f>
        <v>The AWS SDK for Java - Core module holds the classes that are used by the individual service clients to interact with Amazon Web Services. Users need to depend on aws-java-sdk artifact for accessing individual client classes.</v>
      </c>
      <c r="D176" t="s">
        <v>2931</v>
      </c>
      <c r="E176" t="s">
        <v>14</v>
      </c>
      <c r="F176" s="2" t="str">
        <f>CLEAN('Cleanup Data'!C176)</f>
        <v/>
      </c>
      <c r="G176" t="s">
        <v>2288</v>
      </c>
      <c r="H176" t="s">
        <v>2932</v>
      </c>
      <c r="I176" t="s">
        <v>27</v>
      </c>
      <c r="J176" t="s">
        <v>29</v>
      </c>
    </row>
    <row r="177" spans="1:10" x14ac:dyDescent="0.2">
      <c r="A177" t="s">
        <v>10</v>
      </c>
      <c r="B177" t="s">
        <v>2940</v>
      </c>
      <c r="C177" t="str">
        <f>CLEAN('Cleanup Data'!A177)</f>
        <v>The AWS Java SDK for Amazon DynamoDB module holds the client classes that are used for communicating with Amazon DynamoDB Service</v>
      </c>
      <c r="D177" t="s">
        <v>2941</v>
      </c>
      <c r="E177" t="s">
        <v>14</v>
      </c>
      <c r="F177" s="2" t="str">
        <f>CLEAN('Cleanup Data'!C177)</f>
        <v/>
      </c>
      <c r="G177" t="s">
        <v>2288</v>
      </c>
      <c r="H177" t="s">
        <v>2942</v>
      </c>
      <c r="I177" t="s">
        <v>27</v>
      </c>
      <c r="J177" t="s">
        <v>29</v>
      </c>
    </row>
    <row r="178" spans="1:10" x14ac:dyDescent="0.2">
      <c r="A178" t="s">
        <v>10</v>
      </c>
      <c r="B178" t="s">
        <v>2936</v>
      </c>
      <c r="C178" t="str">
        <f>CLEAN('Cleanup Data'!A178)</f>
        <v>The AWS Java SDK for Amazon Kinesis module holds the client classes that are used for communicating with Amazon Kinesis Service</v>
      </c>
      <c r="D178" t="s">
        <v>2938</v>
      </c>
      <c r="E178" t="s">
        <v>14</v>
      </c>
      <c r="F178" s="2" t="str">
        <f>CLEAN('Cleanup Data'!C178)</f>
        <v/>
      </c>
      <c r="G178" t="s">
        <v>2288</v>
      </c>
      <c r="H178" t="s">
        <v>2939</v>
      </c>
      <c r="I178" t="s">
        <v>27</v>
      </c>
      <c r="J178" t="s">
        <v>29</v>
      </c>
    </row>
    <row r="179" spans="1:10" x14ac:dyDescent="0.2">
      <c r="A179" t="s">
        <v>10</v>
      </c>
      <c r="B179" t="s">
        <v>2919</v>
      </c>
      <c r="C179" t="str">
        <f>CLEAN('Cleanup Data'!A179)</f>
        <v>The AWS Java SDK for AWS KMS module holds the client classes that are used for communicating with AWS Key Management Service</v>
      </c>
      <c r="D179" t="s">
        <v>2920</v>
      </c>
      <c r="E179" t="s">
        <v>14</v>
      </c>
      <c r="F179" s="2" t="str">
        <f>CLEAN('Cleanup Data'!C179)</f>
        <v/>
      </c>
      <c r="G179" t="s">
        <v>2288</v>
      </c>
      <c r="H179" t="s">
        <v>2921</v>
      </c>
      <c r="I179" t="s">
        <v>27</v>
      </c>
      <c r="J179" t="s">
        <v>29</v>
      </c>
    </row>
    <row r="180" spans="1:10" x14ac:dyDescent="0.2">
      <c r="A180" t="s">
        <v>10</v>
      </c>
      <c r="B180" t="s">
        <v>2946</v>
      </c>
      <c r="C180" t="str">
        <f>CLEAN('Cleanup Data'!A180)</f>
        <v>The AWS Java SDK for AWS Lambda module holds the client classes that are used for communicating with AWS Lambda Service</v>
      </c>
      <c r="D180" t="s">
        <v>2948</v>
      </c>
      <c r="E180" t="s">
        <v>14</v>
      </c>
      <c r="F180" s="2" t="str">
        <f>CLEAN('Cleanup Data'!C180)</f>
        <v/>
      </c>
      <c r="G180" t="s">
        <v>2288</v>
      </c>
      <c r="H180" t="s">
        <v>2949</v>
      </c>
      <c r="I180" t="s">
        <v>27</v>
      </c>
      <c r="J180" t="s">
        <v>29</v>
      </c>
    </row>
    <row r="181" spans="1:10" x14ac:dyDescent="0.2">
      <c r="A181" t="s">
        <v>10</v>
      </c>
      <c r="B181" t="s">
        <v>2943</v>
      </c>
      <c r="C181" t="str">
        <f>CLEAN('Cleanup Data'!A181)</f>
        <v>The AWS Java SDK for Amazon S3 module holds the client classes that are used for communicating with Amazon Simple Storage Service</v>
      </c>
      <c r="D181" t="s">
        <v>2944</v>
      </c>
      <c r="E181" t="s">
        <v>14</v>
      </c>
      <c r="F181" s="2" t="str">
        <f>CLEAN('Cleanup Data'!C181)</f>
        <v/>
      </c>
      <c r="G181" t="s">
        <v>2288</v>
      </c>
      <c r="H181" t="s">
        <v>2945</v>
      </c>
      <c r="I181" t="s">
        <v>27</v>
      </c>
      <c r="J181" t="s">
        <v>29</v>
      </c>
    </row>
    <row r="182" spans="1:10" x14ac:dyDescent="0.2">
      <c r="A182" t="s">
        <v>10</v>
      </c>
      <c r="B182" t="s">
        <v>2922</v>
      </c>
      <c r="C182" t="str">
        <f>CLEAN('Cleanup Data'!A182)</f>
        <v>The AWS Java SDK for Amazon SNS module holds the client classes that are used for communicating with Amazon Simple Notification Service</v>
      </c>
      <c r="D182" t="s">
        <v>2924</v>
      </c>
      <c r="E182" t="s">
        <v>14</v>
      </c>
      <c r="F182" s="2" t="str">
        <f>CLEAN('Cleanup Data'!C182)</f>
        <v/>
      </c>
      <c r="G182" t="s">
        <v>2288</v>
      </c>
      <c r="H182" t="s">
        <v>2925</v>
      </c>
      <c r="I182" t="s">
        <v>27</v>
      </c>
      <c r="J182" t="s">
        <v>29</v>
      </c>
    </row>
    <row r="183" spans="1:10" x14ac:dyDescent="0.2">
      <c r="A183" t="s">
        <v>10</v>
      </c>
      <c r="B183" t="s">
        <v>2926</v>
      </c>
      <c r="C183" t="str">
        <f>CLEAN('Cleanup Data'!A183)</f>
        <v>The AWS Java SDK for Amazon SQS module holds the client classes that are used for communicating with Amazon Simple Queue Service</v>
      </c>
      <c r="D183" t="s">
        <v>2928</v>
      </c>
      <c r="E183" t="s">
        <v>14</v>
      </c>
      <c r="F183" s="2" t="str">
        <f>CLEAN('Cleanup Data'!C183)</f>
        <v/>
      </c>
      <c r="G183" t="s">
        <v>2288</v>
      </c>
      <c r="H183" t="s">
        <v>2929</v>
      </c>
      <c r="I183" t="s">
        <v>27</v>
      </c>
      <c r="J183" t="s">
        <v>29</v>
      </c>
    </row>
    <row r="184" spans="1:10" x14ac:dyDescent="0.2">
      <c r="A184" t="s">
        <v>10</v>
      </c>
      <c r="B184" t="s">
        <v>1383</v>
      </c>
      <c r="C184" t="str">
        <f>CLEAN('Cleanup Data'!A184)</f>
        <v>This package contains Microsoft Azure SDK for Key Vault.</v>
      </c>
      <c r="D184" t="s">
        <v>1385</v>
      </c>
      <c r="E184" t="s">
        <v>14</v>
      </c>
      <c r="F184" s="2" t="str">
        <f>CLEAN('Cleanup Data'!C184)</f>
        <v/>
      </c>
      <c r="G184" t="s">
        <v>1386</v>
      </c>
      <c r="H184" t="s">
        <v>1387</v>
      </c>
      <c r="I184" t="s">
        <v>27</v>
      </c>
      <c r="J184" t="s">
        <v>29</v>
      </c>
    </row>
    <row r="185" spans="1:10" x14ac:dyDescent="0.2">
      <c r="A185" t="s">
        <v>10</v>
      </c>
      <c r="B185" t="s">
        <v>2272</v>
      </c>
      <c r="C185" t="str">
        <f>CLEAN('Cleanup Data'!A185)</f>
        <v>SDK for Microsoft Azure Storage Clients</v>
      </c>
      <c r="D185" t="s">
        <v>2274</v>
      </c>
      <c r="E185" t="s">
        <v>14</v>
      </c>
      <c r="F185" s="2" t="str">
        <f>CLEAN('Cleanup Data'!C185)</f>
        <v/>
      </c>
      <c r="G185" t="s">
        <v>2275</v>
      </c>
      <c r="H185" t="s">
        <v>2276</v>
      </c>
      <c r="I185" t="s">
        <v>27</v>
      </c>
      <c r="J185" t="s">
        <v>29</v>
      </c>
    </row>
    <row r="186" spans="1:10" x14ac:dyDescent="0.2">
      <c r="A186" t="s">
        <v>1774</v>
      </c>
      <c r="B186" t="s">
        <v>1843</v>
      </c>
      <c r="C186" t="str">
        <f>CLEAN('Cleanup Data'!A186)</f>
        <v>The Bouncy Castle Java APIs for CMS, PKCS, EAC, TSP, CMP, CRMF, OCSP, and certificate generation. This jar contains APIs for JDK 1.5 to JDK 1.8. The APIs can be used in conjunction with a JCE/JCA provider such as the one provided with the Bouncy Castle Cryptography APIs.</v>
      </c>
      <c r="D186" t="s">
        <v>1845</v>
      </c>
      <c r="E186" t="s">
        <v>14</v>
      </c>
      <c r="F186" s="2" t="str">
        <f>CLEAN('Cleanup Data'!C186)</f>
        <v/>
      </c>
      <c r="G186" t="s">
        <v>1778</v>
      </c>
      <c r="H186" t="s">
        <v>1846</v>
      </c>
      <c r="I186" t="s">
        <v>27</v>
      </c>
      <c r="J186" t="s">
        <v>29</v>
      </c>
    </row>
    <row r="187" spans="1:10" x14ac:dyDescent="0.2">
      <c r="A187" t="s">
        <v>1774</v>
      </c>
      <c r="B187" t="s">
        <v>1775</v>
      </c>
      <c r="C187" t="str">
        <f>CLEAN('Cleanup Data'!A187)</f>
        <v>The Bouncy Castle Crypto package is a Java implementation of cryptographic algorithms. This jar contains JCE provider and lightweight API for the Bouncy Castle Cryptography APIs for JDK 1.5 to JDK 1.8.</v>
      </c>
      <c r="D187" t="s">
        <v>1777</v>
      </c>
      <c r="E187" t="s">
        <v>14</v>
      </c>
      <c r="F187" s="2" t="str">
        <f>CLEAN('Cleanup Data'!C187)</f>
        <v/>
      </c>
      <c r="G187" t="s">
        <v>1778</v>
      </c>
      <c r="H187" t="s">
        <v>1779</v>
      </c>
      <c r="I187" t="s">
        <v>27</v>
      </c>
      <c r="J187" t="s">
        <v>29</v>
      </c>
    </row>
    <row r="188" spans="1:10" x14ac:dyDescent="0.2">
      <c r="A188" t="s">
        <v>10</v>
      </c>
      <c r="B188" t="s">
        <v>1861</v>
      </c>
      <c r="C188" t="str">
        <f>CLEAN('Cleanup Data'!A188)</f>
        <v>The BSON library</v>
      </c>
      <c r="D188" t="s">
        <v>1863</v>
      </c>
      <c r="E188" t="s">
        <v>14</v>
      </c>
      <c r="F188" s="2" t="str">
        <f>CLEAN('Cleanup Data'!C188)</f>
        <v/>
      </c>
      <c r="G188" t="s">
        <v>1864</v>
      </c>
      <c r="H188" t="s">
        <v>1865</v>
      </c>
      <c r="I188" t="s">
        <v>27</v>
      </c>
      <c r="J188" t="s">
        <v>29</v>
      </c>
    </row>
    <row r="189" spans="1:10" x14ac:dyDescent="0.2">
      <c r="A189" t="s">
        <v>10</v>
      </c>
      <c r="B189" t="s">
        <v>2452</v>
      </c>
      <c r="C189" t="str">
        <f>CLEAN('Cleanup Data'!A189)</f>
        <v>A driver for Apache Cassandra 1.2+ that works exclusively with the Cassandra Query Language version 3        (CQL3) and Cassandra's binary protocol.</v>
      </c>
      <c r="D189" t="s">
        <v>2453</v>
      </c>
      <c r="E189" t="s">
        <v>14</v>
      </c>
      <c r="F189" s="2" t="str">
        <f>CLEAN('Cleanup Data'!C189)</f>
        <v/>
      </c>
      <c r="G189" t="s">
        <v>2454</v>
      </c>
      <c r="H189" t="s">
        <v>2455</v>
      </c>
      <c r="I189" t="s">
        <v>27</v>
      </c>
      <c r="J189" t="s">
        <v>29</v>
      </c>
    </row>
    <row r="190" spans="1:10" x14ac:dyDescent="0.2">
      <c r="A190" t="s">
        <v>182</v>
      </c>
      <c r="B190" t="s">
        <v>1806</v>
      </c>
      <c r="C190" t="str">
        <f>CLEAN('Cleanup Data'!A190)</f>
        <v>Cats core</v>
      </c>
      <c r="D190" t="s">
        <v>1808</v>
      </c>
      <c r="E190" t="s">
        <v>14</v>
      </c>
      <c r="F190" s="2" t="str">
        <f>CLEAN('Cleanup Data'!C190)</f>
        <v>org.typelevel</v>
      </c>
      <c r="G190" t="s">
        <v>1809</v>
      </c>
      <c r="H190" t="s">
        <v>1810</v>
      </c>
      <c r="I190" t="s">
        <v>1602</v>
      </c>
      <c r="J190" t="s">
        <v>29</v>
      </c>
    </row>
    <row r="191" spans="1:10" x14ac:dyDescent="0.2">
      <c r="A191" t="s">
        <v>182</v>
      </c>
      <c r="B191" t="s">
        <v>1811</v>
      </c>
      <c r="C191" t="str">
        <f>CLEAN('Cleanup Data'!A191)</f>
        <v>Cats kernel</v>
      </c>
      <c r="D191" t="s">
        <v>1813</v>
      </c>
      <c r="E191" t="s">
        <v>14</v>
      </c>
      <c r="F191" s="2" t="str">
        <f>CLEAN('Cleanup Data'!C191)</f>
        <v>org.typelevel</v>
      </c>
      <c r="G191" t="s">
        <v>1809</v>
      </c>
      <c r="H191" t="s">
        <v>1814</v>
      </c>
      <c r="I191" t="s">
        <v>1602</v>
      </c>
      <c r="J191" t="s">
        <v>29</v>
      </c>
    </row>
    <row r="192" spans="1:10" x14ac:dyDescent="0.2">
      <c r="A192" t="s">
        <v>182</v>
      </c>
      <c r="B192" t="s">
        <v>1815</v>
      </c>
      <c r="C192" t="str">
        <f>CLEAN('Cleanup Data'!A192)</f>
        <v>Cats macros</v>
      </c>
      <c r="D192" t="s">
        <v>1817</v>
      </c>
      <c r="E192" t="s">
        <v>14</v>
      </c>
      <c r="F192" s="2" t="str">
        <f>CLEAN('Cleanup Data'!C192)</f>
        <v>org.typelevel</v>
      </c>
      <c r="G192" t="s">
        <v>1809</v>
      </c>
      <c r="H192" t="s">
        <v>1818</v>
      </c>
      <c r="I192" t="s">
        <v>1602</v>
      </c>
      <c r="J192" t="s">
        <v>29</v>
      </c>
    </row>
    <row r="193" spans="1:10" x14ac:dyDescent="0.2">
      <c r="A193" t="s">
        <v>10</v>
      </c>
      <c r="B193" t="s">
        <v>59</v>
      </c>
      <c r="C193" t="str">
        <f>CLEAN('Cleanup Data'!A193)</f>
        <v/>
      </c>
      <c r="D193" t="s">
        <v>60</v>
      </c>
      <c r="E193" t="s">
        <v>14</v>
      </c>
      <c r="F193" s="2" t="str">
        <f>CLEAN('Cleanup Data'!C193)</f>
        <v/>
      </c>
      <c r="G193" t="s">
        <v>61</v>
      </c>
      <c r="I193" t="s">
        <v>27</v>
      </c>
      <c r="J193" t="s">
        <v>29</v>
      </c>
    </row>
    <row r="194" spans="1:10" x14ac:dyDescent="0.2">
      <c r="A194" t="s">
        <v>10</v>
      </c>
      <c r="B194" t="s">
        <v>1942</v>
      </c>
      <c r="C194" t="str">
        <f>CLEAN('Cleanup Data'!A194)</f>
        <v>circe core</v>
      </c>
      <c r="D194" t="s">
        <v>1944</v>
      </c>
      <c r="E194" t="s">
        <v>14</v>
      </c>
      <c r="F194" s="2" t="str">
        <f>CLEAN('Cleanup Data'!C194)</f>
        <v>io.circe</v>
      </c>
      <c r="G194" t="s">
        <v>1924</v>
      </c>
      <c r="H194" t="s">
        <v>1945</v>
      </c>
      <c r="I194" t="s">
        <v>1923</v>
      </c>
      <c r="J194" t="s">
        <v>29</v>
      </c>
    </row>
    <row r="195" spans="1:10" x14ac:dyDescent="0.2">
      <c r="A195" t="s">
        <v>10</v>
      </c>
      <c r="B195" t="s">
        <v>1934</v>
      </c>
      <c r="C195" t="str">
        <f>CLEAN('Cleanup Data'!A195)</f>
        <v>circe jawn</v>
      </c>
      <c r="D195" t="s">
        <v>1936</v>
      </c>
      <c r="E195" t="s">
        <v>14</v>
      </c>
      <c r="F195" s="2" t="str">
        <f>CLEAN('Cleanup Data'!C195)</f>
        <v>io.circe</v>
      </c>
      <c r="G195" t="s">
        <v>1924</v>
      </c>
      <c r="H195" t="s">
        <v>1937</v>
      </c>
      <c r="I195" t="s">
        <v>1923</v>
      </c>
      <c r="J195" t="s">
        <v>29</v>
      </c>
    </row>
    <row r="196" spans="1:10" x14ac:dyDescent="0.2">
      <c r="A196" t="s">
        <v>10</v>
      </c>
      <c r="B196" t="s">
        <v>1920</v>
      </c>
      <c r="C196" t="str">
        <f>CLEAN('Cleanup Data'!A196)</f>
        <v>circe numbers</v>
      </c>
      <c r="D196" t="s">
        <v>1922</v>
      </c>
      <c r="E196" t="s">
        <v>14</v>
      </c>
      <c r="F196" s="2" t="str">
        <f>CLEAN('Cleanup Data'!C196)</f>
        <v>io.circe</v>
      </c>
      <c r="G196" t="s">
        <v>1924</v>
      </c>
      <c r="H196" t="s">
        <v>1925</v>
      </c>
      <c r="I196" t="s">
        <v>1923</v>
      </c>
      <c r="J196" t="s">
        <v>29</v>
      </c>
    </row>
    <row r="197" spans="1:10" x14ac:dyDescent="0.2">
      <c r="A197" t="s">
        <v>10</v>
      </c>
      <c r="B197" t="s">
        <v>113</v>
      </c>
      <c r="C197" t="str">
        <f>CLEAN('Cleanup Data'!A197)</f>
        <v/>
      </c>
      <c r="D197" t="s">
        <v>74</v>
      </c>
      <c r="E197" t="s">
        <v>33</v>
      </c>
      <c r="F197" s="2" t="str">
        <f>CLEAN('Cleanup Data'!C197)</f>
        <v>2016 The Apache Software Foundation. All Rights Reserved.</v>
      </c>
      <c r="I197" t="s">
        <v>27</v>
      </c>
      <c r="J197" t="s">
        <v>29</v>
      </c>
    </row>
    <row r="198" spans="1:10" x14ac:dyDescent="0.2">
      <c r="A198" t="s">
        <v>10</v>
      </c>
      <c r="B198" t="s">
        <v>1580</v>
      </c>
      <c r="C198" t="str">
        <f>CLEAN('Cleanup Data'!A198)</f>
        <v>Apache Commons BeanUtils provides an easy-to-use but flexible wrapper around reflection and introspection.</v>
      </c>
      <c r="D198" t="s">
        <v>1582</v>
      </c>
      <c r="E198" t="s">
        <v>14</v>
      </c>
      <c r="F198" s="2" t="str">
        <f>CLEAN('Cleanup Data'!C198)</f>
        <v>2000 The Apache Software Foundation</v>
      </c>
      <c r="G198" t="s">
        <v>1583</v>
      </c>
      <c r="H198" t="s">
        <v>1584</v>
      </c>
      <c r="I198" t="s">
        <v>18</v>
      </c>
      <c r="J198" t="s">
        <v>29</v>
      </c>
    </row>
    <row r="199" spans="1:10" x14ac:dyDescent="0.2">
      <c r="A199" t="s">
        <v>10</v>
      </c>
      <c r="B199" t="s">
        <v>204</v>
      </c>
      <c r="C199" t="str">
        <f>CLEAN('Cleanup Data'!A199)</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199" t="s">
        <v>205</v>
      </c>
      <c r="E199" t="s">
        <v>14</v>
      </c>
      <c r="F199" s="2" t="str">
        <f>CLEAN('Cleanup Data'!C199)</f>
        <v>The Apache Software Foundation</v>
      </c>
      <c r="G199" t="s">
        <v>206</v>
      </c>
      <c r="H199" t="s">
        <v>207</v>
      </c>
      <c r="I199" t="s">
        <v>18</v>
      </c>
      <c r="J199" t="s">
        <v>29</v>
      </c>
    </row>
    <row r="200" spans="1:10" x14ac:dyDescent="0.2">
      <c r="A200" t="s">
        <v>10</v>
      </c>
      <c r="B200" t="s">
        <v>76</v>
      </c>
      <c r="C200" t="str">
        <f>CLEAN('Cleanup Data'!A200)</f>
        <v>Commons CLI provides a simple API for presenting, processing and validating a command line interface.</v>
      </c>
      <c r="D200" t="s">
        <v>78</v>
      </c>
      <c r="E200" t="s">
        <v>14</v>
      </c>
      <c r="F200" s="2" t="str">
        <f>CLEAN('Cleanup Data'!C200)</f>
        <v>2009 The Apache Software Foundation</v>
      </c>
      <c r="G200" t="s">
        <v>80</v>
      </c>
      <c r="I200" t="s">
        <v>18</v>
      </c>
      <c r="J200" t="s">
        <v>29</v>
      </c>
    </row>
    <row r="201" spans="1:10" x14ac:dyDescent="0.2">
      <c r="A201" t="s">
        <v>10</v>
      </c>
      <c r="B201" t="s">
        <v>712</v>
      </c>
      <c r="C201" t="str">
        <f>CLEAN('Cleanup Data'!A201)</f>
        <v>The Apache Commons Codec package contains simple encoder and decoders for     various formats such as Base64 and Hexadecimal.  In addition to these     widely used encoders and decoders, the codec package also maintains a     collection of phonetic encoding utilities.</v>
      </c>
      <c r="D201" t="s">
        <v>713</v>
      </c>
      <c r="E201" t="s">
        <v>14</v>
      </c>
      <c r="F201" s="2" t="str">
        <f>CLEAN('Cleanup Data'!C201)</f>
        <v>2002 The Apache Software Foundation</v>
      </c>
      <c r="G201" t="s">
        <v>466</v>
      </c>
      <c r="H201" t="s">
        <v>714</v>
      </c>
      <c r="I201" t="s">
        <v>18</v>
      </c>
      <c r="J201" t="s">
        <v>29</v>
      </c>
    </row>
    <row r="202" spans="1:10" x14ac:dyDescent="0.2">
      <c r="A202" t="s">
        <v>10</v>
      </c>
      <c r="B202" t="s">
        <v>463</v>
      </c>
      <c r="C202" t="str">
        <f>CLEAN('Cleanup Data'!A202)</f>
        <v>The Apache Commons Codec package contains simple encoder and decoders for     various formats such as Base64 and Hexadecimal.  In addition to these     widely used encoders and decoders, the codec package also maintains a     collection of phonetic encoding utilities.</v>
      </c>
      <c r="D202" t="s">
        <v>465</v>
      </c>
      <c r="E202" t="s">
        <v>14</v>
      </c>
      <c r="F202" s="2" t="str">
        <f>CLEAN('Cleanup Data'!C202)</f>
        <v>2002 The Apache Software Foundation</v>
      </c>
      <c r="G202" t="s">
        <v>466</v>
      </c>
      <c r="H202" t="s">
        <v>467</v>
      </c>
      <c r="I202" t="s">
        <v>18</v>
      </c>
      <c r="J202" t="s">
        <v>29</v>
      </c>
    </row>
    <row r="203" spans="1:10" x14ac:dyDescent="0.2">
      <c r="A203" t="s">
        <v>10</v>
      </c>
      <c r="B203" t="s">
        <v>1038</v>
      </c>
      <c r="C203" t="str">
        <f>CLEAN('Cleanup Data'!A203)</f>
        <v>Types that extend and augment the Java Collections Framework.</v>
      </c>
      <c r="D203" t="s">
        <v>1040</v>
      </c>
      <c r="E203" t="s">
        <v>14</v>
      </c>
      <c r="F203" s="2" t="str">
        <f>CLEAN('Cleanup Data'!C203)</f>
        <v>2001 The Apache Software Foundation</v>
      </c>
      <c r="G203" t="s">
        <v>1041</v>
      </c>
      <c r="H203" t="s">
        <v>1042</v>
      </c>
      <c r="I203" t="s">
        <v>18</v>
      </c>
      <c r="J203" t="s">
        <v>29</v>
      </c>
    </row>
    <row r="204" spans="1:10" x14ac:dyDescent="0.2">
      <c r="A204" t="s">
        <v>10</v>
      </c>
      <c r="B204" t="s">
        <v>288</v>
      </c>
      <c r="C204" t="str">
        <f>CLEAN('Cleanup Data'!A204)</f>
        <v>Apache Commons Compress software defines an API for working with compression and archive formats.These include: bzip2, gzip, pack200, xz and ar, cpio, jar, tar, zip, dump.</v>
      </c>
      <c r="D204" t="s">
        <v>290</v>
      </c>
      <c r="E204" t="s">
        <v>33</v>
      </c>
      <c r="F204" s="2" t="str">
        <f>CLEAN('Cleanup Data'!C204)</f>
        <v/>
      </c>
      <c r="G204" t="s">
        <v>291</v>
      </c>
      <c r="I204" t="s">
        <v>27</v>
      </c>
      <c r="J204" t="s">
        <v>29</v>
      </c>
    </row>
    <row r="205" spans="1:10" x14ac:dyDescent="0.2">
      <c r="A205" t="s">
        <v>10</v>
      </c>
      <c r="B205" t="s">
        <v>559</v>
      </c>
      <c r="C205" t="str">
        <f>CLEAN('Cleanup Data'!A205)</f>
        <v>Apache Commons Compress software defines an API for working with compression and archive formats.These include: bzip2, gzip, pack200, lzma, xz, Snappy, traditional Unix Compress and ar, cpio, jar, tar, zip, dump, 7z, arj.</v>
      </c>
      <c r="D205" t="s">
        <v>561</v>
      </c>
      <c r="E205" t="s">
        <v>14</v>
      </c>
      <c r="F205" s="2" t="str">
        <f>CLEAN('Cleanup Data'!C205)</f>
        <v>The Apache Software Foundation</v>
      </c>
      <c r="G205" t="s">
        <v>562</v>
      </c>
      <c r="H205" t="s">
        <v>563</v>
      </c>
      <c r="I205" t="s">
        <v>18</v>
      </c>
      <c r="J205" t="s">
        <v>29</v>
      </c>
    </row>
    <row r="206" spans="1:10" x14ac:dyDescent="0.2">
      <c r="A206" t="s">
        <v>10</v>
      </c>
      <c r="B206" t="s">
        <v>194</v>
      </c>
      <c r="C206" t="str">
        <f>CLEAN('Cleanup Data'!A206)</f>
        <v>Tools to assist in the reading of configuration/preferences files in    various formats</v>
      </c>
      <c r="D206" t="s">
        <v>196</v>
      </c>
      <c r="E206" t="s">
        <v>14</v>
      </c>
      <c r="F206" s="2" t="str">
        <f>CLEAN('Cleanup Data'!C206)</f>
        <v>2001 The Apache Software Foundation</v>
      </c>
      <c r="G206" t="s">
        <v>197</v>
      </c>
      <c r="H206" t="s">
        <v>198</v>
      </c>
      <c r="I206" t="s">
        <v>18</v>
      </c>
      <c r="J206" t="s">
        <v>29</v>
      </c>
    </row>
    <row r="207" spans="1:10" x14ac:dyDescent="0.2">
      <c r="A207" t="s">
        <v>10</v>
      </c>
      <c r="B207" t="s">
        <v>199</v>
      </c>
      <c r="C207" t="str">
        <f>CLEAN('Cleanup Data'!A207)</f>
        <v>The Digester package lets you configure an XML-&gt;Java object mapping module    which triggers certain actions called rules whenever a particular     pattern of nested XML elements is recognized.</v>
      </c>
      <c r="D207" t="s">
        <v>201</v>
      </c>
      <c r="E207" t="s">
        <v>14</v>
      </c>
      <c r="F207" s="2" t="str">
        <f>CLEAN('Cleanup Data'!C207)</f>
        <v>2001 The Apache Software Foundation</v>
      </c>
      <c r="G207" t="s">
        <v>202</v>
      </c>
      <c r="H207" t="s">
        <v>203</v>
      </c>
      <c r="I207" t="s">
        <v>18</v>
      </c>
      <c r="J207" t="s">
        <v>29</v>
      </c>
    </row>
    <row r="208" spans="1:10" x14ac:dyDescent="0.2">
      <c r="A208" t="s">
        <v>10</v>
      </c>
      <c r="B208" t="s">
        <v>114</v>
      </c>
      <c r="C208" t="str">
        <f>CLEAN('Cleanup Data'!A208)</f>
        <v>The Digester package lets you configure an XML to Java object mapping module    which triggers certain actions called rules whenever a particular     pattern of nested XML elements is recognized.</v>
      </c>
      <c r="D208" t="s">
        <v>116</v>
      </c>
      <c r="E208" t="s">
        <v>14</v>
      </c>
      <c r="F208" s="2" t="str">
        <f>CLEAN('Cleanup Data'!C208)</f>
        <v>2001 The Apache Software Foundation</v>
      </c>
      <c r="G208" t="s">
        <v>117</v>
      </c>
      <c r="H208" t="s">
        <v>118</v>
      </c>
      <c r="I208" t="s">
        <v>18</v>
      </c>
      <c r="J208" t="s">
        <v>29</v>
      </c>
    </row>
    <row r="209" spans="1:10" x14ac:dyDescent="0.2">
      <c r="A209" t="s">
        <v>10</v>
      </c>
      <c r="B209" t="s">
        <v>140</v>
      </c>
      <c r="C209" t="str">
        <f>CLEAN('Cleanup Data'!A209)</f>
        <v>JSP 2.0 Expression Language Interpreter Implementation</v>
      </c>
      <c r="D209" t="s">
        <v>142</v>
      </c>
      <c r="E209" t="s">
        <v>14</v>
      </c>
      <c r="F209" s="2" t="str">
        <f>CLEAN('Cleanup Data'!C209)</f>
        <v>2003 The Apache Software Foundation</v>
      </c>
      <c r="G209" t="s">
        <v>144</v>
      </c>
      <c r="H209" t="s">
        <v>145</v>
      </c>
      <c r="I209" t="s">
        <v>18</v>
      </c>
      <c r="J209" t="s">
        <v>29</v>
      </c>
    </row>
    <row r="210" spans="1:10" x14ac:dyDescent="0.2">
      <c r="A210" t="s">
        <v>10</v>
      </c>
      <c r="B210" t="s">
        <v>88</v>
      </c>
      <c r="C210" t="str">
        <f>CLEAN('Cleanup Data'!A210)</f>
        <v>The HttpClient  component supports the client-side of RFC 1945 (HTTP/1.0)  and RFC 2616 (HTTP/1.1) , several related specifications (RFC 2109 (Cookies) , RFC 2617 (HTTP Authentication) , etc.), and provides a framework by which new request types (methods) or HTTP extensions can be created easily.</v>
      </c>
      <c r="D210" t="s">
        <v>90</v>
      </c>
      <c r="E210" t="s">
        <v>14</v>
      </c>
      <c r="F210" s="2" t="str">
        <f>CLEAN('Cleanup Data'!C210)</f>
        <v>2001 Apache Software Foundation</v>
      </c>
      <c r="G210" t="s">
        <v>92</v>
      </c>
      <c r="H210" t="s">
        <v>93</v>
      </c>
      <c r="I210" t="s">
        <v>94</v>
      </c>
      <c r="J210" t="s">
        <v>29</v>
      </c>
    </row>
    <row r="211" spans="1:10" x14ac:dyDescent="0.2">
      <c r="A211" t="s">
        <v>10</v>
      </c>
      <c r="B211" t="s">
        <v>296</v>
      </c>
      <c r="C211" t="str">
        <f>CLEAN('Cleanup Data'!A211)</f>
        <v>The Commons IO library contains utility classes, stream implementations, file filters, file comparators, endian transformation classes, and much more.</v>
      </c>
      <c r="D211" t="s">
        <v>74</v>
      </c>
      <c r="E211" t="s">
        <v>33</v>
      </c>
      <c r="F211" s="2" t="str">
        <f>CLEAN('Cleanup Data'!C211)</f>
        <v>2012 2002-2012 The Apache Software Foundation</v>
      </c>
      <c r="G211" t="s">
        <v>299</v>
      </c>
      <c r="I211" t="s">
        <v>27</v>
      </c>
      <c r="J211" t="s">
        <v>29</v>
      </c>
    </row>
    <row r="212" spans="1:10" x14ac:dyDescent="0.2">
      <c r="A212" t="s">
        <v>10</v>
      </c>
      <c r="B212" t="s">
        <v>1317</v>
      </c>
      <c r="C212" t="str">
        <f>CLEAN('Cleanup Data'!A212)</f>
        <v>The Apache Commons IO library contains utility classes, stream implementations, file filters, file comparators, endian transformation classes, and much more.</v>
      </c>
      <c r="D212" t="s">
        <v>1319</v>
      </c>
      <c r="E212" t="s">
        <v>14</v>
      </c>
      <c r="F212" s="2" t="str">
        <f>CLEAN('Cleanup Data'!C212)</f>
        <v>2002 The Apache Software Foundation</v>
      </c>
      <c r="G212" t="s">
        <v>1320</v>
      </c>
      <c r="H212" t="s">
        <v>1321</v>
      </c>
      <c r="I212" t="s">
        <v>18</v>
      </c>
      <c r="J212" t="s">
        <v>29</v>
      </c>
    </row>
    <row r="213" spans="1:10" x14ac:dyDescent="0.2">
      <c r="A213" t="s">
        <v>10</v>
      </c>
      <c r="B213" t="s">
        <v>233</v>
      </c>
      <c r="C213" t="str">
        <f>CLEAN('Cleanup Data'!A213)</f>
        <v>Commons Lang, a package of Java utility classes for the        classes that are in java.lang's hierarchy, or are considered to be so        standard as to justify existence in java.lang.</v>
      </c>
      <c r="D213" t="s">
        <v>235</v>
      </c>
      <c r="E213" t="s">
        <v>14</v>
      </c>
      <c r="F213" s="2" t="str">
        <f>CLEAN('Cleanup Data'!C213)</f>
        <v>2001 The Apache Software Foundation</v>
      </c>
      <c r="G213" t="s">
        <v>236</v>
      </c>
      <c r="H213" t="s">
        <v>237</v>
      </c>
      <c r="I213" t="s">
        <v>18</v>
      </c>
      <c r="J213" t="s">
        <v>29</v>
      </c>
    </row>
    <row r="214" spans="1:10" x14ac:dyDescent="0.2">
      <c r="A214" t="s">
        <v>10</v>
      </c>
      <c r="B214" t="s">
        <v>880</v>
      </c>
      <c r="C214" t="str">
        <f>CLEAN('Cleanup Data'!A214)</f>
        <v>Apache Commons Lang, a package of Java utility classes for the  classes that are in java.lang's hierarchy, or are considered to be so  standard as to justify existence in java.lang.</v>
      </c>
      <c r="D214" t="s">
        <v>882</v>
      </c>
      <c r="E214" t="s">
        <v>14</v>
      </c>
      <c r="F214" s="2" t="str">
        <f>CLEAN('Cleanup Data'!C214)</f>
        <v>2001 The Apache Software Foundation</v>
      </c>
      <c r="G214" t="s">
        <v>883</v>
      </c>
      <c r="H214" t="s">
        <v>884</v>
      </c>
      <c r="I214" t="s">
        <v>18</v>
      </c>
      <c r="J214" t="s">
        <v>29</v>
      </c>
    </row>
    <row r="215" spans="1:10" x14ac:dyDescent="0.2">
      <c r="A215" t="s">
        <v>10</v>
      </c>
      <c r="B215" t="s">
        <v>381</v>
      </c>
      <c r="C215" t="str">
        <f>CLEAN('Cleanup Data'!A215)</f>
        <v>Commons Logging is a thin adapter allowing configurable bridging to other,    well known logging systems.</v>
      </c>
      <c r="D215" t="s">
        <v>382</v>
      </c>
      <c r="E215" t="s">
        <v>14</v>
      </c>
      <c r="F215" s="2" t="str">
        <f>CLEAN('Cleanup Data'!C215)</f>
        <v>2013 2003-2013 The Apache Software Foundation</v>
      </c>
      <c r="G215" t="s">
        <v>384</v>
      </c>
      <c r="I215" t="s">
        <v>18</v>
      </c>
      <c r="J215" t="s">
        <v>29</v>
      </c>
    </row>
    <row r="216" spans="1:10" x14ac:dyDescent="0.2">
      <c r="A216" t="s">
        <v>10</v>
      </c>
      <c r="B216" t="s">
        <v>555</v>
      </c>
      <c r="C216" t="str">
        <f>CLEAN('Cleanup Data'!A216)</f>
        <v>Apache Commons Logging is a thin adapter allowing configurable bridging to other,    well known logging systems.</v>
      </c>
      <c r="D216" t="s">
        <v>557</v>
      </c>
      <c r="E216" t="s">
        <v>14</v>
      </c>
      <c r="F216" s="2" t="str">
        <f>CLEAN('Cleanup Data'!C216)</f>
        <v>2003 - 2014 The Apache Software Foundation</v>
      </c>
      <c r="G216" t="s">
        <v>384</v>
      </c>
      <c r="I216" t="s">
        <v>18</v>
      </c>
      <c r="J216" t="s">
        <v>29</v>
      </c>
    </row>
    <row r="217" spans="1:10" x14ac:dyDescent="0.2">
      <c r="A217" t="s">
        <v>10</v>
      </c>
      <c r="B217" t="s">
        <v>424</v>
      </c>
      <c r="C217" t="str">
        <f>CLEAN('Cleanup Data'!A217)</f>
        <v>The Math project is a library of lightweight, self-contained mathematics and statistics components addressing the most common practical problems not immediately available in the Java programming language or commons-lang.</v>
      </c>
      <c r="D217" t="s">
        <v>425</v>
      </c>
      <c r="E217" t="s">
        <v>14</v>
      </c>
      <c r="F217" s="2" t="str">
        <f>CLEAN('Cleanup Data'!C217)</f>
        <v/>
      </c>
      <c r="G217" t="s">
        <v>303</v>
      </c>
      <c r="I217" t="s">
        <v>18</v>
      </c>
      <c r="J217" t="s">
        <v>29</v>
      </c>
    </row>
    <row r="218" spans="1:10" x14ac:dyDescent="0.2">
      <c r="A218" t="s">
        <v>10</v>
      </c>
      <c r="B218" t="s">
        <v>312</v>
      </c>
      <c r="C218" t="str">
        <f>CLEAN('Cleanup Data'!A218)</f>
        <v>Apache Commons Net library contains a collection of network utilities and protocol implementations.Supported protocols include: Echo, Finger, FTP, NNTP, NTP, POP3(S), SMTP(S), Telnet, Whois</v>
      </c>
      <c r="D218" t="s">
        <v>74</v>
      </c>
      <c r="E218" t="s">
        <v>33</v>
      </c>
      <c r="F218" s="2" t="str">
        <f>CLEAN('Cleanup Data'!C218)</f>
        <v>2001 - 2012 The Apache Software Foundation</v>
      </c>
      <c r="G218" t="s">
        <v>315</v>
      </c>
      <c r="I218" t="s">
        <v>27</v>
      </c>
      <c r="J218" t="s">
        <v>29</v>
      </c>
    </row>
    <row r="219" spans="1:10" x14ac:dyDescent="0.2">
      <c r="A219" t="s">
        <v>10</v>
      </c>
      <c r="B219" t="s">
        <v>1875</v>
      </c>
      <c r="C219" t="str">
        <f>CLEAN('Cleanup Data'!A219)</f>
        <v>Apache Commons Net library contains a collection of network utilities and protocol implementations.Supported protocols include: Echo, Finger, FTP, NNTP, NTP, POP3(S), SMTP(S), Telnet, Whois</v>
      </c>
      <c r="D219" t="s">
        <v>1876</v>
      </c>
      <c r="E219" t="s">
        <v>14</v>
      </c>
      <c r="F219" s="2" t="str">
        <f>CLEAN('Cleanup Data'!C219)</f>
        <v>2001 The Apache Software Foundation</v>
      </c>
      <c r="G219" t="s">
        <v>1877</v>
      </c>
      <c r="H219" t="s">
        <v>1878</v>
      </c>
      <c r="I219" t="s">
        <v>18</v>
      </c>
      <c r="J219" t="s">
        <v>29</v>
      </c>
    </row>
    <row r="220" spans="1:10" x14ac:dyDescent="0.2">
      <c r="A220" t="s">
        <v>10</v>
      </c>
      <c r="B220" t="s">
        <v>1879</v>
      </c>
      <c r="C220" t="str">
        <f>CLEAN('Cleanup Data'!A220)</f>
        <v>Apache Commons Validator provides the building blocks for both client side validation and server side data validation.    It may be used standalone or with a framework like Struts.</v>
      </c>
      <c r="D220" t="s">
        <v>1881</v>
      </c>
      <c r="E220" t="s">
        <v>14</v>
      </c>
      <c r="F220" s="2" t="str">
        <f>CLEAN('Cleanup Data'!C220)</f>
        <v>2002 The Apache Software Foundation</v>
      </c>
      <c r="G220" t="s">
        <v>1882</v>
      </c>
      <c r="H220" t="s">
        <v>1883</v>
      </c>
      <c r="I220" t="s">
        <v>18</v>
      </c>
      <c r="J220" t="s">
        <v>29</v>
      </c>
    </row>
    <row r="221" spans="1:10" x14ac:dyDescent="0.2">
      <c r="A221" t="s">
        <v>10</v>
      </c>
      <c r="B221" t="s">
        <v>2842</v>
      </c>
      <c r="C221" t="str">
        <f>CLEAN('Cleanup Data'!A221)</f>
        <v>config</v>
      </c>
      <c r="D221" t="s">
        <v>2843</v>
      </c>
      <c r="E221" t="s">
        <v>14</v>
      </c>
      <c r="F221" s="2" t="str">
        <f>CLEAN('Cleanup Data'!C221)</f>
        <v>com.typesafe</v>
      </c>
      <c r="G221" t="s">
        <v>527</v>
      </c>
      <c r="H221" t="s">
        <v>2844</v>
      </c>
      <c r="I221" t="s">
        <v>526</v>
      </c>
      <c r="J221" t="s">
        <v>29</v>
      </c>
    </row>
    <row r="222" spans="1:10" x14ac:dyDescent="0.2">
      <c r="A222" t="s">
        <v>53</v>
      </c>
      <c r="B222" t="s">
        <v>1761</v>
      </c>
      <c r="C222" t="str">
        <f>CLEAN('Cleanup Data'!A222)</f>
        <v>Implementation of EdDSA in Java</v>
      </c>
      <c r="D222" t="s">
        <v>1763</v>
      </c>
      <c r="E222" t="s">
        <v>14</v>
      </c>
      <c r="F222" s="2" t="str">
        <f>CLEAN('Cleanup Data'!C222)</f>
        <v/>
      </c>
      <c r="G222" t="s">
        <v>1764</v>
      </c>
      <c r="H222" t="s">
        <v>1765</v>
      </c>
      <c r="I222" t="s">
        <v>27</v>
      </c>
      <c r="J222" t="s">
        <v>29</v>
      </c>
    </row>
    <row r="223" spans="1:10" x14ac:dyDescent="0.2">
      <c r="A223" t="s">
        <v>182</v>
      </c>
      <c r="B223" t="s">
        <v>2476</v>
      </c>
      <c r="C223" t="str">
        <f>CLEAN('Cleanup Data'!A223)</f>
        <v>Uber-fast, ultra-lightweight Java classpath scanner. Scans the classpath by parsing the classfile  binary format directly rather than by using reflection.See https://github.com/lukehutch/fast-classpath-scanner</v>
      </c>
      <c r="D223" t="s">
        <v>2478</v>
      </c>
      <c r="E223" t="s">
        <v>14</v>
      </c>
      <c r="F223" s="2" t="str">
        <f>CLEAN('Cleanup Data'!C223)</f>
        <v/>
      </c>
      <c r="G223" t="s">
        <v>2479</v>
      </c>
      <c r="H223" t="s">
        <v>2480</v>
      </c>
      <c r="I223" t="s">
        <v>27</v>
      </c>
      <c r="J223" t="s">
        <v>29</v>
      </c>
    </row>
    <row r="224" spans="1:10" x14ac:dyDescent="0.2">
      <c r="A224" t="s">
        <v>10</v>
      </c>
      <c r="B224" t="s">
        <v>2052</v>
      </c>
      <c r="C224" t="str">
        <f>CLEAN('Cleanup Data'!A224)</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224" t="s">
        <v>2053</v>
      </c>
      <c r="E224" t="s">
        <v>14</v>
      </c>
      <c r="F224" s="2" t="str">
        <f>CLEAN('Cleanup Data'!C224)</f>
        <v/>
      </c>
      <c r="G224" t="s">
        <v>749</v>
      </c>
      <c r="H224" t="s">
        <v>2054</v>
      </c>
      <c r="I224" t="s">
        <v>27</v>
      </c>
      <c r="J224" t="s">
        <v>29</v>
      </c>
    </row>
    <row r="225" spans="1:10" x14ac:dyDescent="0.2">
      <c r="A225" t="s">
        <v>10</v>
      </c>
      <c r="B225" t="s">
        <v>308</v>
      </c>
      <c r="C225" t="str">
        <f>CLEAN('Cleanup Data'!A225)</f>
        <v>A clean room implementation of the Findbugs Annotations based entirely on the specification provided    by the javadocs and at http://findbugs.sourceforge.net/manual/annotations.html.</v>
      </c>
      <c r="D225" t="s">
        <v>310</v>
      </c>
      <c r="E225" t="s">
        <v>14</v>
      </c>
      <c r="F225" s="2" t="str">
        <f>CLEAN('Cleanup Data'!C225)</f>
        <v/>
      </c>
      <c r="G225" t="s">
        <v>311</v>
      </c>
      <c r="I225" t="s">
        <v>27</v>
      </c>
      <c r="J225" t="s">
        <v>29</v>
      </c>
    </row>
    <row r="226" spans="1:10" x14ac:dyDescent="0.2">
      <c r="A226" t="s">
        <v>10</v>
      </c>
      <c r="B226" t="s">
        <v>2088</v>
      </c>
      <c r="C226" t="str">
        <f>CLEAN('Cleanup Data'!A226)</f>
        <v>Ftplets are, similar to servlets, an API to plug into the    request lifecycle of FtpServer. Ftplets are called on session connect    and disconnect as well as before and after each command within a user    session.</v>
      </c>
      <c r="D226" t="s">
        <v>2090</v>
      </c>
      <c r="E226" t="s">
        <v>14</v>
      </c>
      <c r="F226" s="2" t="str">
        <f>CLEAN('Cleanup Data'!C226)</f>
        <v>2003 The Apache Software Foundation</v>
      </c>
      <c r="G226" t="s">
        <v>2091</v>
      </c>
      <c r="H226" t="s">
        <v>2092</v>
      </c>
      <c r="I226" t="s">
        <v>18</v>
      </c>
      <c r="J226" t="s">
        <v>29</v>
      </c>
    </row>
    <row r="227" spans="1:10" x14ac:dyDescent="0.2">
      <c r="A227" t="s">
        <v>10</v>
      </c>
      <c r="B227" t="s">
        <v>2084</v>
      </c>
      <c r="C227" t="str">
        <f>CLEAN('Cleanup Data'!A227)</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27" t="s">
        <v>2085</v>
      </c>
      <c r="E227" t="s">
        <v>14</v>
      </c>
      <c r="F227" s="2" t="str">
        <f>CLEAN('Cleanup Data'!C227)</f>
        <v>2003 The Apache Software Foundation</v>
      </c>
      <c r="G227" t="s">
        <v>2086</v>
      </c>
      <c r="H227" t="s">
        <v>2087</v>
      </c>
      <c r="I227" t="s">
        <v>18</v>
      </c>
      <c r="J227" t="s">
        <v>29</v>
      </c>
    </row>
    <row r="228" spans="1:10" x14ac:dyDescent="0.2">
      <c r="A228" t="s">
        <v>10</v>
      </c>
      <c r="B228" t="s">
        <v>2887</v>
      </c>
      <c r="C228" t="str">
        <f>CLEAN('Cleanup Data'!A228)</f>
        <v>Apache Geode provides a database-like consistency model, reliable transaction processing and a shared-nothing architecture to maintain very low latency performance with high concurrency processing</v>
      </c>
      <c r="D228" t="s">
        <v>2888</v>
      </c>
      <c r="E228" t="s">
        <v>14</v>
      </c>
      <c r="F228" s="2" t="str">
        <f>CLEAN('Cleanup Data'!C228)</f>
        <v/>
      </c>
      <c r="G228" t="s">
        <v>2879</v>
      </c>
      <c r="H228" t="s">
        <v>2889</v>
      </c>
      <c r="I228" t="s">
        <v>27</v>
      </c>
      <c r="J228" t="s">
        <v>29</v>
      </c>
    </row>
    <row r="229" spans="1:10" x14ac:dyDescent="0.2">
      <c r="A229" t="s">
        <v>10</v>
      </c>
      <c r="B229" t="s">
        <v>2876</v>
      </c>
      <c r="C229" t="str">
        <f>CLEAN('Cleanup Data'!A229)</f>
        <v>Apache Geode provides a database-like consistency model, reliable transaction processing and a shared-nothing architecture to maintain very low latency performance with high concurrency processing</v>
      </c>
      <c r="D229" t="s">
        <v>2878</v>
      </c>
      <c r="E229" t="s">
        <v>14</v>
      </c>
      <c r="F229" s="2" t="str">
        <f>CLEAN('Cleanup Data'!C229)</f>
        <v/>
      </c>
      <c r="G229" t="s">
        <v>2879</v>
      </c>
      <c r="H229" t="s">
        <v>2880</v>
      </c>
      <c r="I229" t="s">
        <v>27</v>
      </c>
      <c r="J229" t="s">
        <v>29</v>
      </c>
    </row>
    <row r="230" spans="1:10" x14ac:dyDescent="0.2">
      <c r="A230" t="s">
        <v>10</v>
      </c>
      <c r="B230" t="s">
        <v>2881</v>
      </c>
      <c r="C230" t="str">
        <f>CLEAN('Cleanup Data'!A230)</f>
        <v>Apache Geode provides a database-like consistency model, reliable transaction processing and a shared-nothing architecture to maintain very low latency performance with high concurrency processing</v>
      </c>
      <c r="D230" t="s">
        <v>2882</v>
      </c>
      <c r="E230" t="s">
        <v>14</v>
      </c>
      <c r="F230" s="2" t="str">
        <f>CLEAN('Cleanup Data'!C230)</f>
        <v/>
      </c>
      <c r="G230" t="s">
        <v>2879</v>
      </c>
      <c r="H230" t="s">
        <v>2883</v>
      </c>
      <c r="I230" t="s">
        <v>27</v>
      </c>
      <c r="J230" t="s">
        <v>29</v>
      </c>
    </row>
    <row r="231" spans="1:10" x14ac:dyDescent="0.2">
      <c r="A231" t="s">
        <v>10</v>
      </c>
      <c r="B231" t="s">
        <v>2884</v>
      </c>
      <c r="C231" t="str">
        <f>CLEAN('Cleanup Data'!A231)</f>
        <v>Apache Geode provides a database-like consistency model, reliable transaction processing and a shared-nothing architecture to maintain very low latency performance with high concurrency processing</v>
      </c>
      <c r="D231" t="s">
        <v>2885</v>
      </c>
      <c r="E231" t="s">
        <v>14</v>
      </c>
      <c r="F231" s="2" t="str">
        <f>CLEAN('Cleanup Data'!C231)</f>
        <v/>
      </c>
      <c r="G231" t="s">
        <v>2879</v>
      </c>
      <c r="H231" t="s">
        <v>2886</v>
      </c>
      <c r="I231" t="s">
        <v>27</v>
      </c>
      <c r="J231" t="s">
        <v>29</v>
      </c>
    </row>
    <row r="232" spans="1:10" x14ac:dyDescent="0.2">
      <c r="A232" t="s">
        <v>10</v>
      </c>
      <c r="B232" t="s">
        <v>316</v>
      </c>
      <c r="C232" t="str">
        <f>CLEAN('Cleanup Data'!A232)</f>
        <v>Guava is a suite of core and expanded libraries that include    utility classes, google's collections, io classes, and much    much more.    Guava has only one code dependency - javax.annotation,    per the JSR-305 spec.</v>
      </c>
      <c r="D232" t="s">
        <v>317</v>
      </c>
      <c r="E232" t="s">
        <v>14</v>
      </c>
      <c r="F232" s="2" t="str">
        <f>CLEAN('Cleanup Data'!C232)</f>
        <v/>
      </c>
      <c r="G232" t="s">
        <v>279</v>
      </c>
      <c r="I232" t="s">
        <v>27</v>
      </c>
      <c r="J232" t="s">
        <v>29</v>
      </c>
    </row>
    <row r="233" spans="1:10" x14ac:dyDescent="0.2">
      <c r="A233" t="s">
        <v>10</v>
      </c>
      <c r="B233" t="s">
        <v>1469</v>
      </c>
      <c r="C233" t="str">
        <f>CLEAN('Cleanup Data'!A233)</f>
        <v>Guava is a suite of core and expanded libraries that include    utility classes, google's collections, io classes, and much    much more.    Guava has only one code dependency - javax.annotation,    per the JSR-305 spec.</v>
      </c>
      <c r="D233" t="s">
        <v>1470</v>
      </c>
      <c r="E233" t="s">
        <v>14</v>
      </c>
      <c r="F233" s="2" t="str">
        <f>CLEAN('Cleanup Data'!C233)</f>
        <v>2011 The Guava Authors</v>
      </c>
      <c r="G233" t="s">
        <v>1471</v>
      </c>
      <c r="H233" t="s">
        <v>1472</v>
      </c>
      <c r="I233" t="s">
        <v>27</v>
      </c>
      <c r="J233" t="s">
        <v>29</v>
      </c>
    </row>
    <row r="234" spans="1:10" x14ac:dyDescent="0.2">
      <c r="A234" t="s">
        <v>10</v>
      </c>
      <c r="B234" t="s">
        <v>119</v>
      </c>
      <c r="C234" t="str">
        <f>CLEAN('Cleanup Data'!A234)</f>
        <v>Guice is a lightweight dependency injection framework for Java 5 and above</v>
      </c>
      <c r="D234" t="s">
        <v>121</v>
      </c>
      <c r="E234" t="s">
        <v>14</v>
      </c>
      <c r="F234" s="2" t="str">
        <f>CLEAN('Cleanup Data'!C234)</f>
        <v>2006 Google, Inc.</v>
      </c>
      <c r="G234" t="s">
        <v>123</v>
      </c>
      <c r="H234" t="s">
        <v>124</v>
      </c>
      <c r="I234" t="s">
        <v>125</v>
      </c>
      <c r="J234" t="s">
        <v>29</v>
      </c>
    </row>
    <row r="235" spans="1:10" x14ac:dyDescent="0.2">
      <c r="A235" t="s">
        <v>10</v>
      </c>
      <c r="B235" t="s">
        <v>329</v>
      </c>
      <c r="C235" t="str">
        <f>CLEAN('Cleanup Data'!A235)</f>
        <v>Guice is a lightweight dependency injection framework for Java 5 and above</v>
      </c>
      <c r="D235" t="s">
        <v>330</v>
      </c>
      <c r="E235" t="s">
        <v>14</v>
      </c>
      <c r="F235" s="2" t="str">
        <f>CLEAN('Cleanup Data'!C235)</f>
        <v/>
      </c>
      <c r="G235" t="s">
        <v>331</v>
      </c>
      <c r="I235" t="s">
        <v>125</v>
      </c>
      <c r="J235" t="s">
        <v>29</v>
      </c>
    </row>
    <row r="236" spans="1:10" x14ac:dyDescent="0.2">
      <c r="A236" t="s">
        <v>10</v>
      </c>
      <c r="B236" t="s">
        <v>627</v>
      </c>
      <c r="C236" t="str">
        <f>CLEAN('Cleanup Data'!A236)</f>
        <v>Apache Hadoop Annotations</v>
      </c>
      <c r="D236" t="s">
        <v>629</v>
      </c>
      <c r="E236" t="s">
        <v>14</v>
      </c>
      <c r="F236" s="2" t="str">
        <f>CLEAN('Cleanup Data'!C236)</f>
        <v>Apache Software Foundation</v>
      </c>
      <c r="G236" t="s">
        <v>625</v>
      </c>
      <c r="H236" t="s">
        <v>630</v>
      </c>
      <c r="I236" t="s">
        <v>94</v>
      </c>
      <c r="J236" t="s">
        <v>29</v>
      </c>
    </row>
    <row r="237" spans="1:10" x14ac:dyDescent="0.2">
      <c r="A237" t="s">
        <v>10</v>
      </c>
      <c r="B237" t="s">
        <v>631</v>
      </c>
      <c r="C237" t="str">
        <f>CLEAN('Cleanup Data'!A237)</f>
        <v>Apache Hadoop Auth - Java HTTP SPNEGO</v>
      </c>
      <c r="D237" t="s">
        <v>633</v>
      </c>
      <c r="E237" t="s">
        <v>14</v>
      </c>
      <c r="F237" s="2" t="str">
        <f>CLEAN('Cleanup Data'!C237)</f>
        <v>Apache Software Foundation</v>
      </c>
      <c r="G237" t="s">
        <v>625</v>
      </c>
      <c r="H237" t="s">
        <v>634</v>
      </c>
      <c r="I237" t="s">
        <v>94</v>
      </c>
      <c r="J237" t="s">
        <v>29</v>
      </c>
    </row>
    <row r="238" spans="1:10" x14ac:dyDescent="0.2">
      <c r="A238" t="s">
        <v>10</v>
      </c>
      <c r="B238" t="s">
        <v>622</v>
      </c>
      <c r="C238" t="str">
        <f>CLEAN('Cleanup Data'!A238)</f>
        <v>Apache Hadoop Common</v>
      </c>
      <c r="D238" t="s">
        <v>624</v>
      </c>
      <c r="E238" t="s">
        <v>14</v>
      </c>
      <c r="F238" s="2" t="str">
        <f>CLEAN('Cleanup Data'!C238)</f>
        <v>Apache Software Foundation</v>
      </c>
      <c r="G238" t="s">
        <v>625</v>
      </c>
      <c r="H238" t="s">
        <v>626</v>
      </c>
      <c r="I238" t="s">
        <v>94</v>
      </c>
      <c r="J238" t="s">
        <v>29</v>
      </c>
    </row>
    <row r="239" spans="1:10" x14ac:dyDescent="0.2">
      <c r="A239" t="s">
        <v>10</v>
      </c>
      <c r="B239" t="s">
        <v>1174</v>
      </c>
      <c r="C239" t="str">
        <f>CLEAN('Cleanup Data'!A239)</f>
        <v>Apache Hadoop Project POM</v>
      </c>
      <c r="D239" t="s">
        <v>1175</v>
      </c>
      <c r="E239" t="s">
        <v>14</v>
      </c>
      <c r="F239" s="2" t="str">
        <f>CLEAN('Cleanup Data'!C239)</f>
        <v>Apache Software Foundation</v>
      </c>
      <c r="G239" t="s">
        <v>625</v>
      </c>
      <c r="H239" t="s">
        <v>1176</v>
      </c>
      <c r="I239" t="s">
        <v>94</v>
      </c>
      <c r="J239" t="s">
        <v>29</v>
      </c>
    </row>
    <row r="240" spans="1:10" x14ac:dyDescent="0.2">
      <c r="A240" t="s">
        <v>10</v>
      </c>
      <c r="B240" t="s">
        <v>1171</v>
      </c>
      <c r="C240" t="str">
        <f>CLEAN('Cleanup Data'!A240)</f>
        <v>Apache Hadoop Project POM</v>
      </c>
      <c r="D240" t="s">
        <v>1172</v>
      </c>
      <c r="E240" t="s">
        <v>14</v>
      </c>
      <c r="F240" s="2" t="str">
        <f>CLEAN('Cleanup Data'!C240)</f>
        <v>Apache Software Foundation</v>
      </c>
      <c r="G240" t="s">
        <v>625</v>
      </c>
      <c r="H240" t="s">
        <v>1173</v>
      </c>
      <c r="I240" t="s">
        <v>94</v>
      </c>
      <c r="J240" t="s">
        <v>29</v>
      </c>
    </row>
    <row r="241" spans="1:10" x14ac:dyDescent="0.2">
      <c r="A241" t="s">
        <v>10</v>
      </c>
      <c r="B241" t="s">
        <v>1167</v>
      </c>
      <c r="C241" t="str">
        <f>CLEAN('Cleanup Data'!A241)</f>
        <v>Apache Hadoop Project POM</v>
      </c>
      <c r="D241" t="s">
        <v>1169</v>
      </c>
      <c r="E241" t="s">
        <v>14</v>
      </c>
      <c r="F241" s="2" t="str">
        <f>CLEAN('Cleanup Data'!C241)</f>
        <v>Apache Software Foundation</v>
      </c>
      <c r="G241" t="s">
        <v>625</v>
      </c>
      <c r="H241" t="s">
        <v>1170</v>
      </c>
      <c r="I241" t="s">
        <v>94</v>
      </c>
      <c r="J241" t="s">
        <v>29</v>
      </c>
    </row>
    <row r="242" spans="1:10" x14ac:dyDescent="0.2">
      <c r="A242" t="s">
        <v>280</v>
      </c>
      <c r="B242" t="s">
        <v>281</v>
      </c>
      <c r="C242" t="str">
        <f>CLEAN('Cleanup Data'!A242)</f>
        <v>This is the core API of hamcrest matcher framework to be used by third-party framework providers. This includes the a foundation set of matcher implementations for common operations.</v>
      </c>
      <c r="D242" t="s">
        <v>283</v>
      </c>
      <c r="E242" t="s">
        <v>33</v>
      </c>
      <c r="F242" s="2" t="str">
        <f>CLEAN('Cleanup Data'!C242)</f>
        <v>2000 - 2006, www.hamcrest.org</v>
      </c>
      <c r="G242" t="s">
        <v>285</v>
      </c>
      <c r="I242" t="s">
        <v>27</v>
      </c>
      <c r="J242" t="s">
        <v>29</v>
      </c>
    </row>
    <row r="243" spans="1:10" x14ac:dyDescent="0.2">
      <c r="A243" t="s">
        <v>10</v>
      </c>
      <c r="B243" t="s">
        <v>2277</v>
      </c>
      <c r="C243" t="str">
        <f>CLEAN('Cleanup Data'!A243)</f>
        <v>Copy of Hadoop's annotations for HBase</v>
      </c>
      <c r="D243" t="s">
        <v>2279</v>
      </c>
      <c r="E243" t="s">
        <v>14</v>
      </c>
      <c r="F243" s="2" t="str">
        <f>CLEAN('Cleanup Data'!C243)</f>
        <v>2007 The Apache Software Foundation</v>
      </c>
      <c r="G243" t="s">
        <v>2280</v>
      </c>
      <c r="H243" t="s">
        <v>2281</v>
      </c>
      <c r="I243" t="s">
        <v>18</v>
      </c>
      <c r="J243" t="s">
        <v>29</v>
      </c>
    </row>
    <row r="244" spans="1:10" x14ac:dyDescent="0.2">
      <c r="A244" t="s">
        <v>10</v>
      </c>
      <c r="B244" t="s">
        <v>1949</v>
      </c>
      <c r="C244" t="str">
        <f>CLEAN('Cleanup Data'!A244)</f>
        <v>Client of HBase</v>
      </c>
      <c r="D244" t="s">
        <v>1951</v>
      </c>
      <c r="E244" t="s">
        <v>14</v>
      </c>
      <c r="F244" s="2" t="str">
        <f>CLEAN('Cleanup Data'!C244)</f>
        <v>2007 The Apache Software Foundation</v>
      </c>
      <c r="G244" t="s">
        <v>1953</v>
      </c>
      <c r="H244" t="s">
        <v>1954</v>
      </c>
      <c r="I244" t="s">
        <v>18</v>
      </c>
      <c r="J244" t="s">
        <v>29</v>
      </c>
    </row>
    <row r="245" spans="1:10" x14ac:dyDescent="0.2">
      <c r="A245" t="s">
        <v>10</v>
      </c>
      <c r="B245" t="s">
        <v>1960</v>
      </c>
      <c r="C245" t="str">
        <f>CLEAN('Cleanup Data'!A245)</f>
        <v>Common functionality for HBase</v>
      </c>
      <c r="D245" t="s">
        <v>1962</v>
      </c>
      <c r="E245" t="s">
        <v>14</v>
      </c>
      <c r="F245" s="2" t="str">
        <f>CLEAN('Cleanup Data'!C245)</f>
        <v>2007 The Apache Software Foundation</v>
      </c>
      <c r="G245" t="s">
        <v>1963</v>
      </c>
      <c r="H245" t="s">
        <v>1964</v>
      </c>
      <c r="I245" t="s">
        <v>18</v>
      </c>
      <c r="J245" t="s">
        <v>29</v>
      </c>
    </row>
    <row r="246" spans="1:10" x14ac:dyDescent="0.2">
      <c r="A246" t="s">
        <v>10</v>
      </c>
      <c r="B246" t="s">
        <v>1955</v>
      </c>
      <c r="C246" t="str">
        <f>CLEAN('Cleanup Data'!A246)</f>
        <v>Protobuf protocol classes used by HBase to communicate.</v>
      </c>
      <c r="D246" t="s">
        <v>1957</v>
      </c>
      <c r="E246" t="s">
        <v>14</v>
      </c>
      <c r="F246" s="2" t="str">
        <f>CLEAN('Cleanup Data'!C246)</f>
        <v>2007 The Apache Software Foundation</v>
      </c>
      <c r="G246" t="s">
        <v>1958</v>
      </c>
      <c r="H246" t="s">
        <v>1959</v>
      </c>
      <c r="I246" t="s">
        <v>18</v>
      </c>
      <c r="J246" t="s">
        <v>29</v>
      </c>
    </row>
    <row r="247" spans="1:10" x14ac:dyDescent="0.2">
      <c r="A247" t="s">
        <v>10</v>
      </c>
      <c r="B247" t="s">
        <v>1641</v>
      </c>
      <c r="C247" t="str">
        <f>CLEAN('Cleanup Data'!A247)</f>
        <v>Ultimate JDBC Connection Pool</v>
      </c>
      <c r="D247" t="s">
        <v>1643</v>
      </c>
      <c r="E247" t="s">
        <v>14</v>
      </c>
      <c r="F247" s="2" t="str">
        <f>CLEAN('Cleanup Data'!C247)</f>
        <v>Zaxxer.com</v>
      </c>
      <c r="G247" t="s">
        <v>1645</v>
      </c>
      <c r="H247" t="s">
        <v>1646</v>
      </c>
      <c r="I247" t="s">
        <v>1644</v>
      </c>
      <c r="J247" t="s">
        <v>29</v>
      </c>
    </row>
    <row r="248" spans="1:10" x14ac:dyDescent="0.2">
      <c r="A248" t="s">
        <v>10</v>
      </c>
      <c r="B248" t="s">
        <v>940</v>
      </c>
      <c r="C248" t="str">
        <f>CLEAN('Cleanup Data'!A248)</f>
        <v>A tracing framework for use with distributed systems written in java</v>
      </c>
      <c r="D248" t="s">
        <v>942</v>
      </c>
      <c r="E248" t="s">
        <v>14</v>
      </c>
      <c r="F248" s="2" t="str">
        <f>CLEAN('Cleanup Data'!C248)</f>
        <v>The Apache Software Foundation</v>
      </c>
      <c r="G248" t="s">
        <v>943</v>
      </c>
      <c r="H248" t="s">
        <v>944</v>
      </c>
      <c r="I248" t="s">
        <v>18</v>
      </c>
      <c r="J248" t="s">
        <v>29</v>
      </c>
    </row>
    <row r="249" spans="1:10" x14ac:dyDescent="0.2">
      <c r="A249" t="s">
        <v>10</v>
      </c>
      <c r="B249" t="s">
        <v>1412</v>
      </c>
      <c r="C249" t="str">
        <f>CLEAN('Cleanup Data'!A249)</f>
        <v>Apache HttpComponents AsyncClient</v>
      </c>
      <c r="D249" t="s">
        <v>1414</v>
      </c>
      <c r="E249" t="s">
        <v>14</v>
      </c>
      <c r="F249" s="2" t="str">
        <f>CLEAN('Cleanup Data'!C249)</f>
        <v>2010 The Apache Software Foundation</v>
      </c>
      <c r="G249" t="s">
        <v>1416</v>
      </c>
      <c r="H249" t="s">
        <v>1417</v>
      </c>
      <c r="I249" t="s">
        <v>18</v>
      </c>
      <c r="J249" t="s">
        <v>29</v>
      </c>
    </row>
    <row r="250" spans="1:10" x14ac:dyDescent="0.2">
      <c r="A250" t="s">
        <v>10</v>
      </c>
      <c r="B250" t="s">
        <v>412</v>
      </c>
      <c r="C250" t="str">
        <f>CLEAN('Cleanup Data'!A250)</f>
        <v>HttpComponents Client (base module)</v>
      </c>
      <c r="D250" t="s">
        <v>414</v>
      </c>
      <c r="E250" t="s">
        <v>14</v>
      </c>
      <c r="F250" s="2" t="str">
        <f>CLEAN('Cleanup Data'!C250)</f>
        <v>1999 The Apache Software Foundation</v>
      </c>
      <c r="G250" t="s">
        <v>416</v>
      </c>
      <c r="H250" t="s">
        <v>417</v>
      </c>
      <c r="I250" t="s">
        <v>18</v>
      </c>
      <c r="J250" t="s">
        <v>29</v>
      </c>
    </row>
    <row r="251" spans="1:10" x14ac:dyDescent="0.2">
      <c r="A251" t="s">
        <v>10</v>
      </c>
      <c r="B251" t="s">
        <v>1156</v>
      </c>
      <c r="C251" t="str">
        <f>CLEAN('Cleanup Data'!A251)</f>
        <v>Apache HttpComponents Client</v>
      </c>
      <c r="D251" t="s">
        <v>1157</v>
      </c>
      <c r="E251" t="s">
        <v>14</v>
      </c>
      <c r="F251" s="2" t="str">
        <f>CLEAN('Cleanup Data'!C251)</f>
        <v>1999 The Apache Software Foundation</v>
      </c>
      <c r="G251" t="s">
        <v>416</v>
      </c>
      <c r="H251" t="s">
        <v>1158</v>
      </c>
      <c r="I251" t="s">
        <v>18</v>
      </c>
      <c r="J251" t="s">
        <v>29</v>
      </c>
    </row>
    <row r="252" spans="1:10" x14ac:dyDescent="0.2">
      <c r="A252" t="s">
        <v>10</v>
      </c>
      <c r="B252" t="s">
        <v>418</v>
      </c>
      <c r="C252" t="str">
        <f>CLEAN('Cleanup Data'!A252)</f>
        <v>HttpComponents Core (blocking I/O)</v>
      </c>
      <c r="D252" t="s">
        <v>420</v>
      </c>
      <c r="E252" t="s">
        <v>14</v>
      </c>
      <c r="F252" s="2" t="str">
        <f>CLEAN('Cleanup Data'!C252)</f>
        <v>2005 The Apache Software Foundation</v>
      </c>
      <c r="G252" t="s">
        <v>422</v>
      </c>
      <c r="H252" t="s">
        <v>423</v>
      </c>
      <c r="I252" t="s">
        <v>18</v>
      </c>
      <c r="J252" t="s">
        <v>29</v>
      </c>
    </row>
    <row r="253" spans="1:10" x14ac:dyDescent="0.2">
      <c r="A253" t="s">
        <v>10</v>
      </c>
      <c r="B253" t="s">
        <v>1021</v>
      </c>
      <c r="C253" t="str">
        <f>CLEAN('Cleanup Data'!A253)</f>
        <v>Apache HttpComponents Core (blocking I/O)</v>
      </c>
      <c r="D253" t="s">
        <v>1022</v>
      </c>
      <c r="E253" t="s">
        <v>14</v>
      </c>
      <c r="F253" s="2" t="str">
        <f>CLEAN('Cleanup Data'!C253)</f>
        <v>2005 The Apache Software Foundation</v>
      </c>
      <c r="G253" t="s">
        <v>422</v>
      </c>
      <c r="H253" t="s">
        <v>1023</v>
      </c>
      <c r="I253" t="s">
        <v>18</v>
      </c>
      <c r="J253" t="s">
        <v>29</v>
      </c>
    </row>
    <row r="254" spans="1:10" x14ac:dyDescent="0.2">
      <c r="A254" t="s">
        <v>10</v>
      </c>
      <c r="B254" t="s">
        <v>1409</v>
      </c>
      <c r="C254" t="str">
        <f>CLEAN('Cleanup Data'!A254)</f>
        <v>Apache HttpComponents Core (blocking I/O)</v>
      </c>
      <c r="D254" t="s">
        <v>1410</v>
      </c>
      <c r="E254" t="s">
        <v>14</v>
      </c>
      <c r="F254" s="2" t="str">
        <f>CLEAN('Cleanup Data'!C254)</f>
        <v>2005 The Apache Software Foundation</v>
      </c>
      <c r="G254" t="s">
        <v>422</v>
      </c>
      <c r="H254" t="s">
        <v>1411</v>
      </c>
      <c r="I254" t="s">
        <v>18</v>
      </c>
      <c r="J254" t="s">
        <v>29</v>
      </c>
    </row>
    <row r="255" spans="1:10" x14ac:dyDescent="0.2">
      <c r="A255" t="s">
        <v>10</v>
      </c>
      <c r="B255" t="s">
        <v>1405</v>
      </c>
      <c r="C255" t="str">
        <f>CLEAN('Cleanup Data'!A255)</f>
        <v>Apache HttpComponents Core (non-blocking I/O)</v>
      </c>
      <c r="D255" t="s">
        <v>1407</v>
      </c>
      <c r="E255" t="s">
        <v>14</v>
      </c>
      <c r="F255" s="2" t="str">
        <f>CLEAN('Cleanup Data'!C255)</f>
        <v>2005 The Apache Software Foundation</v>
      </c>
      <c r="G255" t="s">
        <v>422</v>
      </c>
      <c r="H255" t="s">
        <v>1408</v>
      </c>
      <c r="I255" t="s">
        <v>18</v>
      </c>
      <c r="J255" t="s">
        <v>29</v>
      </c>
    </row>
    <row r="256" spans="1:10" x14ac:dyDescent="0.2">
      <c r="A256" t="s">
        <v>10</v>
      </c>
      <c r="B256" t="s">
        <v>1866</v>
      </c>
      <c r="C256" t="str">
        <f>CLEAN('Cleanup Data'!A256)</f>
        <v>A Java implementation of the Amazon Ion data notation.</v>
      </c>
      <c r="D256" t="s">
        <v>1867</v>
      </c>
      <c r="E256" t="s">
        <v>14</v>
      </c>
      <c r="F256" s="2" t="str">
        <f>CLEAN('Cleanup Data'!C256)</f>
        <v/>
      </c>
      <c r="G256" t="s">
        <v>1618</v>
      </c>
      <c r="H256" t="s">
        <v>1868</v>
      </c>
      <c r="I256" t="s">
        <v>27</v>
      </c>
      <c r="J256" t="s">
        <v>29</v>
      </c>
    </row>
    <row r="257" spans="1:10" x14ac:dyDescent="0.2">
      <c r="A257" t="s">
        <v>10</v>
      </c>
      <c r="B257" t="s">
        <v>950</v>
      </c>
      <c r="C257" t="str">
        <f>CLEAN('Cleanup Data'!A257)</f>
        <v>Core annotations used for value types, used by Jackson data binding package.</v>
      </c>
      <c r="D257" t="s">
        <v>951</v>
      </c>
      <c r="E257" t="s">
        <v>14</v>
      </c>
      <c r="F257" s="2" t="str">
        <f>CLEAN('Cleanup Data'!C257)</f>
        <v>2014 FasterXML</v>
      </c>
      <c r="G257" t="s">
        <v>952</v>
      </c>
      <c r="H257" t="s">
        <v>953</v>
      </c>
      <c r="I257" t="s">
        <v>246</v>
      </c>
      <c r="J257" t="s">
        <v>29</v>
      </c>
    </row>
    <row r="258" spans="1:10" x14ac:dyDescent="0.2">
      <c r="A258" t="s">
        <v>10</v>
      </c>
      <c r="B258" t="s">
        <v>1803</v>
      </c>
      <c r="C258" t="str">
        <f>CLEAN('Cleanup Data'!A258)</f>
        <v>Core annotations used for value types, used by Jackson data binding package.</v>
      </c>
      <c r="D258" t="s">
        <v>1804</v>
      </c>
      <c r="E258" t="s">
        <v>14</v>
      </c>
      <c r="F258" s="2" t="str">
        <f>CLEAN('Cleanup Data'!C258)</f>
        <v>2008 FasterXML</v>
      </c>
      <c r="G258" t="s">
        <v>952</v>
      </c>
      <c r="H258" t="s">
        <v>1805</v>
      </c>
      <c r="I258" t="s">
        <v>246</v>
      </c>
      <c r="J258" t="s">
        <v>29</v>
      </c>
    </row>
    <row r="259" spans="1:10" x14ac:dyDescent="0.2">
      <c r="A259" t="s">
        <v>10</v>
      </c>
      <c r="B259" t="s">
        <v>2802</v>
      </c>
      <c r="C259" t="str">
        <f>CLEAN('Cleanup Data'!A259)</f>
        <v>Core annotations used for value types, used by Jackson data binding package.</v>
      </c>
      <c r="D259" t="s">
        <v>2803</v>
      </c>
      <c r="E259" t="s">
        <v>14</v>
      </c>
      <c r="F259" s="2" t="str">
        <f>CLEAN('Cleanup Data'!C259)</f>
        <v>2008 FasterXML</v>
      </c>
      <c r="G259" t="s">
        <v>952</v>
      </c>
      <c r="H259" t="s">
        <v>2804</v>
      </c>
      <c r="I259" t="s">
        <v>246</v>
      </c>
      <c r="J259" t="s">
        <v>29</v>
      </c>
    </row>
    <row r="260" spans="1:10" x14ac:dyDescent="0.2">
      <c r="A260" t="s">
        <v>10</v>
      </c>
      <c r="B260" t="s">
        <v>945</v>
      </c>
      <c r="C260" t="str">
        <f>CLEAN('Cleanup Data'!A260)</f>
        <v>Core Jackson abstractions, basic JSON streaming API implementation</v>
      </c>
      <c r="D260" t="s">
        <v>946</v>
      </c>
      <c r="E260" t="s">
        <v>14</v>
      </c>
      <c r="F260" s="2" t="str">
        <f>CLEAN('Cleanup Data'!C260)</f>
        <v>2014 FasterXML</v>
      </c>
      <c r="G260" t="s">
        <v>948</v>
      </c>
      <c r="H260" t="s">
        <v>949</v>
      </c>
      <c r="I260" t="s">
        <v>246</v>
      </c>
      <c r="J260" t="s">
        <v>29</v>
      </c>
    </row>
    <row r="261" spans="1:10" x14ac:dyDescent="0.2">
      <c r="A261" t="s">
        <v>10</v>
      </c>
      <c r="B261" t="s">
        <v>1432</v>
      </c>
      <c r="C261" t="str">
        <f>CLEAN('Cleanup Data'!A261)</f>
        <v>Core Jackson abstractions, basic JSON streaming API implementation</v>
      </c>
      <c r="D261" t="s">
        <v>1433</v>
      </c>
      <c r="E261" t="s">
        <v>14</v>
      </c>
      <c r="F261" s="2" t="str">
        <f>CLEAN('Cleanup Data'!C261)</f>
        <v>2008 FasterXML</v>
      </c>
      <c r="G261" t="s">
        <v>948</v>
      </c>
      <c r="H261" t="s">
        <v>1434</v>
      </c>
      <c r="I261" t="s">
        <v>246</v>
      </c>
      <c r="J261" t="s">
        <v>29</v>
      </c>
    </row>
    <row r="262" spans="1:10" x14ac:dyDescent="0.2">
      <c r="A262" t="s">
        <v>10</v>
      </c>
      <c r="B262" t="s">
        <v>1797</v>
      </c>
      <c r="C262" t="str">
        <f>CLEAN('Cleanup Data'!A262)</f>
        <v>Core Jackson abstractions, basic JSON streaming API implementation</v>
      </c>
      <c r="D262" t="s">
        <v>1798</v>
      </c>
      <c r="E262" t="s">
        <v>14</v>
      </c>
      <c r="F262" s="2" t="str">
        <f>CLEAN('Cleanup Data'!C262)</f>
        <v>2008 FasterXML</v>
      </c>
      <c r="G262" t="s">
        <v>948</v>
      </c>
      <c r="H262" t="s">
        <v>1799</v>
      </c>
      <c r="I262" t="s">
        <v>246</v>
      </c>
      <c r="J262" t="s">
        <v>29</v>
      </c>
    </row>
    <row r="263" spans="1:10" x14ac:dyDescent="0.2">
      <c r="A263" t="s">
        <v>10</v>
      </c>
      <c r="B263" t="s">
        <v>2805</v>
      </c>
      <c r="C263" t="str">
        <f>CLEAN('Cleanup Data'!A263)</f>
        <v>Core Jackson processing abstractions (aka Streaming API), implementation for JSON</v>
      </c>
      <c r="D263" t="s">
        <v>2807</v>
      </c>
      <c r="E263" t="s">
        <v>14</v>
      </c>
      <c r="F263" s="2" t="str">
        <f>CLEAN('Cleanup Data'!C263)</f>
        <v>2008 FasterXML</v>
      </c>
      <c r="G263" t="s">
        <v>948</v>
      </c>
      <c r="H263" t="s">
        <v>2808</v>
      </c>
      <c r="I263" t="s">
        <v>246</v>
      </c>
      <c r="J263" t="s">
        <v>29</v>
      </c>
    </row>
    <row r="264" spans="1:10" x14ac:dyDescent="0.2">
      <c r="A264" t="s">
        <v>10</v>
      </c>
      <c r="B264" t="s">
        <v>540</v>
      </c>
      <c r="C264" t="str">
        <f>CLEAN('Cleanup Data'!A264)</f>
        <v>Jackson is a high-performance JSON processor (parser, generator)</v>
      </c>
      <c r="D264" t="s">
        <v>541</v>
      </c>
      <c r="E264" t="s">
        <v>14</v>
      </c>
      <c r="F264" s="2" t="str">
        <f>CLEAN('Cleanup Data'!C264)</f>
        <v>FasterXML</v>
      </c>
      <c r="G264" t="s">
        <v>245</v>
      </c>
      <c r="H264" t="s">
        <v>542</v>
      </c>
      <c r="I264" t="s">
        <v>246</v>
      </c>
      <c r="J264" t="s">
        <v>29</v>
      </c>
    </row>
    <row r="265" spans="1:10" x14ac:dyDescent="0.2">
      <c r="A265" t="s">
        <v>10</v>
      </c>
      <c r="B265" t="s">
        <v>2815</v>
      </c>
      <c r="C265" t="str">
        <f>CLEAN('Cleanup Data'!A265)</f>
        <v>General data-binding functionality for Jackson: works on core streaming API</v>
      </c>
      <c r="D265" t="s">
        <v>2816</v>
      </c>
      <c r="E265" t="s">
        <v>14</v>
      </c>
      <c r="F265" s="2" t="str">
        <f>CLEAN('Cleanup Data'!C265)</f>
        <v>2008 FasterXML</v>
      </c>
      <c r="G265" t="s">
        <v>952</v>
      </c>
      <c r="H265" t="s">
        <v>2817</v>
      </c>
      <c r="I265" t="s">
        <v>246</v>
      </c>
      <c r="J265" t="s">
        <v>29</v>
      </c>
    </row>
    <row r="266" spans="1:10" x14ac:dyDescent="0.2">
      <c r="A266" t="s">
        <v>10</v>
      </c>
      <c r="B266" t="s">
        <v>1794</v>
      </c>
      <c r="C266" t="str">
        <f>CLEAN('Cleanup Data'!A266)</f>
        <v>General data-binding functionality for Jackson: works on core streaming API</v>
      </c>
      <c r="D266" t="s">
        <v>1795</v>
      </c>
      <c r="E266" t="s">
        <v>14</v>
      </c>
      <c r="F266" s="2" t="str">
        <f>CLEAN('Cleanup Data'!C266)</f>
        <v>2008 FasterXML</v>
      </c>
      <c r="G266" t="s">
        <v>952</v>
      </c>
      <c r="H266" t="s">
        <v>1796</v>
      </c>
      <c r="I266" t="s">
        <v>246</v>
      </c>
      <c r="J266" t="s">
        <v>29</v>
      </c>
    </row>
    <row r="267" spans="1:10" x14ac:dyDescent="0.2">
      <c r="A267" t="s">
        <v>10</v>
      </c>
      <c r="B267" t="s">
        <v>2731</v>
      </c>
      <c r="C267" t="str">
        <f>CLEAN('Cleanup Data'!A267)</f>
        <v>General data-binding functionality for Jackson: works on core streaming API</v>
      </c>
      <c r="D267" t="s">
        <v>2732</v>
      </c>
      <c r="E267" t="s">
        <v>14</v>
      </c>
      <c r="F267" s="2" t="str">
        <f>CLEAN('Cleanup Data'!C267)</f>
        <v>2008 FasterXML</v>
      </c>
      <c r="G267" t="s">
        <v>952</v>
      </c>
      <c r="H267" t="s">
        <v>2733</v>
      </c>
      <c r="I267" t="s">
        <v>246</v>
      </c>
      <c r="J267" t="s">
        <v>29</v>
      </c>
    </row>
    <row r="268" spans="1:10" x14ac:dyDescent="0.2">
      <c r="A268" t="s">
        <v>10</v>
      </c>
      <c r="B268" t="s">
        <v>1884</v>
      </c>
      <c r="C268" t="str">
        <f>CLEAN('Cleanup Data'!A268)</f>
        <v>Support for reading and writing Concise Binary Object Representation([CBOR](https://www.rfc-editor.org/info/rfc7049)encoded data using Jackson abstractions (streaming API, data binding, tree model)</v>
      </c>
      <c r="D268" t="s">
        <v>1885</v>
      </c>
      <c r="E268" t="s">
        <v>14</v>
      </c>
      <c r="F268" s="2" t="str">
        <f>CLEAN('Cleanup Data'!C268)</f>
        <v>2014 FasterXML</v>
      </c>
      <c r="G268" t="s">
        <v>1371</v>
      </c>
      <c r="H268" t="s">
        <v>1886</v>
      </c>
      <c r="I268" t="s">
        <v>246</v>
      </c>
      <c r="J268" t="s">
        <v>29</v>
      </c>
    </row>
    <row r="269" spans="1:10" x14ac:dyDescent="0.2">
      <c r="A269" t="s">
        <v>10</v>
      </c>
      <c r="B269" t="s">
        <v>442</v>
      </c>
      <c r="C269" t="str">
        <f>CLEAN('Cleanup Data'!A269)</f>
        <v>Jax-RS provider for JSON content type, based on Jackson JSON processor's data binding functionality.</v>
      </c>
      <c r="D269" t="s">
        <v>444</v>
      </c>
      <c r="E269" t="s">
        <v>14</v>
      </c>
      <c r="F269" s="2" t="str">
        <f>CLEAN('Cleanup Data'!C269)</f>
        <v/>
      </c>
      <c r="G269" t="s">
        <v>245</v>
      </c>
      <c r="I269" t="s">
        <v>246</v>
      </c>
      <c r="J269" t="s">
        <v>29</v>
      </c>
    </row>
    <row r="270" spans="1:10" x14ac:dyDescent="0.2">
      <c r="A270" t="s">
        <v>10</v>
      </c>
      <c r="B270" t="s">
        <v>537</v>
      </c>
      <c r="C270" t="str">
        <f>CLEAN('Cleanup Data'!A270)</f>
        <v>Data Mapper package is a high-performance data binding packagebuilt on Jackson JSON processor</v>
      </c>
      <c r="D270" t="s">
        <v>538</v>
      </c>
      <c r="E270" t="s">
        <v>14</v>
      </c>
      <c r="F270" s="2" t="str">
        <f>CLEAN('Cleanup Data'!C270)</f>
        <v>FasterXML</v>
      </c>
      <c r="G270" t="s">
        <v>245</v>
      </c>
      <c r="H270" t="s">
        <v>539</v>
      </c>
      <c r="I270" t="s">
        <v>246</v>
      </c>
      <c r="J270" t="s">
        <v>29</v>
      </c>
    </row>
    <row r="271" spans="1:10" x14ac:dyDescent="0.2">
      <c r="A271" t="s">
        <v>10</v>
      </c>
      <c r="B271" t="s">
        <v>499</v>
      </c>
      <c r="C271" t="str">
        <f>CLEAN('Cleanup Data'!A271)</f>
        <v>Extensions that provide interoperability support forJackson JSON processor's data binding functionality.</v>
      </c>
      <c r="D271" t="s">
        <v>501</v>
      </c>
      <c r="E271" t="s">
        <v>14</v>
      </c>
      <c r="F271" s="2" t="str">
        <f>CLEAN('Cleanup Data'!C271)</f>
        <v>FasterXML</v>
      </c>
      <c r="G271" t="s">
        <v>245</v>
      </c>
      <c r="H271" t="s">
        <v>502</v>
      </c>
      <c r="I271" t="s">
        <v>246</v>
      </c>
      <c r="J271" t="s">
        <v>29</v>
      </c>
    </row>
    <row r="272" spans="1:10" x14ac:dyDescent="0.2">
      <c r="A272" t="s">
        <v>10</v>
      </c>
      <c r="B272" t="s">
        <v>159</v>
      </c>
      <c r="C272" t="str">
        <f>CLEAN('Cleanup Data'!A272)</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72" t="s">
        <v>161</v>
      </c>
      <c r="E272" t="s">
        <v>14</v>
      </c>
      <c r="F272" s="2" t="str">
        <f>CLEAN('Cleanup Data'!C272)</f>
        <v>The Apache Software Foundation</v>
      </c>
      <c r="G272" t="s">
        <v>162</v>
      </c>
      <c r="H272" t="s">
        <v>163</v>
      </c>
      <c r="I272" t="s">
        <v>18</v>
      </c>
      <c r="J272" t="s">
        <v>29</v>
      </c>
    </row>
    <row r="273" spans="1:10" x14ac:dyDescent="0.2">
      <c r="A273" t="s">
        <v>10</v>
      </c>
      <c r="B273" t="s">
        <v>164</v>
      </c>
      <c r="C273" t="str">
        <f>CLEAN('Cleanup Data'!A273)</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73" t="s">
        <v>165</v>
      </c>
      <c r="E273" t="s">
        <v>14</v>
      </c>
      <c r="F273" s="2" t="str">
        <f>CLEAN('Cleanup Data'!C273)</f>
        <v>The Apache Software Foundation</v>
      </c>
      <c r="G273" t="s">
        <v>166</v>
      </c>
      <c r="H273" t="s">
        <v>167</v>
      </c>
      <c r="I273" t="s">
        <v>18</v>
      </c>
      <c r="J273" t="s">
        <v>29</v>
      </c>
    </row>
    <row r="274" spans="1:10" x14ac:dyDescent="0.2">
      <c r="A274" t="s">
        <v>10</v>
      </c>
      <c r="B274" t="s">
        <v>248</v>
      </c>
      <c r="C274" t="str">
        <f>CLEAN('Cleanup Data'!A274)</f>
        <v>XML Builder is a utility that creates simple XML documents using relatively sparse Java code</v>
      </c>
      <c r="D274" t="s">
        <v>250</v>
      </c>
      <c r="E274" t="s">
        <v>14</v>
      </c>
      <c r="F274" s="2" t="str">
        <f>CLEAN('Cleanup Data'!C274)</f>
        <v>2014 James Murty (www.jamesmurty.com)</v>
      </c>
      <c r="G274" t="s">
        <v>252</v>
      </c>
      <c r="I274" t="s">
        <v>27</v>
      </c>
      <c r="J274" t="s">
        <v>29</v>
      </c>
    </row>
    <row r="275" spans="1:10" x14ac:dyDescent="0.2">
      <c r="A275" t="s">
        <v>10</v>
      </c>
      <c r="B275" t="s">
        <v>46</v>
      </c>
      <c r="C275" t="str">
        <f>CLEAN('Cleanup Data'!A275)</f>
        <v>The javax.inject API</v>
      </c>
      <c r="D275" t="s">
        <v>48</v>
      </c>
      <c r="E275" t="s">
        <v>14</v>
      </c>
      <c r="F275" s="2" t="str">
        <f>CLEAN('Cleanup Data'!C275)</f>
        <v>2009 The JSR-330 Expert Group</v>
      </c>
      <c r="G275" t="s">
        <v>50</v>
      </c>
      <c r="I275" t="s">
        <v>27</v>
      </c>
      <c r="J275" t="s">
        <v>29</v>
      </c>
    </row>
    <row r="276" spans="1:10" x14ac:dyDescent="0.2">
      <c r="A276" t="s">
        <v>35</v>
      </c>
      <c r="B276" t="s">
        <v>875</v>
      </c>
      <c r="C276" t="str">
        <f>CLEAN('Cleanup Data'!A276)</f>
        <v>Java EE Connector Architecture API</v>
      </c>
      <c r="D276" t="s">
        <v>877</v>
      </c>
      <c r="E276" t="s">
        <v>14</v>
      </c>
      <c r="F276" s="2" t="str">
        <f>CLEAN('Cleanup Data'!C276)</f>
        <v>GlassFish Community</v>
      </c>
      <c r="G276" t="s">
        <v>878</v>
      </c>
      <c r="H276" t="s">
        <v>879</v>
      </c>
      <c r="I276" t="s">
        <v>457</v>
      </c>
      <c r="J276" t="s">
        <v>29</v>
      </c>
    </row>
    <row r="277" spans="1:10" x14ac:dyDescent="0.2">
      <c r="A277" t="s">
        <v>35</v>
      </c>
      <c r="B277" t="s">
        <v>585</v>
      </c>
      <c r="C277" t="str">
        <f>CLEAN('Cleanup Data'!A277)</f>
        <v>Project GlassFish Java Transaction API</v>
      </c>
      <c r="D277" t="s">
        <v>587</v>
      </c>
      <c r="E277" t="s">
        <v>14</v>
      </c>
      <c r="F277" s="2" t="str">
        <f>CLEAN('Cleanup Data'!C277)</f>
        <v>2013 Oracle and/or its affiliates. All rights reserved.</v>
      </c>
      <c r="G277" t="s">
        <v>589</v>
      </c>
      <c r="I277" t="s">
        <v>457</v>
      </c>
      <c r="J277" t="s">
        <v>29</v>
      </c>
    </row>
    <row r="278" spans="1:10" x14ac:dyDescent="0.2">
      <c r="A278" t="s">
        <v>182</v>
      </c>
      <c r="B278" t="s">
        <v>1929</v>
      </c>
      <c r="C278" t="str">
        <f>CLEAN('Cleanup Data'!A278)</f>
        <v>parser</v>
      </c>
      <c r="D278" t="s">
        <v>1931</v>
      </c>
      <c r="E278" t="s">
        <v>14</v>
      </c>
      <c r="F278" s="2" t="str">
        <f>CLEAN('Cleanup Data'!C278)</f>
        <v>org.spire-math</v>
      </c>
      <c r="G278" t="s">
        <v>1932</v>
      </c>
      <c r="H278" t="s">
        <v>1933</v>
      </c>
      <c r="I278" t="s">
        <v>1248</v>
      </c>
      <c r="J278" t="s">
        <v>29</v>
      </c>
    </row>
    <row r="279" spans="1:10" x14ac:dyDescent="0.2">
      <c r="A279" t="s">
        <v>35</v>
      </c>
      <c r="B279" t="s">
        <v>105</v>
      </c>
      <c r="C279" t="str">
        <f>CLEAN('Cleanup Data'!A279)</f>
        <v>JAXB (JSR 222) API</v>
      </c>
      <c r="D279" t="s">
        <v>101</v>
      </c>
      <c r="E279" t="s">
        <v>33</v>
      </c>
      <c r="F279" s="2" t="str">
        <f>CLEAN('Cleanup Data'!C279)</f>
        <v>Oracle Corporation</v>
      </c>
      <c r="G279" t="s">
        <v>107</v>
      </c>
      <c r="H279" t="s">
        <v>108</v>
      </c>
      <c r="I279" t="s">
        <v>102</v>
      </c>
      <c r="J279" t="s">
        <v>29</v>
      </c>
    </row>
    <row r="280" spans="1:10" x14ac:dyDescent="0.2">
      <c r="A280" t="s">
        <v>35</v>
      </c>
      <c r="B280" t="s">
        <v>99</v>
      </c>
      <c r="C280" t="str">
        <f>CLEAN('Cleanup Data'!A280)</f>
        <v>JAXB (JSR 222) reference implementation</v>
      </c>
      <c r="D280" t="s">
        <v>101</v>
      </c>
      <c r="E280" t="s">
        <v>33</v>
      </c>
      <c r="F280" s="2" t="str">
        <f>CLEAN('Cleanup Data'!C280)</f>
        <v>Oracle Corporation</v>
      </c>
      <c r="G280" t="s">
        <v>103</v>
      </c>
      <c r="H280" t="s">
        <v>104</v>
      </c>
      <c r="I280" t="s">
        <v>102</v>
      </c>
      <c r="J280" t="s">
        <v>29</v>
      </c>
    </row>
    <row r="281" spans="1:10" x14ac:dyDescent="0.2">
      <c r="A281" t="s">
        <v>182</v>
      </c>
      <c r="B281" t="s">
        <v>1029</v>
      </c>
      <c r="C281" t="str">
        <f>CLEAN('Cleanup Data'!A281)</f>
        <v>Byte based encoding support library for java</v>
      </c>
      <c r="D281" t="s">
        <v>1031</v>
      </c>
      <c r="E281" t="s">
        <v>14</v>
      </c>
      <c r="F281" s="2" t="str">
        <f>CLEAN('Cleanup Data'!C281)</f>
        <v/>
      </c>
      <c r="H281" t="s">
        <v>1032</v>
      </c>
      <c r="I281" t="s">
        <v>27</v>
      </c>
      <c r="J281" t="s">
        <v>29</v>
      </c>
    </row>
    <row r="282" spans="1:10" x14ac:dyDescent="0.2">
      <c r="A282" t="s">
        <v>35</v>
      </c>
      <c r="B282" t="s">
        <v>305</v>
      </c>
      <c r="C282" t="str">
        <f>CLEAN('Cleanup Data'!A282)</f>
        <v>Jersey is the open source (under dual CDDL+GPL license) JAX-RS (JSR 311)        production quality Reference Implementation for building        RESTful Web services.</v>
      </c>
      <c r="D282" t="s">
        <v>38</v>
      </c>
      <c r="E282" t="s">
        <v>33</v>
      </c>
      <c r="F282" s="2" t="str">
        <f>CLEAN('Cleanup Data'!C282)</f>
        <v/>
      </c>
      <c r="G282" t="s">
        <v>307</v>
      </c>
      <c r="I282" t="s">
        <v>102</v>
      </c>
      <c r="J282" t="s">
        <v>29</v>
      </c>
    </row>
    <row r="283" spans="1:10" x14ac:dyDescent="0.2">
      <c r="A283" t="s">
        <v>35</v>
      </c>
      <c r="B283" t="s">
        <v>564</v>
      </c>
      <c r="C283" t="str">
        <f>CLEAN('Cleanup Data'!A283)</f>
        <v>Projects that provide additional functionality to jersey, like integration        with other projects/frameworks.</v>
      </c>
      <c r="D283" t="s">
        <v>38</v>
      </c>
      <c r="E283" t="s">
        <v>33</v>
      </c>
      <c r="F283" s="2" t="str">
        <f>CLEAN('Cleanup Data'!C283)</f>
        <v>Oracle Corporation</v>
      </c>
      <c r="G283" t="s">
        <v>566</v>
      </c>
      <c r="H283" t="s">
        <v>567</v>
      </c>
      <c r="I283" t="s">
        <v>102</v>
      </c>
      <c r="J283" t="s">
        <v>29</v>
      </c>
    </row>
    <row r="284" spans="1:10" x14ac:dyDescent="0.2">
      <c r="A284" t="s">
        <v>35</v>
      </c>
      <c r="B284" t="s">
        <v>325</v>
      </c>
      <c r="C284" t="str">
        <f>CLEAN('Cleanup Data'!A284)</f>
        <v>Jersey is the open source (under dual CDDL+GPL license) JAX-RS (JSR 311)        production quality Reference Implementation for building        RESTful Web services.</v>
      </c>
      <c r="D284" t="s">
        <v>38</v>
      </c>
      <c r="E284" t="s">
        <v>33</v>
      </c>
      <c r="F284" s="2" t="str">
        <f>CLEAN('Cleanup Data'!C284)</f>
        <v>Oracle Corporation</v>
      </c>
      <c r="G284" t="s">
        <v>326</v>
      </c>
      <c r="H284" t="s">
        <v>327</v>
      </c>
      <c r="I284" t="s">
        <v>102</v>
      </c>
      <c r="J284" t="s">
        <v>29</v>
      </c>
    </row>
    <row r="285" spans="1:10" x14ac:dyDescent="0.2">
      <c r="A285" t="s">
        <v>35</v>
      </c>
      <c r="B285" t="s">
        <v>568</v>
      </c>
      <c r="C285" t="str">
        <f>CLEAN('Cleanup Data'!A285)</f>
        <v>Jersey is the open source (under dual CDDL+GPL license) JAX-RS (JSR 311)        production quality Reference Implementation for building        RESTful Web services.</v>
      </c>
      <c r="D285" t="s">
        <v>38</v>
      </c>
      <c r="E285" t="s">
        <v>33</v>
      </c>
      <c r="F285" s="2" t="str">
        <f>CLEAN('Cleanup Data'!C285)</f>
        <v>Oracle Corporation</v>
      </c>
      <c r="G285" t="s">
        <v>569</v>
      </c>
      <c r="H285" t="s">
        <v>570</v>
      </c>
      <c r="I285" t="s">
        <v>102</v>
      </c>
      <c r="J285" t="s">
        <v>29</v>
      </c>
    </row>
    <row r="286" spans="1:10" x14ac:dyDescent="0.2">
      <c r="A286" t="s">
        <v>10</v>
      </c>
      <c r="B286" t="s">
        <v>484</v>
      </c>
      <c r="C286" t="str">
        <f>CLEAN('Cleanup Data'!A286)</f>
        <v>JetS3t is a free, open-source Java toolkit and application suite for Amazon Simple Storage Service (Amazon S3), Amazon CloudFront content delivery network, and Google Storage for Developers.</v>
      </c>
      <c r="D286" t="s">
        <v>486</v>
      </c>
      <c r="E286" t="s">
        <v>14</v>
      </c>
      <c r="F286" s="2" t="str">
        <f>CLEAN('Cleanup Data'!C286)</f>
        <v/>
      </c>
      <c r="G286" t="s">
        <v>487</v>
      </c>
      <c r="I286" t="s">
        <v>27</v>
      </c>
      <c r="J286" t="s">
        <v>29</v>
      </c>
    </row>
    <row r="287" spans="1:10" x14ac:dyDescent="0.2">
      <c r="A287" t="s">
        <v>10</v>
      </c>
      <c r="B287" t="s">
        <v>95</v>
      </c>
      <c r="C287" t="str">
        <f>CLEAN('Cleanup Data'!A287)</f>
        <v>A StAX implementation for JSON.</v>
      </c>
      <c r="D287" t="s">
        <v>97</v>
      </c>
      <c r="E287" t="s">
        <v>33</v>
      </c>
      <c r="F287" s="2" t="str">
        <f>CLEAN('Cleanup Data'!C287)</f>
        <v>2014 Envoi Solutions LLC</v>
      </c>
      <c r="I287" t="s">
        <v>27</v>
      </c>
      <c r="J287" t="s">
        <v>29</v>
      </c>
    </row>
    <row r="288" spans="1:10" x14ac:dyDescent="0.2">
      <c r="A288" t="s">
        <v>10</v>
      </c>
      <c r="B288" t="s">
        <v>147</v>
      </c>
      <c r="C288" t="str">
        <f>CLEAN('Cleanup Data'!A288)</f>
        <v>Jetty server core</v>
      </c>
      <c r="D288" t="s">
        <v>149</v>
      </c>
      <c r="E288" t="s">
        <v>14</v>
      </c>
      <c r="F288" s="2" t="str">
        <f>CLEAN('Cleanup Data'!C288)</f>
        <v>1995 Mort Bay Consulting</v>
      </c>
      <c r="G288" t="s">
        <v>151</v>
      </c>
      <c r="H288" t="s">
        <v>152</v>
      </c>
      <c r="I288" t="s">
        <v>153</v>
      </c>
      <c r="J288" t="s">
        <v>29</v>
      </c>
    </row>
    <row r="289" spans="1:10" x14ac:dyDescent="0.2">
      <c r="A289" t="s">
        <v>146</v>
      </c>
      <c r="B289" t="s">
        <v>147</v>
      </c>
      <c r="C289" t="str">
        <f>CLEAN('Cleanup Data'!A289)</f>
        <v>Jetty server core</v>
      </c>
      <c r="D289" t="s">
        <v>149</v>
      </c>
      <c r="E289" t="s">
        <v>14</v>
      </c>
      <c r="F289" s="2" t="str">
        <f>CLEAN('Cleanup Data'!C289)</f>
        <v>1995 Mort Bay Consulting</v>
      </c>
      <c r="G289" t="s">
        <v>151</v>
      </c>
      <c r="H289" t="s">
        <v>152</v>
      </c>
      <c r="I289" t="s">
        <v>153</v>
      </c>
      <c r="J289" t="s">
        <v>29</v>
      </c>
    </row>
    <row r="290" spans="1:10" x14ac:dyDescent="0.2">
      <c r="A290" t="s">
        <v>10</v>
      </c>
      <c r="B290" t="s">
        <v>154</v>
      </c>
      <c r="C290" t="str">
        <f>CLEAN('Cleanup Data'!A290)</f>
        <v>Utility classes for Jetty</v>
      </c>
      <c r="D290" t="s">
        <v>156</v>
      </c>
      <c r="E290" t="s">
        <v>14</v>
      </c>
      <c r="F290" s="2" t="str">
        <f>CLEAN('Cleanup Data'!C290)</f>
        <v>1995 Mort Bay Consulting</v>
      </c>
      <c r="G290" t="s">
        <v>157</v>
      </c>
      <c r="H290" t="s">
        <v>158</v>
      </c>
      <c r="I290" t="s">
        <v>153</v>
      </c>
      <c r="J290" t="s">
        <v>29</v>
      </c>
    </row>
    <row r="291" spans="1:10" x14ac:dyDescent="0.2">
      <c r="A291" t="s">
        <v>146</v>
      </c>
      <c r="B291" t="s">
        <v>154</v>
      </c>
      <c r="C291" t="str">
        <f>CLEAN('Cleanup Data'!A291)</f>
        <v>Utility classes for Jetty</v>
      </c>
      <c r="D291" t="s">
        <v>156</v>
      </c>
      <c r="E291" t="s">
        <v>14</v>
      </c>
      <c r="F291" s="2" t="str">
        <f>CLEAN('Cleanup Data'!C291)</f>
        <v>1995 Mort Bay Consulting</v>
      </c>
      <c r="G291" t="s">
        <v>157</v>
      </c>
      <c r="H291" t="s">
        <v>158</v>
      </c>
      <c r="I291" t="s">
        <v>153</v>
      </c>
      <c r="J291" t="s">
        <v>29</v>
      </c>
    </row>
    <row r="292" spans="1:10" x14ac:dyDescent="0.2">
      <c r="A292" t="s">
        <v>10</v>
      </c>
      <c r="B292" t="s">
        <v>1454</v>
      </c>
      <c r="C292" t="str">
        <f>CLEAN('Cleanup Data'!A292)</f>
        <v>Java Foreign Function Interface</v>
      </c>
      <c r="D292" t="s">
        <v>1456</v>
      </c>
      <c r="E292" t="s">
        <v>14</v>
      </c>
      <c r="F292" s="2" t="str">
        <f>CLEAN('Cleanup Data'!C292)</f>
        <v/>
      </c>
      <c r="G292" t="s">
        <v>1457</v>
      </c>
      <c r="H292" t="s">
        <v>1458</v>
      </c>
      <c r="I292" t="s">
        <v>27</v>
      </c>
      <c r="J292" t="s">
        <v>29</v>
      </c>
    </row>
    <row r="293" spans="1:10" x14ac:dyDescent="0.2">
      <c r="A293" t="s">
        <v>10</v>
      </c>
      <c r="B293" t="s">
        <v>1992</v>
      </c>
      <c r="C293" t="str">
        <f>CLEAN('Cleanup Data'!A293)</f>
        <v>Java Foreign Function Interface</v>
      </c>
      <c r="D293" t="s">
        <v>1993</v>
      </c>
      <c r="E293" t="s">
        <v>14</v>
      </c>
      <c r="F293" s="2" t="str">
        <f>CLEAN('Cleanup Data'!C293)</f>
        <v/>
      </c>
      <c r="G293" t="s">
        <v>1457</v>
      </c>
      <c r="H293" t="s">
        <v>1994</v>
      </c>
      <c r="I293" t="s">
        <v>27</v>
      </c>
      <c r="J293" t="s">
        <v>29</v>
      </c>
    </row>
    <row r="294" spans="1:10" x14ac:dyDescent="0.2">
      <c r="A294" t="s">
        <v>10</v>
      </c>
      <c r="B294" t="s">
        <v>1418</v>
      </c>
      <c r="C294" t="str">
        <f>CLEAN('Cleanup Data'!A294)</f>
        <v>Reliable cluster communication toolkit</v>
      </c>
      <c r="D294" t="s">
        <v>1420</v>
      </c>
      <c r="E294" t="s">
        <v>14</v>
      </c>
      <c r="F294" s="2" t="str">
        <f>CLEAN('Cleanup Data'!C294)</f>
        <v>JBoss, a division of Red Hat</v>
      </c>
      <c r="G294" t="s">
        <v>1422</v>
      </c>
      <c r="H294" t="s">
        <v>1423</v>
      </c>
      <c r="I294" t="s">
        <v>1421</v>
      </c>
      <c r="J294" t="s">
        <v>29</v>
      </c>
    </row>
    <row r="295" spans="1:10" x14ac:dyDescent="0.2">
      <c r="A295" t="s">
        <v>10</v>
      </c>
      <c r="B295" t="s">
        <v>1674</v>
      </c>
      <c r="C295" t="str">
        <f>CLEAN('Cleanup Data'!A295)</f>
        <v>Jimfs is an in-memory implementation of Java 7's java.nio.file abstract file system API.</v>
      </c>
      <c r="D295" t="s">
        <v>1676</v>
      </c>
      <c r="E295" t="s">
        <v>14</v>
      </c>
      <c r="F295" s="2" t="str">
        <f>CLEAN('Cleanup Data'!C295)</f>
        <v>2013 Google Inc.</v>
      </c>
      <c r="G295" t="s">
        <v>1678</v>
      </c>
      <c r="H295" t="s">
        <v>1679</v>
      </c>
      <c r="I295" t="s">
        <v>1680</v>
      </c>
      <c r="J295" t="s">
        <v>29</v>
      </c>
    </row>
    <row r="296" spans="1:10" x14ac:dyDescent="0.2">
      <c r="A296" t="s">
        <v>23</v>
      </c>
      <c r="B296" t="s">
        <v>24</v>
      </c>
      <c r="C296" t="str">
        <f>CLEAN('Cleanup Data'!A296)</f>
        <v>JLine is a java library for reading and editing user input in console applications. It features tab-completion, command history, password masking, customizable keybindings, and pass-through handlers to use to chain to other console applications.</v>
      </c>
      <c r="D296" t="s">
        <v>26</v>
      </c>
      <c r="E296" t="s">
        <v>14</v>
      </c>
      <c r="F296" s="2" t="str">
        <f>CLEAN('Cleanup Data'!C296)</f>
        <v/>
      </c>
      <c r="G296" t="s">
        <v>28</v>
      </c>
      <c r="I296" t="s">
        <v>27</v>
      </c>
      <c r="J296" t="s">
        <v>29</v>
      </c>
    </row>
    <row r="297" spans="1:10" x14ac:dyDescent="0.2">
      <c r="A297" t="s">
        <v>10</v>
      </c>
      <c r="B297" t="s">
        <v>2933</v>
      </c>
      <c r="C297" t="str">
        <f>CLEAN('Cleanup Data'!A297)</f>
        <v>Implementation of the JMES Path JSON Query langauge for Java.</v>
      </c>
      <c r="D297" t="s">
        <v>2934</v>
      </c>
      <c r="E297" t="s">
        <v>14</v>
      </c>
      <c r="F297" s="2" t="str">
        <f>CLEAN('Cleanup Data'!C297)</f>
        <v/>
      </c>
      <c r="G297" t="s">
        <v>2288</v>
      </c>
      <c r="H297" t="s">
        <v>2935</v>
      </c>
      <c r="I297" t="s">
        <v>27</v>
      </c>
      <c r="J297" t="s">
        <v>29</v>
      </c>
    </row>
    <row r="298" spans="1:10" x14ac:dyDescent="0.2">
      <c r="A298" t="s">
        <v>187</v>
      </c>
      <c r="B298" t="s">
        <v>188</v>
      </c>
      <c r="C298" t="str">
        <f>CLEAN('Cleanup Data'!A298)</f>
        <v>The Java Message Service (JMS) API is a messaging standard that allows application components based on the Java 2 Platform, Enterprise Edition (J2EE) to create, send, receive, and read messages. It enables distributed communication that is loosely coupled, reliable, and asynchronous.</v>
      </c>
      <c r="D298" t="s">
        <v>190</v>
      </c>
      <c r="E298" t="s">
        <v>33</v>
      </c>
      <c r="F298" s="2" t="str">
        <f>CLEAN('Cleanup Data'!C298)</f>
        <v/>
      </c>
      <c r="G298" t="s">
        <v>191</v>
      </c>
      <c r="I298" t="s">
        <v>27</v>
      </c>
      <c r="J298" t="s">
        <v>29</v>
      </c>
    </row>
    <row r="299" spans="1:10" x14ac:dyDescent="0.2">
      <c r="A299" t="s">
        <v>10</v>
      </c>
      <c r="B299" t="s">
        <v>447</v>
      </c>
      <c r="C299" t="str">
        <f>CLEAN('Cleanup Data'!A299)</f>
        <v>Java Native Access</v>
      </c>
      <c r="D299" t="s">
        <v>449</v>
      </c>
      <c r="E299" t="s">
        <v>14</v>
      </c>
      <c r="F299" s="2" t="str">
        <f>CLEAN('Cleanup Data'!C299)</f>
        <v>1999 Free Software Foundation, Inc.</v>
      </c>
      <c r="G299" t="s">
        <v>451</v>
      </c>
      <c r="I299" t="s">
        <v>27</v>
      </c>
      <c r="J299" t="s">
        <v>29</v>
      </c>
    </row>
    <row r="300" spans="1:10" x14ac:dyDescent="0.2">
      <c r="A300" t="s">
        <v>10</v>
      </c>
      <c r="B300" t="s">
        <v>1449</v>
      </c>
      <c r="C300" t="str">
        <f>CLEAN('Cleanup Data'!A300)</f>
        <v>A set of platform constants (e.g. errno values)</v>
      </c>
      <c r="D300" t="s">
        <v>1451</v>
      </c>
      <c r="E300" t="s">
        <v>14</v>
      </c>
      <c r="F300" s="2" t="str">
        <f>CLEAN('Cleanup Data'!C300)</f>
        <v/>
      </c>
      <c r="G300" t="s">
        <v>1452</v>
      </c>
      <c r="H300" t="s">
        <v>1453</v>
      </c>
      <c r="I300" t="s">
        <v>27</v>
      </c>
      <c r="J300" t="s">
        <v>29</v>
      </c>
    </row>
    <row r="301" spans="1:10" x14ac:dyDescent="0.2">
      <c r="A301" t="s">
        <v>10</v>
      </c>
      <c r="B301" t="s">
        <v>1995</v>
      </c>
      <c r="C301" t="str">
        <f>CLEAN('Cleanup Data'!A301)</f>
        <v>A set of platform constants (e.g. errno values)</v>
      </c>
      <c r="D301" t="s">
        <v>1996</v>
      </c>
      <c r="E301" t="s">
        <v>14</v>
      </c>
      <c r="F301" s="2" t="str">
        <f>CLEAN('Cleanup Data'!C301)</f>
        <v/>
      </c>
      <c r="G301" t="s">
        <v>1452</v>
      </c>
      <c r="H301" t="s">
        <v>1997</v>
      </c>
      <c r="I301" t="s">
        <v>27</v>
      </c>
      <c r="J301" t="s">
        <v>29</v>
      </c>
    </row>
    <row r="302" spans="1:10" x14ac:dyDescent="0.2">
      <c r="A302" t="s">
        <v>10</v>
      </c>
      <c r="B302" t="s">
        <v>1977</v>
      </c>
      <c r="C302" t="str">
        <f>CLEAN('Cleanup Data'!A302)</f>
        <v>Native I/O access for java</v>
      </c>
      <c r="D302" t="s">
        <v>1979</v>
      </c>
      <c r="E302" t="s">
        <v>14</v>
      </c>
      <c r="F302" s="2" t="str">
        <f>CLEAN('Cleanup Data'!C302)</f>
        <v/>
      </c>
      <c r="G302" t="s">
        <v>1980</v>
      </c>
      <c r="H302" t="s">
        <v>1981</v>
      </c>
      <c r="I302" t="s">
        <v>27</v>
      </c>
      <c r="J302" t="s">
        <v>29</v>
      </c>
    </row>
    <row r="303" spans="1:10" x14ac:dyDescent="0.2">
      <c r="A303" t="s">
        <v>10</v>
      </c>
      <c r="B303" t="s">
        <v>1459</v>
      </c>
      <c r="C303" t="str">
        <f>CLEAN('Cleanup Data'!A303)</f>
        <v>A library for invoking native functions from java</v>
      </c>
      <c r="D303" t="s">
        <v>1461</v>
      </c>
      <c r="E303" t="s">
        <v>14</v>
      </c>
      <c r="F303" s="2" t="str">
        <f>CLEAN('Cleanup Data'!C303)</f>
        <v/>
      </c>
      <c r="G303" t="s">
        <v>1462</v>
      </c>
      <c r="H303" t="s">
        <v>1463</v>
      </c>
      <c r="I303" t="s">
        <v>27</v>
      </c>
      <c r="J303" t="s">
        <v>29</v>
      </c>
    </row>
    <row r="304" spans="1:10" x14ac:dyDescent="0.2">
      <c r="A304" t="s">
        <v>10</v>
      </c>
      <c r="B304" t="s">
        <v>1985</v>
      </c>
      <c r="C304" t="str">
        <f>CLEAN('Cleanup Data'!A304)</f>
        <v>A library for invoking native functions from java</v>
      </c>
      <c r="D304" t="s">
        <v>1986</v>
      </c>
      <c r="E304" t="s">
        <v>14</v>
      </c>
      <c r="F304" s="2" t="str">
        <f>CLEAN('Cleanup Data'!C304)</f>
        <v/>
      </c>
      <c r="G304" t="s">
        <v>1462</v>
      </c>
      <c r="H304" t="s">
        <v>1987</v>
      </c>
      <c r="I304" t="s">
        <v>27</v>
      </c>
      <c r="J304" t="s">
        <v>29</v>
      </c>
    </row>
    <row r="305" spans="1:10" x14ac:dyDescent="0.2">
      <c r="A305" t="s">
        <v>20</v>
      </c>
      <c r="B305" t="s">
        <v>1464</v>
      </c>
      <c r="C305" t="str">
        <f>CLEAN('Cleanup Data'!A305)</f>
        <v>Common cross-project/cross-platform POSIX APIs</v>
      </c>
      <c r="D305" t="s">
        <v>1466</v>
      </c>
      <c r="E305" t="s">
        <v>14</v>
      </c>
      <c r="F305" s="2" t="str">
        <f>CLEAN('Cleanup Data'!C305)</f>
        <v/>
      </c>
      <c r="G305" t="s">
        <v>1467</v>
      </c>
      <c r="H305" t="s">
        <v>1468</v>
      </c>
      <c r="I305" t="s">
        <v>27</v>
      </c>
      <c r="J305" t="s">
        <v>29</v>
      </c>
    </row>
    <row r="306" spans="1:10" x14ac:dyDescent="0.2">
      <c r="A306" t="s">
        <v>20</v>
      </c>
      <c r="B306" t="s">
        <v>1982</v>
      </c>
      <c r="C306" t="str">
        <f>CLEAN('Cleanup Data'!A306)</f>
        <v>Common cross-project/cross-platform POSIX APIs</v>
      </c>
      <c r="D306" t="s">
        <v>1983</v>
      </c>
      <c r="E306" t="s">
        <v>14</v>
      </c>
      <c r="F306" s="2" t="str">
        <f>CLEAN('Cleanup Data'!C306)</f>
        <v/>
      </c>
      <c r="G306" t="s">
        <v>1467</v>
      </c>
      <c r="H306" t="s">
        <v>1984</v>
      </c>
      <c r="I306" t="s">
        <v>27</v>
      </c>
      <c r="J306" t="s">
        <v>29</v>
      </c>
    </row>
    <row r="307" spans="1:10" x14ac:dyDescent="0.2">
      <c r="A307" t="s">
        <v>10</v>
      </c>
      <c r="B307" t="s">
        <v>1988</v>
      </c>
      <c r="C307" t="str">
        <f>CLEAN('Cleanup Data'!A307)</f>
        <v>Native I/O access for java</v>
      </c>
      <c r="D307" t="s">
        <v>1989</v>
      </c>
      <c r="E307" t="s">
        <v>14</v>
      </c>
      <c r="F307" s="2" t="str">
        <f>CLEAN('Cleanup Data'!C307)</f>
        <v/>
      </c>
      <c r="G307" t="s">
        <v>1990</v>
      </c>
      <c r="H307" t="s">
        <v>1991</v>
      </c>
      <c r="I307" t="s">
        <v>27</v>
      </c>
      <c r="J307" t="s">
        <v>29</v>
      </c>
    </row>
    <row r="308" spans="1:10" x14ac:dyDescent="0.2">
      <c r="A308" t="s">
        <v>182</v>
      </c>
      <c r="B308" t="s">
        <v>516</v>
      </c>
      <c r="C308" t="str">
        <f>CLEAN('Cleanup Data'!A308)</f>
        <v>A pure-java X86 and X86_64 assembler</v>
      </c>
      <c r="D308" t="s">
        <v>518</v>
      </c>
      <c r="E308" t="s">
        <v>14</v>
      </c>
      <c r="F308" s="2" t="str">
        <f>CLEAN('Cleanup Data'!C308)</f>
        <v/>
      </c>
      <c r="G308" t="s">
        <v>519</v>
      </c>
      <c r="I308" t="s">
        <v>27</v>
      </c>
      <c r="J308" t="s">
        <v>29</v>
      </c>
    </row>
    <row r="309" spans="1:10" x14ac:dyDescent="0.2">
      <c r="A309" t="s">
        <v>10</v>
      </c>
      <c r="B309" t="s">
        <v>1476</v>
      </c>
      <c r="C309" t="str">
        <f>CLEAN('Cleanup Data'!A309)</f>
        <v>Date and time library to replace JDK date handling</v>
      </c>
      <c r="D309" t="s">
        <v>1477</v>
      </c>
      <c r="E309" t="s">
        <v>14</v>
      </c>
      <c r="F309" s="2" t="str">
        <f>CLEAN('Cleanup Data'!C309)</f>
        <v>2002 Joda.org</v>
      </c>
      <c r="G309" t="s">
        <v>711</v>
      </c>
      <c r="H309" t="s">
        <v>1478</v>
      </c>
      <c r="I309" t="s">
        <v>702</v>
      </c>
      <c r="J309" t="s">
        <v>29</v>
      </c>
    </row>
    <row r="310" spans="1:10" x14ac:dyDescent="0.2">
      <c r="A310" t="s">
        <v>182</v>
      </c>
      <c r="B310" t="s">
        <v>1050</v>
      </c>
      <c r="C310" t="str">
        <f>CLEAN('Cleanup Data'!A310)</f>
        <v>Java port of Oniguruma: http://www.geocities.jp/kosako3/oniguruma    that uses byte arrays directly instead of java Strings and chars</v>
      </c>
      <c r="D310" t="s">
        <v>1052</v>
      </c>
      <c r="E310" t="s">
        <v>14</v>
      </c>
      <c r="F310" s="2" t="str">
        <f>CLEAN('Cleanup Data'!C310)</f>
        <v/>
      </c>
      <c r="G310" t="s">
        <v>1053</v>
      </c>
      <c r="H310" t="s">
        <v>1054</v>
      </c>
      <c r="I310" t="s">
        <v>27</v>
      </c>
      <c r="J310" t="s">
        <v>29</v>
      </c>
    </row>
    <row r="311" spans="1:10" x14ac:dyDescent="0.2">
      <c r="A311" t="s">
        <v>182</v>
      </c>
      <c r="B311" t="s">
        <v>1970</v>
      </c>
      <c r="C311" t="str">
        <f>CLEAN('Cleanup Data'!A311)</f>
        <v>A Java library for parsing command line options</v>
      </c>
      <c r="D311" t="s">
        <v>1971</v>
      </c>
      <c r="E311" t="s">
        <v>14</v>
      </c>
      <c r="F311" s="2" t="str">
        <f>CLEAN('Cleanup Data'!C311)</f>
        <v/>
      </c>
      <c r="G311" t="s">
        <v>1972</v>
      </c>
      <c r="H311" t="s">
        <v>1973</v>
      </c>
      <c r="I311" t="s">
        <v>27</v>
      </c>
      <c r="J311" t="s">
        <v>29</v>
      </c>
    </row>
    <row r="312" spans="1:10" x14ac:dyDescent="0.2">
      <c r="A312" t="s">
        <v>182</v>
      </c>
      <c r="B312" t="s">
        <v>2523</v>
      </c>
      <c r="C312" t="str">
        <f>CLEAN('Cleanup Data'!A312)</f>
        <v>A Java library for parsing command line options</v>
      </c>
      <c r="D312" t="s">
        <v>2524</v>
      </c>
      <c r="E312" t="s">
        <v>14</v>
      </c>
      <c r="F312" s="2" t="str">
        <f>CLEAN('Cleanup Data'!C312)</f>
        <v/>
      </c>
      <c r="G312" t="s">
        <v>2525</v>
      </c>
      <c r="H312" t="s">
        <v>2526</v>
      </c>
      <c r="I312" t="s">
        <v>27</v>
      </c>
      <c r="J312" t="s">
        <v>29</v>
      </c>
    </row>
    <row r="313" spans="1:10" x14ac:dyDescent="0.2">
      <c r="A313" t="s">
        <v>23</v>
      </c>
      <c r="B313" t="s">
        <v>222</v>
      </c>
      <c r="C313" t="str">
        <f>CLEAN('Cleanup Data'!A313)</f>
        <v>JSch is a pure Java implementation of SSH2</v>
      </c>
      <c r="D313" t="s">
        <v>224</v>
      </c>
      <c r="E313" t="s">
        <v>14</v>
      </c>
      <c r="F313" s="2" t="str">
        <f>CLEAN('Cleanup Data'!C313)</f>
        <v>2015 tsuhiko Yamanaka, JCraft,Inc.</v>
      </c>
      <c r="G313" t="s">
        <v>226</v>
      </c>
      <c r="I313" t="s">
        <v>227</v>
      </c>
      <c r="J313" t="s">
        <v>29</v>
      </c>
    </row>
    <row r="314" spans="1:10" x14ac:dyDescent="0.2">
      <c r="A314" t="s">
        <v>35</v>
      </c>
      <c r="B314" t="s">
        <v>192</v>
      </c>
      <c r="C314" t="str">
        <f>CLEAN('Cleanup Data'!A314)</f>
        <v/>
      </c>
      <c r="D314" t="s">
        <v>193</v>
      </c>
      <c r="E314" t="s">
        <v>33</v>
      </c>
      <c r="F314" s="2" t="str">
        <f>CLEAN('Cleanup Data'!C314)</f>
        <v/>
      </c>
      <c r="I314" t="s">
        <v>27</v>
      </c>
      <c r="J314" t="s">
        <v>29</v>
      </c>
    </row>
    <row r="315" spans="1:10" x14ac:dyDescent="0.2">
      <c r="A315" t="s">
        <v>10</v>
      </c>
      <c r="B315" t="s">
        <v>69</v>
      </c>
      <c r="C315" t="str">
        <f>CLEAN('Cleanup Data'!A315)</f>
        <v>JSR305 Annotations for Findbugs</v>
      </c>
      <c r="D315" t="s">
        <v>71</v>
      </c>
      <c r="E315" t="s">
        <v>14</v>
      </c>
      <c r="F315" s="2" t="str">
        <f>CLEAN('Cleanup Data'!C315)</f>
        <v>2007 Free Software Foundation, Inc.</v>
      </c>
      <c r="G315" t="s">
        <v>73</v>
      </c>
      <c r="I315" t="s">
        <v>27</v>
      </c>
      <c r="J315" t="s">
        <v>29</v>
      </c>
    </row>
    <row r="316" spans="1:10" x14ac:dyDescent="0.2">
      <c r="A316" t="s">
        <v>146</v>
      </c>
      <c r="B316" t="s">
        <v>731</v>
      </c>
      <c r="C316" t="str">
        <f>CLEAN('Cleanup Data'!A316)</f>
        <v>JUnit is a unit testing framework for Java, created by Erich Gamma and Kent Beck.</v>
      </c>
      <c r="D316" t="s">
        <v>733</v>
      </c>
      <c r="E316" t="s">
        <v>14</v>
      </c>
      <c r="F316" s="2" t="str">
        <f>CLEAN('Cleanup Data'!C316)</f>
        <v>2002 JUnit</v>
      </c>
      <c r="G316" t="s">
        <v>22</v>
      </c>
      <c r="H316" t="s">
        <v>735</v>
      </c>
      <c r="I316" t="s">
        <v>21</v>
      </c>
      <c r="J316" t="s">
        <v>29</v>
      </c>
    </row>
    <row r="317" spans="1:10" x14ac:dyDescent="0.2">
      <c r="A317" t="s">
        <v>23</v>
      </c>
      <c r="B317" t="s">
        <v>676</v>
      </c>
      <c r="C317" t="str">
        <f>CLEAN('Cleanup Data'!A317)</f>
        <v>JZlib is a re-implementation of zlib in pure Java</v>
      </c>
      <c r="D317" t="s">
        <v>678</v>
      </c>
      <c r="E317" t="s">
        <v>14</v>
      </c>
      <c r="F317" s="2" t="str">
        <f>CLEAN('Cleanup Data'!C317)</f>
        <v>jcraft</v>
      </c>
      <c r="G317" t="s">
        <v>679</v>
      </c>
      <c r="H317" t="s">
        <v>680</v>
      </c>
      <c r="I317" t="s">
        <v>227</v>
      </c>
      <c r="J317" t="s">
        <v>29</v>
      </c>
    </row>
    <row r="318" spans="1:10" x14ac:dyDescent="0.2">
      <c r="A318" t="s">
        <v>10</v>
      </c>
      <c r="B318" t="s">
        <v>3082</v>
      </c>
      <c r="C318" t="str">
        <f>CLEAN('Cleanup Data'!A318)</f>
        <v/>
      </c>
      <c r="D318" t="s">
        <v>3083</v>
      </c>
      <c r="E318" t="s">
        <v>14</v>
      </c>
      <c r="F318" s="2" t="str">
        <f>CLEAN('Cleanup Data'!C318)</f>
        <v/>
      </c>
      <c r="G318" t="s">
        <v>1573</v>
      </c>
      <c r="H318" t="s">
        <v>3084</v>
      </c>
      <c r="I318" t="s">
        <v>27</v>
      </c>
      <c r="J318" t="s">
        <v>29</v>
      </c>
    </row>
    <row r="319" spans="1:10" x14ac:dyDescent="0.2">
      <c r="A319" t="s">
        <v>10</v>
      </c>
      <c r="B319" t="s">
        <v>2975</v>
      </c>
      <c r="C319" t="str">
        <f>CLEAN('Cleanup Data'!A319)</f>
        <v/>
      </c>
      <c r="D319" t="s">
        <v>2976</v>
      </c>
      <c r="E319" t="s">
        <v>14</v>
      </c>
      <c r="F319" s="2" t="str">
        <f>CLEAN('Cleanup Data'!C319)</f>
        <v/>
      </c>
      <c r="G319" t="s">
        <v>1573</v>
      </c>
      <c r="H319" t="s">
        <v>2977</v>
      </c>
      <c r="I319" t="s">
        <v>27</v>
      </c>
      <c r="J319" t="s">
        <v>29</v>
      </c>
    </row>
    <row r="320" spans="1:10" x14ac:dyDescent="0.2">
      <c r="A320" t="s">
        <v>10</v>
      </c>
      <c r="B320" t="s">
        <v>130</v>
      </c>
      <c r="C320" t="str">
        <f>CLEAN('Cleanup Data'!A320)</f>
        <v>Apache Log4j 1.2</v>
      </c>
      <c r="D320" t="s">
        <v>132</v>
      </c>
      <c r="E320" t="s">
        <v>14</v>
      </c>
      <c r="F320" s="2" t="str">
        <f>CLEAN('Cleanup Data'!C320)</f>
        <v>1999 Apache Software Foundation</v>
      </c>
      <c r="G320" t="s">
        <v>134</v>
      </c>
      <c r="H320" t="s">
        <v>135</v>
      </c>
      <c r="I320" t="s">
        <v>94</v>
      </c>
      <c r="J320" t="s">
        <v>29</v>
      </c>
    </row>
    <row r="321" spans="1:10" x14ac:dyDescent="0.2">
      <c r="A321" t="s">
        <v>10</v>
      </c>
      <c r="B321" t="s">
        <v>2049</v>
      </c>
      <c r="C321" t="str">
        <f>CLEAN('Cleanup Data'!A321)</f>
        <v>The Apache Log4j API</v>
      </c>
      <c r="D321" t="s">
        <v>2050</v>
      </c>
      <c r="E321" t="s">
        <v>14</v>
      </c>
      <c r="F321" s="2" t="str">
        <f>CLEAN('Cleanup Data'!C321)</f>
        <v>1999 The Apache Software Foundation</v>
      </c>
      <c r="G321" t="s">
        <v>1897</v>
      </c>
      <c r="H321" t="s">
        <v>2051</v>
      </c>
      <c r="I321" t="s">
        <v>18</v>
      </c>
      <c r="J321" t="s">
        <v>29</v>
      </c>
    </row>
    <row r="322" spans="1:10" x14ac:dyDescent="0.2">
      <c r="A322" t="s">
        <v>10</v>
      </c>
      <c r="B322" t="s">
        <v>2046</v>
      </c>
      <c r="C322" t="str">
        <f>CLEAN('Cleanup Data'!A322)</f>
        <v>The Apache Log4j Implementation</v>
      </c>
      <c r="D322" t="s">
        <v>2047</v>
      </c>
      <c r="E322" t="s">
        <v>14</v>
      </c>
      <c r="F322" s="2" t="str">
        <f>CLEAN('Cleanup Data'!C322)</f>
        <v>1999 The Apache Software Foundation</v>
      </c>
      <c r="G322" t="s">
        <v>1901</v>
      </c>
      <c r="H322" t="s">
        <v>2048</v>
      </c>
      <c r="I322" t="s">
        <v>18</v>
      </c>
      <c r="J322" t="s">
        <v>29</v>
      </c>
    </row>
    <row r="323" spans="1:10" x14ac:dyDescent="0.2">
      <c r="A323" t="s">
        <v>10</v>
      </c>
      <c r="B323" t="s">
        <v>2978</v>
      </c>
      <c r="C323" t="str">
        <f>CLEAN('Cleanup Data'!A323)</f>
        <v>Java ports and bindings of the LZ4 compression algorithm and the xxHash hashing algorithm</v>
      </c>
      <c r="D323" t="s">
        <v>2979</v>
      </c>
      <c r="E323" t="s">
        <v>14</v>
      </c>
      <c r="F323" s="2" t="str">
        <f>CLEAN('Cleanup Data'!C323)</f>
        <v/>
      </c>
      <c r="G323" t="s">
        <v>2980</v>
      </c>
      <c r="H323" t="s">
        <v>2981</v>
      </c>
      <c r="I323" t="s">
        <v>27</v>
      </c>
      <c r="J323" t="s">
        <v>29</v>
      </c>
    </row>
    <row r="324" spans="1:10" x14ac:dyDescent="0.2">
      <c r="A324" t="s">
        <v>182</v>
      </c>
      <c r="B324" t="s">
        <v>1789</v>
      </c>
      <c r="C324" t="str">
        <f>CLEAN('Cleanup Data'!A324)</f>
        <v>machinist</v>
      </c>
      <c r="D324" t="s">
        <v>1791</v>
      </c>
      <c r="E324" t="s">
        <v>14</v>
      </c>
      <c r="F324" s="2" t="str">
        <f>CLEAN('Cleanup Data'!C324)</f>
        <v>org.typelevel</v>
      </c>
      <c r="G324" t="s">
        <v>1792</v>
      </c>
      <c r="H324" t="s">
        <v>1793</v>
      </c>
      <c r="I324" t="s">
        <v>1602</v>
      </c>
      <c r="J324" t="s">
        <v>29</v>
      </c>
    </row>
    <row r="325" spans="1:10" x14ac:dyDescent="0.2">
      <c r="A325" t="s">
        <v>10</v>
      </c>
      <c r="B325" t="s">
        <v>1600</v>
      </c>
      <c r="C325" t="str">
        <f>CLEAN('Cleanup Data'!A325)</f>
        <v>core</v>
      </c>
      <c r="D325" t="s">
        <v>1601</v>
      </c>
      <c r="E325" t="s">
        <v>14</v>
      </c>
      <c r="F325" s="2" t="str">
        <f>CLEAN('Cleanup Data'!C325)</f>
        <v>org.typelevel</v>
      </c>
      <c r="G325" t="s">
        <v>1603</v>
      </c>
      <c r="H325" t="s">
        <v>1604</v>
      </c>
      <c r="I325" t="s">
        <v>1602</v>
      </c>
      <c r="J325" t="s">
        <v>29</v>
      </c>
    </row>
    <row r="326" spans="1:10" x14ac:dyDescent="0.2">
      <c r="A326" t="s">
        <v>10</v>
      </c>
      <c r="B326" t="s">
        <v>321</v>
      </c>
      <c r="C326" t="str">
        <f>CLEAN('Cleanup Data'!A326)</f>
        <v>Yammer's Metrics library.</v>
      </c>
      <c r="D326" t="s">
        <v>323</v>
      </c>
      <c r="E326" t="s">
        <v>14</v>
      </c>
      <c r="F326" s="2" t="str">
        <f>CLEAN('Cleanup Data'!C326)</f>
        <v/>
      </c>
      <c r="G326" t="s">
        <v>324</v>
      </c>
      <c r="I326" t="s">
        <v>27</v>
      </c>
      <c r="J326" t="s">
        <v>29</v>
      </c>
    </row>
    <row r="327" spans="1:10" x14ac:dyDescent="0.2">
      <c r="A327" t="s">
        <v>10</v>
      </c>
      <c r="B327" t="s">
        <v>2043</v>
      </c>
      <c r="C327" t="str">
        <f>CLEAN('Cleanup Data'!A327)</f>
        <v>Metrics is a Java library which gives you unparalleled insight into what your code does in        production. Metrics provides a powerful toolkit of ways to measure the behavior of critical        components in your production environment.</v>
      </c>
      <c r="D327" t="s">
        <v>2044</v>
      </c>
      <c r="E327" t="s">
        <v>14</v>
      </c>
      <c r="F327" s="2" t="str">
        <f>CLEAN('Cleanup Data'!C327)</f>
        <v/>
      </c>
      <c r="G327" t="s">
        <v>324</v>
      </c>
      <c r="H327" t="s">
        <v>2045</v>
      </c>
      <c r="I327" t="s">
        <v>27</v>
      </c>
      <c r="J327" t="s">
        <v>29</v>
      </c>
    </row>
    <row r="328" spans="1:10" x14ac:dyDescent="0.2">
      <c r="A328" t="s">
        <v>10</v>
      </c>
      <c r="B328" t="s">
        <v>1712</v>
      </c>
      <c r="C328" t="str">
        <f>CLEAN('Cleanup Data'!A328)</f>
        <v>Apache MINA is a network application framework which helps users develop high performance and highly scalable network applications easily.  It provides an abstract event-driven asynchronous API over various transports such as TCP/IP and UDP/IP via Java NIO.</v>
      </c>
      <c r="D328" t="s">
        <v>1714</v>
      </c>
      <c r="E328" t="s">
        <v>14</v>
      </c>
      <c r="F328" s="2" t="str">
        <f>CLEAN('Cleanup Data'!C328)</f>
        <v>2004 Apache MINA Project</v>
      </c>
      <c r="G328" t="s">
        <v>1716</v>
      </c>
      <c r="H328" t="s">
        <v>1717</v>
      </c>
      <c r="I328" t="s">
        <v>1718</v>
      </c>
      <c r="J328" t="s">
        <v>29</v>
      </c>
    </row>
    <row r="329" spans="1:10" x14ac:dyDescent="0.2">
      <c r="A329" t="s">
        <v>10</v>
      </c>
      <c r="B329" t="s">
        <v>2496</v>
      </c>
      <c r="C329" t="str">
        <f>CLEAN('Cleanup Data'!A329)</f>
        <v>mongo-scala-bson</v>
      </c>
      <c r="D329" t="s">
        <v>2498</v>
      </c>
      <c r="E329" t="s">
        <v>14</v>
      </c>
      <c r="F329" s="2" t="str">
        <f>CLEAN('Cleanup Data'!C329)</f>
        <v>org.mongodb.scala</v>
      </c>
      <c r="G329" t="s">
        <v>2494</v>
      </c>
      <c r="H329" t="s">
        <v>2499</v>
      </c>
      <c r="I329" t="s">
        <v>2493</v>
      </c>
      <c r="J329" t="s">
        <v>29</v>
      </c>
    </row>
    <row r="330" spans="1:10" x14ac:dyDescent="0.2">
      <c r="A330" t="s">
        <v>10</v>
      </c>
      <c r="B330" t="s">
        <v>2490</v>
      </c>
      <c r="C330" t="str">
        <f>CLEAN('Cleanup Data'!A330)</f>
        <v>mongo-scala-driver</v>
      </c>
      <c r="D330" t="s">
        <v>2492</v>
      </c>
      <c r="E330" t="s">
        <v>14</v>
      </c>
      <c r="F330" s="2" t="str">
        <f>CLEAN('Cleanup Data'!C330)</f>
        <v>org.mongodb.scala</v>
      </c>
      <c r="G330" t="s">
        <v>2494</v>
      </c>
      <c r="H330" t="s">
        <v>2495</v>
      </c>
      <c r="I330" t="s">
        <v>2493</v>
      </c>
      <c r="J330" t="s">
        <v>29</v>
      </c>
    </row>
    <row r="331" spans="1:10" x14ac:dyDescent="0.2">
      <c r="A331" t="s">
        <v>10</v>
      </c>
      <c r="B331" t="s">
        <v>2036</v>
      </c>
      <c r="C331" t="str">
        <f>CLEAN('Cleanup Data'!A331)</f>
        <v>The MongoDB Asynchronous Driver</v>
      </c>
      <c r="D331" t="s">
        <v>2038</v>
      </c>
      <c r="E331" t="s">
        <v>14</v>
      </c>
      <c r="F331" s="2" t="str">
        <f>CLEAN('Cleanup Data'!C331)</f>
        <v/>
      </c>
      <c r="G331" t="s">
        <v>1890</v>
      </c>
      <c r="H331" t="s">
        <v>2039</v>
      </c>
      <c r="I331" t="s">
        <v>27</v>
      </c>
      <c r="J331" t="s">
        <v>29</v>
      </c>
    </row>
    <row r="332" spans="1:10" x14ac:dyDescent="0.2">
      <c r="A332" t="s">
        <v>10</v>
      </c>
      <c r="B332" t="s">
        <v>1887</v>
      </c>
      <c r="C332" t="str">
        <f>CLEAN('Cleanup Data'!A332)</f>
        <v>The Java operations layer for the MongoDB Java Driver. Third parties can ' +                                                   'wrap this layer to provide custom higher-level APIs</v>
      </c>
      <c r="D332" t="s">
        <v>1889</v>
      </c>
      <c r="E332" t="s">
        <v>14</v>
      </c>
      <c r="F332" s="2" t="str">
        <f>CLEAN('Cleanup Data'!C332)</f>
        <v/>
      </c>
      <c r="G332" t="s">
        <v>1890</v>
      </c>
      <c r="H332" t="s">
        <v>1891</v>
      </c>
      <c r="I332" t="s">
        <v>27</v>
      </c>
      <c r="J332" t="s">
        <v>29</v>
      </c>
    </row>
    <row r="333" spans="1:10" x14ac:dyDescent="0.2">
      <c r="A333" t="s">
        <v>10</v>
      </c>
      <c r="B333" t="s">
        <v>1018</v>
      </c>
      <c r="C333" t="str">
        <f>CLEAN('Cleanup Data'!A333)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33" t="s">
        <v>1019</v>
      </c>
      <c r="E333" t="s">
        <v>14</v>
      </c>
      <c r="F333" s="2" t="str">
        <f>CLEAN('Cleanup Data'!C333)</f>
        <v>2008 The Netty Project</v>
      </c>
      <c r="G333" t="s">
        <v>395</v>
      </c>
      <c r="H333" t="s">
        <v>1020</v>
      </c>
      <c r="I333" t="s">
        <v>397</v>
      </c>
      <c r="J333" t="s">
        <v>29</v>
      </c>
    </row>
    <row r="334" spans="1:10" x14ac:dyDescent="0.2">
      <c r="A334" t="s">
        <v>10</v>
      </c>
      <c r="B334" t="s">
        <v>496</v>
      </c>
      <c r="C334" t="str">
        <f>CLEAN('Cleanup Data'!A334)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34" t="s">
        <v>497</v>
      </c>
      <c r="E334" t="s">
        <v>14</v>
      </c>
      <c r="F334" s="2" t="str">
        <f>CLEAN('Cleanup Data'!C334)</f>
        <v>2008 The Netty Project</v>
      </c>
      <c r="G334" t="s">
        <v>395</v>
      </c>
      <c r="H334" t="s">
        <v>498</v>
      </c>
      <c r="I334" t="s">
        <v>397</v>
      </c>
      <c r="J334" t="s">
        <v>29</v>
      </c>
    </row>
    <row r="335" spans="1:10" x14ac:dyDescent="0.2">
      <c r="A335" t="s">
        <v>10</v>
      </c>
      <c r="B335" t="s">
        <v>657</v>
      </c>
      <c r="C335" t="str">
        <f>CLEAN('Cleanup Data'!A335)</f>
        <v>Netty is an asynchronous event-driven network application framework for     rapid development of maintainable high performance protocol servers and    clients.</v>
      </c>
      <c r="D335" t="s">
        <v>659</v>
      </c>
      <c r="E335" t="s">
        <v>14</v>
      </c>
      <c r="F335" s="2" t="str">
        <f>CLEAN('Cleanup Data'!C335)</f>
        <v/>
      </c>
      <c r="G335" t="s">
        <v>660</v>
      </c>
      <c r="I335" t="s">
        <v>397</v>
      </c>
      <c r="J335" t="s">
        <v>29</v>
      </c>
    </row>
    <row r="336" spans="1:10" x14ac:dyDescent="0.2">
      <c r="A336" t="s">
        <v>10</v>
      </c>
      <c r="B336" t="s">
        <v>2520</v>
      </c>
      <c r="C336" t="str">
        <f>CLEAN('Cleanup Data'!A336)</f>
        <v>Netty is an asynchronous event-driven network application framework for    rapid development of maintainable high performance protocol servers and    clients.</v>
      </c>
      <c r="D336" t="s">
        <v>2521</v>
      </c>
      <c r="E336" t="s">
        <v>14</v>
      </c>
      <c r="F336" s="2" t="str">
        <f>CLEAN('Cleanup Data'!C336)</f>
        <v>2008 The Netty Project</v>
      </c>
      <c r="G336" t="s">
        <v>1295</v>
      </c>
      <c r="H336" t="s">
        <v>2522</v>
      </c>
      <c r="I336" t="s">
        <v>397</v>
      </c>
      <c r="J336" t="s">
        <v>29</v>
      </c>
    </row>
    <row r="337" spans="1:10" x14ac:dyDescent="0.2">
      <c r="A337" t="s">
        <v>10</v>
      </c>
      <c r="B337" t="s">
        <v>2508</v>
      </c>
      <c r="C337" t="str">
        <f>CLEAN('Cleanup Data'!A337)</f>
        <v>Netty is an asynchronous event-driven network application framework for    rapid development of maintainable high performance protocol servers and    clients.</v>
      </c>
      <c r="D337" t="s">
        <v>2509</v>
      </c>
      <c r="E337" t="s">
        <v>14</v>
      </c>
      <c r="F337" s="2" t="str">
        <f>CLEAN('Cleanup Data'!C337)</f>
        <v>2008 The Netty Project</v>
      </c>
      <c r="G337" t="s">
        <v>1294</v>
      </c>
      <c r="H337" t="s">
        <v>2510</v>
      </c>
      <c r="I337" t="s">
        <v>397</v>
      </c>
      <c r="J337" t="s">
        <v>29</v>
      </c>
    </row>
    <row r="338" spans="1:10" x14ac:dyDescent="0.2">
      <c r="A338" t="s">
        <v>10</v>
      </c>
      <c r="B338" t="s">
        <v>2517</v>
      </c>
      <c r="C338" t="str">
        <f>CLEAN('Cleanup Data'!A338)</f>
        <v>Netty is an asynchronous event-driven network application framework for    rapid development of maintainable high performance protocol servers and    clients.</v>
      </c>
      <c r="D338" t="s">
        <v>2518</v>
      </c>
      <c r="E338" t="s">
        <v>14</v>
      </c>
      <c r="F338" s="2" t="str">
        <f>CLEAN('Cleanup Data'!C338)</f>
        <v>2008 The Netty Project</v>
      </c>
      <c r="G338" t="s">
        <v>1296</v>
      </c>
      <c r="H338" t="s">
        <v>2519</v>
      </c>
      <c r="I338" t="s">
        <v>397</v>
      </c>
      <c r="J338" t="s">
        <v>29</v>
      </c>
    </row>
    <row r="339" spans="1:10" x14ac:dyDescent="0.2">
      <c r="A339" t="s">
        <v>10</v>
      </c>
      <c r="B339" t="s">
        <v>2514</v>
      </c>
      <c r="C339" t="str">
        <f>CLEAN('Cleanup Data'!A339)</f>
        <v>Netty is an asynchronous event-driven network application framework for    rapid development of maintainable high performance protocol servers and    clients.</v>
      </c>
      <c r="D339" t="s">
        <v>2515</v>
      </c>
      <c r="E339" t="s">
        <v>14</v>
      </c>
      <c r="F339" s="2" t="str">
        <f>CLEAN('Cleanup Data'!C339)</f>
        <v>2008 The Netty Project</v>
      </c>
      <c r="G339" t="s">
        <v>1293</v>
      </c>
      <c r="H339" t="s">
        <v>2516</v>
      </c>
      <c r="I339" t="s">
        <v>397</v>
      </c>
      <c r="J339" t="s">
        <v>29</v>
      </c>
    </row>
    <row r="340" spans="1:10" x14ac:dyDescent="0.2">
      <c r="A340" t="s">
        <v>10</v>
      </c>
      <c r="B340" t="s">
        <v>2511</v>
      </c>
      <c r="C340" t="str">
        <f>CLEAN('Cleanup Data'!A340)</f>
        <v>Netty is an asynchronous event-driven network application framework for    rapid development of maintainable high performance protocol servers and    clients.</v>
      </c>
      <c r="D340" t="s">
        <v>2512</v>
      </c>
      <c r="E340" t="s">
        <v>14</v>
      </c>
      <c r="F340" s="2" t="str">
        <f>CLEAN('Cleanup Data'!C340)</f>
        <v>2008 The Netty Project</v>
      </c>
      <c r="G340" t="s">
        <v>1292</v>
      </c>
      <c r="H340" t="s">
        <v>2513</v>
      </c>
      <c r="I340" t="s">
        <v>397</v>
      </c>
      <c r="J340" t="s">
        <v>29</v>
      </c>
    </row>
    <row r="341" spans="1:10" x14ac:dyDescent="0.2">
      <c r="A341" t="s">
        <v>146</v>
      </c>
      <c r="B341" t="s">
        <v>2864</v>
      </c>
      <c r="C341" t="str">
        <f>CLEAN('Cleanup Data'!A341)</f>
        <v>The Paho project provides scalable open-source implementations of open and standard messaging protocols aimed at new, existing, and emerging applications for Machine to Machine (M2M) and Internet of Things (IoT).</v>
      </c>
      <c r="D341" t="s">
        <v>2866</v>
      </c>
      <c r="E341" t="s">
        <v>14</v>
      </c>
      <c r="F341" s="2" t="str">
        <f>CLEAN('Cleanup Data'!C341)</f>
        <v>Eclipse Paho</v>
      </c>
      <c r="G341" t="s">
        <v>2868</v>
      </c>
      <c r="H341" t="s">
        <v>2869</v>
      </c>
      <c r="I341" t="s">
        <v>2867</v>
      </c>
      <c r="J341" t="s">
        <v>29</v>
      </c>
    </row>
    <row r="342" spans="1:10" x14ac:dyDescent="0.2">
      <c r="A342" t="s">
        <v>23</v>
      </c>
      <c r="B342" t="s">
        <v>257</v>
      </c>
      <c r="C342" t="str">
        <f>CLEAN('Cleanup Data'!A342)</f>
        <v>Paranamer allows runtime access to constructor and method parameter names for Java classes</v>
      </c>
      <c r="D342" t="s">
        <v>259</v>
      </c>
      <c r="E342" t="s">
        <v>14</v>
      </c>
      <c r="F342" s="2" t="str">
        <f>CLEAN('Cleanup Data'!C342)</f>
        <v/>
      </c>
      <c r="G342" t="s">
        <v>260</v>
      </c>
      <c r="I342" t="s">
        <v>27</v>
      </c>
      <c r="J342" t="s">
        <v>29</v>
      </c>
    </row>
    <row r="343" spans="1:10" x14ac:dyDescent="0.2">
      <c r="A343" t="s">
        <v>23</v>
      </c>
      <c r="B343" t="s">
        <v>688</v>
      </c>
      <c r="C343" t="str">
        <f>CLEAN('Cleanup Data'!A343)</f>
        <v>Paranamer allows runtime access to constructor and method parameter names for Java classes</v>
      </c>
      <c r="D343" t="s">
        <v>689</v>
      </c>
      <c r="E343" t="s">
        <v>14</v>
      </c>
      <c r="F343" s="2" t="str">
        <f>CLEAN('Cleanup Data'!C343)</f>
        <v/>
      </c>
      <c r="G343" t="s">
        <v>260</v>
      </c>
      <c r="I343" t="s">
        <v>27</v>
      </c>
      <c r="J343" t="s">
        <v>29</v>
      </c>
    </row>
    <row r="344" spans="1:10" x14ac:dyDescent="0.2">
      <c r="A344" t="s">
        <v>280</v>
      </c>
      <c r="B344" t="s">
        <v>398</v>
      </c>
      <c r="C344" t="str">
        <f>CLEAN('Cleanup Data'!A344)</f>
        <v>Protocol Buffers are a way of encoding structured data in an efficient yet    extensible format.</v>
      </c>
      <c r="D344" t="s">
        <v>400</v>
      </c>
      <c r="E344" t="s">
        <v>14</v>
      </c>
      <c r="F344" s="2" t="str">
        <f>CLEAN('Cleanup Data'!C344)</f>
        <v/>
      </c>
      <c r="G344" t="s">
        <v>401</v>
      </c>
      <c r="I344" t="s">
        <v>402</v>
      </c>
      <c r="J344" t="s">
        <v>29</v>
      </c>
    </row>
    <row r="345" spans="1:10" x14ac:dyDescent="0.2">
      <c r="A345" t="s">
        <v>756</v>
      </c>
      <c r="B345" t="s">
        <v>2573</v>
      </c>
      <c r="C345" t="str">
        <f>CLEAN('Cleanup Data'!A345)</f>
        <v>A Protocol for Asynchronous Non-Blocking Data Sequence</v>
      </c>
      <c r="D345" t="s">
        <v>2574</v>
      </c>
      <c r="E345" t="s">
        <v>14</v>
      </c>
      <c r="F345" s="2" t="str">
        <f>CLEAN('Cleanup Data'!C345)</f>
        <v/>
      </c>
      <c r="G345" t="s">
        <v>1027</v>
      </c>
      <c r="H345" t="s">
        <v>2575</v>
      </c>
      <c r="I345" t="s">
        <v>27</v>
      </c>
      <c r="J345" t="s">
        <v>29</v>
      </c>
    </row>
    <row r="346" spans="1:10" x14ac:dyDescent="0.2">
      <c r="A346" t="s">
        <v>10</v>
      </c>
      <c r="B346" t="s">
        <v>2776</v>
      </c>
      <c r="C346" t="str">
        <f>CLEAN('Cleanup Data'!A346)</f>
        <v>Non-Blocking Reactive Foundation for the JVM</v>
      </c>
      <c r="D346" t="s">
        <v>2778</v>
      </c>
      <c r="E346" t="s">
        <v>14</v>
      </c>
      <c r="F346" s="2" t="str">
        <f>CLEAN('Cleanup Data'!C346)</f>
        <v>reactor</v>
      </c>
      <c r="G346" t="s">
        <v>2780</v>
      </c>
      <c r="H346" t="s">
        <v>2781</v>
      </c>
      <c r="I346" t="s">
        <v>2779</v>
      </c>
      <c r="J346" t="s">
        <v>29</v>
      </c>
    </row>
    <row r="347" spans="1:10" x14ac:dyDescent="0.2">
      <c r="A347" t="s">
        <v>10</v>
      </c>
      <c r="B347" t="s">
        <v>2701</v>
      </c>
      <c r="C347" t="str">
        <f>CLEAN('Cleanup Data'!A347)</f>
        <v>Elasticsearch subproject :client:rest</v>
      </c>
      <c r="D347" t="s">
        <v>2703</v>
      </c>
      <c r="E347" t="s">
        <v>14</v>
      </c>
      <c r="F347" s="2" t="str">
        <f>CLEAN('Cleanup Data'!C347)</f>
        <v/>
      </c>
      <c r="G347" t="s">
        <v>2704</v>
      </c>
      <c r="H347" t="s">
        <v>2705</v>
      </c>
      <c r="I347" t="s">
        <v>27</v>
      </c>
      <c r="J347" t="s">
        <v>29</v>
      </c>
    </row>
    <row r="348" spans="1:10" x14ac:dyDescent="0.2">
      <c r="A348" t="s">
        <v>23</v>
      </c>
      <c r="B348" t="s">
        <v>1181</v>
      </c>
      <c r="C348" t="str">
        <f>CLEAN('Cleanup Data'!A348)</f>
        <v>scala-java8-compat</v>
      </c>
      <c r="D348" t="s">
        <v>1183</v>
      </c>
      <c r="E348" t="s">
        <v>14</v>
      </c>
      <c r="F348" s="2" t="str">
        <f>CLEAN('Cleanup Data'!C348)</f>
        <v>2002 org.scala-lang.modules</v>
      </c>
      <c r="G348" t="s">
        <v>668</v>
      </c>
      <c r="H348" t="s">
        <v>1184</v>
      </c>
      <c r="I348" t="s">
        <v>669</v>
      </c>
      <c r="J348" t="s">
        <v>29</v>
      </c>
    </row>
    <row r="349" spans="1:10" x14ac:dyDescent="0.2">
      <c r="A349" t="s">
        <v>23</v>
      </c>
      <c r="B349" t="s">
        <v>1907</v>
      </c>
      <c r="C349" t="str">
        <f>CLEAN('Cleanup Data'!A349)</f>
        <v>scala-java8-compat</v>
      </c>
      <c r="D349" t="s">
        <v>1908</v>
      </c>
      <c r="E349" t="s">
        <v>14</v>
      </c>
      <c r="F349" s="2" t="str">
        <f>CLEAN('Cleanup Data'!C349)</f>
        <v>2002 org.scala-lang.modules</v>
      </c>
      <c r="G349" t="s">
        <v>668</v>
      </c>
      <c r="H349" t="s">
        <v>1909</v>
      </c>
      <c r="I349" t="s">
        <v>669</v>
      </c>
      <c r="J349" t="s">
        <v>29</v>
      </c>
    </row>
    <row r="350" spans="1:10" x14ac:dyDescent="0.2">
      <c r="A350" t="s">
        <v>23</v>
      </c>
      <c r="B350" t="s">
        <v>2116</v>
      </c>
      <c r="C350" t="str">
        <f>CLEAN('Cleanup Data'!A350)</f>
        <v>Standard library for the Scala Programming Language</v>
      </c>
      <c r="D350" t="s">
        <v>2117</v>
      </c>
      <c r="E350" t="s">
        <v>14</v>
      </c>
      <c r="F350" s="2" t="str">
        <f>CLEAN('Cleanup Data'!C350)</f>
        <v>2002 LAMP/EPFL</v>
      </c>
      <c r="G350" t="s">
        <v>668</v>
      </c>
      <c r="H350" t="s">
        <v>2118</v>
      </c>
      <c r="I350" t="s">
        <v>936</v>
      </c>
      <c r="J350" t="s">
        <v>29</v>
      </c>
    </row>
    <row r="351" spans="1:10" x14ac:dyDescent="0.2">
      <c r="A351" t="s">
        <v>23</v>
      </c>
      <c r="B351" t="s">
        <v>893</v>
      </c>
      <c r="C351" t="str">
        <f>CLEAN('Cleanup Data'!A351)</f>
        <v>scala-parser-combinators</v>
      </c>
      <c r="D351" t="s">
        <v>895</v>
      </c>
      <c r="E351" t="s">
        <v>14</v>
      </c>
      <c r="F351" s="2" t="str">
        <f>CLEAN('Cleanup Data'!C351)</f>
        <v>2002 org.scala-lang.modules</v>
      </c>
      <c r="G351" t="s">
        <v>668</v>
      </c>
      <c r="H351" t="s">
        <v>897</v>
      </c>
      <c r="I351" t="s">
        <v>669</v>
      </c>
      <c r="J351" t="s">
        <v>29</v>
      </c>
    </row>
    <row r="352" spans="1:10" x14ac:dyDescent="0.2">
      <c r="A352" t="s">
        <v>23</v>
      </c>
      <c r="B352" t="s">
        <v>2141</v>
      </c>
      <c r="C352" t="str">
        <f>CLEAN('Cleanup Data'!A352)</f>
        <v>Compiler for the Scala Programming Language</v>
      </c>
      <c r="D352" t="s">
        <v>2142</v>
      </c>
      <c r="E352" t="s">
        <v>14</v>
      </c>
      <c r="F352" s="2" t="str">
        <f>CLEAN('Cleanup Data'!C352)</f>
        <v>2002 LAMP/EPFL</v>
      </c>
      <c r="G352" t="s">
        <v>668</v>
      </c>
      <c r="H352" t="s">
        <v>2143</v>
      </c>
      <c r="I352" t="s">
        <v>936</v>
      </c>
      <c r="J352" t="s">
        <v>29</v>
      </c>
    </row>
    <row r="353" spans="1:10" x14ac:dyDescent="0.2">
      <c r="A353" t="s">
        <v>23</v>
      </c>
      <c r="B353" t="s">
        <v>1819</v>
      </c>
      <c r="C353" t="str">
        <f>CLEAN('Cleanup Data'!A353)</f>
        <v>scala-xml</v>
      </c>
      <c r="D353" t="s">
        <v>1820</v>
      </c>
      <c r="E353" t="s">
        <v>14</v>
      </c>
      <c r="F353" s="2" t="str">
        <f>CLEAN('Cleanup Data'!C353)</f>
        <v>2002 org.scala-lang.modules</v>
      </c>
      <c r="G353" t="s">
        <v>668</v>
      </c>
      <c r="H353" t="s">
        <v>1821</v>
      </c>
      <c r="I353" t="s">
        <v>669</v>
      </c>
      <c r="J353" t="s">
        <v>29</v>
      </c>
    </row>
    <row r="354" spans="1:10" x14ac:dyDescent="0.2">
      <c r="A354" t="s">
        <v>10</v>
      </c>
      <c r="B354" t="s">
        <v>2628</v>
      </c>
      <c r="C354" t="str">
        <f>CLEAN('Cleanup Data'!A354)</f>
        <v>scalactic</v>
      </c>
      <c r="D354" t="s">
        <v>2629</v>
      </c>
      <c r="E354" t="s">
        <v>14</v>
      </c>
      <c r="F354" s="2" t="str">
        <f>CLEAN('Cleanup Data'!C354)</f>
        <v>org.scalactic</v>
      </c>
      <c r="G354" t="s">
        <v>1755</v>
      </c>
      <c r="H354" t="s">
        <v>2630</v>
      </c>
      <c r="I354" t="s">
        <v>1757</v>
      </c>
      <c r="J354" t="s">
        <v>29</v>
      </c>
    </row>
    <row r="355" spans="1:10" x14ac:dyDescent="0.2">
      <c r="A355" t="s">
        <v>10</v>
      </c>
      <c r="B355" t="s">
        <v>2625</v>
      </c>
      <c r="C355" t="str">
        <f>CLEAN('Cleanup Data'!A355)</f>
        <v>scalatest</v>
      </c>
      <c r="D355" t="s">
        <v>2626</v>
      </c>
      <c r="E355" t="s">
        <v>14</v>
      </c>
      <c r="F355" s="2" t="str">
        <f>CLEAN('Cleanup Data'!C355)</f>
        <v>org.scalatest</v>
      </c>
      <c r="G355" t="s">
        <v>1755</v>
      </c>
      <c r="H355" t="s">
        <v>2627</v>
      </c>
      <c r="I355" t="s">
        <v>1754</v>
      </c>
      <c r="J355" t="s">
        <v>29</v>
      </c>
    </row>
    <row r="356" spans="1:10" x14ac:dyDescent="0.2">
      <c r="A356" t="s">
        <v>182</v>
      </c>
      <c r="B356" t="s">
        <v>3101</v>
      </c>
      <c r="C356" t="str">
        <f>CLEAN('Cleanup Data'!A356)</f>
        <v>scalatest-embedded-kafka</v>
      </c>
      <c r="D356" t="s">
        <v>3103</v>
      </c>
      <c r="E356" t="s">
        <v>14</v>
      </c>
      <c r="F356" s="2" t="str">
        <f>CLEAN('Cleanup Data'!C356)</f>
        <v>net.manub</v>
      </c>
      <c r="G356" t="s">
        <v>3105</v>
      </c>
      <c r="H356" t="s">
        <v>3106</v>
      </c>
      <c r="I356" t="s">
        <v>3104</v>
      </c>
      <c r="J356" t="s">
        <v>29</v>
      </c>
    </row>
    <row r="357" spans="1:10" x14ac:dyDescent="0.2">
      <c r="A357" t="s">
        <v>41</v>
      </c>
      <c r="B357" t="s">
        <v>42</v>
      </c>
      <c r="C357" t="str">
        <f>CLEAN('Cleanup Data'!A357)</f>
        <v/>
      </c>
      <c r="D357" t="s">
        <v>43</v>
      </c>
      <c r="E357" t="s">
        <v>33</v>
      </c>
      <c r="F357" s="2" t="str">
        <f>CLEAN('Cleanup Data'!C357)</f>
        <v>2003 Sun Microsystems</v>
      </c>
      <c r="I357" t="s">
        <v>27</v>
      </c>
      <c r="J357" t="s">
        <v>29</v>
      </c>
    </row>
    <row r="358" spans="1:10" x14ac:dyDescent="0.2">
      <c r="A358" t="s">
        <v>10</v>
      </c>
      <c r="B358" t="s">
        <v>1647</v>
      </c>
      <c r="C358" t="str">
        <f>CLEAN('Cleanup Data'!A358)</f>
        <v>core</v>
      </c>
      <c r="D358" t="s">
        <v>1648</v>
      </c>
      <c r="E358" t="s">
        <v>14</v>
      </c>
      <c r="F358" s="2" t="str">
        <f>CLEAN('Cleanup Data'!C358)</f>
        <v>com.chuusai</v>
      </c>
      <c r="G358" t="s">
        <v>1598</v>
      </c>
      <c r="H358" t="s">
        <v>1649</v>
      </c>
      <c r="I358" t="s">
        <v>1597</v>
      </c>
      <c r="J358" t="s">
        <v>29</v>
      </c>
    </row>
    <row r="359" spans="1:10" x14ac:dyDescent="0.2">
      <c r="A359" t="s">
        <v>10</v>
      </c>
      <c r="B359" t="s">
        <v>1574</v>
      </c>
      <c r="C359" t="str">
        <f>CLEAN('Cleanup Data'!A359)</f>
        <v>Apache Shiro is a powerful and flexible open-source security framework that cleanly handles        authentication, authorization, enterprise session management, single sign-on and cryptography services.</v>
      </c>
      <c r="D359" t="s">
        <v>1576</v>
      </c>
      <c r="E359" t="s">
        <v>14</v>
      </c>
      <c r="F359" s="2" t="str">
        <f>CLEAN('Cleanup Data'!C359)</f>
        <v>2004 The Apache Software Foundation</v>
      </c>
      <c r="G359" t="s">
        <v>1578</v>
      </c>
      <c r="H359" t="s">
        <v>1579</v>
      </c>
      <c r="I359" t="s">
        <v>18</v>
      </c>
      <c r="J359" t="s">
        <v>29</v>
      </c>
    </row>
    <row r="360" spans="1:10" x14ac:dyDescent="0.2">
      <c r="A360" t="s">
        <v>280</v>
      </c>
      <c r="B360" t="s">
        <v>1766</v>
      </c>
      <c r="C360" t="str">
        <f>CLEAN('Cleanup Data'!A360)</f>
        <v>core</v>
      </c>
      <c r="D360" t="s">
        <v>1767</v>
      </c>
      <c r="E360" t="s">
        <v>14</v>
      </c>
      <c r="F360" s="2" t="str">
        <f>CLEAN('Cleanup Data'!C360)</f>
        <v>com.github.mpilquist</v>
      </c>
      <c r="G360" t="s">
        <v>1769</v>
      </c>
      <c r="H360" t="s">
        <v>1770</v>
      </c>
      <c r="I360" t="s">
        <v>1768</v>
      </c>
      <c r="J360" t="s">
        <v>29</v>
      </c>
    </row>
    <row r="361" spans="1:10" x14ac:dyDescent="0.2">
      <c r="A361" t="s">
        <v>182</v>
      </c>
      <c r="B361" t="s">
        <v>215</v>
      </c>
      <c r="C361" t="str">
        <f>CLEAN('Cleanup Data'!A361)</f>
        <v>The slf4j API</v>
      </c>
      <c r="D361" t="s">
        <v>217</v>
      </c>
      <c r="E361" t="s">
        <v>14</v>
      </c>
      <c r="F361" s="2" t="str">
        <f>CLEAN('Cleanup Data'!C361)</f>
        <v>2005 QOS.ch</v>
      </c>
      <c r="G361" t="s">
        <v>219</v>
      </c>
      <c r="H361" t="s">
        <v>220</v>
      </c>
      <c r="I361" t="s">
        <v>221</v>
      </c>
      <c r="J361" t="s">
        <v>29</v>
      </c>
    </row>
    <row r="362" spans="1:10" x14ac:dyDescent="0.2">
      <c r="A362" t="s">
        <v>182</v>
      </c>
      <c r="B362" t="s">
        <v>834</v>
      </c>
      <c r="C362" t="str">
        <f>CLEAN('Cleanup Data'!A362)</f>
        <v>The slf4j API</v>
      </c>
      <c r="D362" t="s">
        <v>835</v>
      </c>
      <c r="E362" t="s">
        <v>14</v>
      </c>
      <c r="F362" s="2" t="str">
        <f>CLEAN('Cleanup Data'!C362)</f>
        <v>2005 QOS.ch</v>
      </c>
      <c r="G362" t="s">
        <v>219</v>
      </c>
      <c r="H362" t="s">
        <v>836</v>
      </c>
      <c r="I362" t="s">
        <v>221</v>
      </c>
      <c r="J362" t="s">
        <v>29</v>
      </c>
    </row>
    <row r="363" spans="1:10" x14ac:dyDescent="0.2">
      <c r="A363" t="s">
        <v>182</v>
      </c>
      <c r="B363" t="s">
        <v>1473</v>
      </c>
      <c r="C363" t="str">
        <f>CLEAN('Cleanup Data'!A363)</f>
        <v>The slf4j API</v>
      </c>
      <c r="D363" t="s">
        <v>1474</v>
      </c>
      <c r="E363" t="s">
        <v>14</v>
      </c>
      <c r="F363" s="2" t="str">
        <f>CLEAN('Cleanup Data'!C363)</f>
        <v>2005 QOS.ch</v>
      </c>
      <c r="G363" t="s">
        <v>219</v>
      </c>
      <c r="H363" t="s">
        <v>1475</v>
      </c>
      <c r="I363" t="s">
        <v>221</v>
      </c>
      <c r="J363" t="s">
        <v>29</v>
      </c>
    </row>
    <row r="364" spans="1:10" x14ac:dyDescent="0.2">
      <c r="A364" t="s">
        <v>182</v>
      </c>
      <c r="B364" t="s">
        <v>1917</v>
      </c>
      <c r="C364" t="str">
        <f>CLEAN('Cleanup Data'!A364)</f>
        <v>The slf4j API</v>
      </c>
      <c r="D364" t="s">
        <v>1918</v>
      </c>
      <c r="E364" t="s">
        <v>14</v>
      </c>
      <c r="F364" s="2" t="str">
        <f>CLEAN('Cleanup Data'!C364)</f>
        <v>2005 QOS.ch</v>
      </c>
      <c r="G364" t="s">
        <v>219</v>
      </c>
      <c r="H364" t="s">
        <v>1919</v>
      </c>
      <c r="I364" t="s">
        <v>221</v>
      </c>
      <c r="J364" t="s">
        <v>29</v>
      </c>
    </row>
    <row r="365" spans="1:10" x14ac:dyDescent="0.2">
      <c r="A365" t="s">
        <v>182</v>
      </c>
      <c r="B365" t="s">
        <v>379</v>
      </c>
      <c r="C365" t="str">
        <f>CLEAN('Cleanup Data'!A365)</f>
        <v>The slf4j API</v>
      </c>
      <c r="D365" t="s">
        <v>380</v>
      </c>
      <c r="E365" t="s">
        <v>14</v>
      </c>
      <c r="F365" s="2" t="str">
        <f>CLEAN('Cleanup Data'!C365)</f>
        <v>2005 QOS.ch</v>
      </c>
      <c r="G365" t="s">
        <v>219</v>
      </c>
      <c r="I365" t="s">
        <v>221</v>
      </c>
      <c r="J365" t="s">
        <v>29</v>
      </c>
    </row>
    <row r="366" spans="1:10" x14ac:dyDescent="0.2">
      <c r="A366" t="s">
        <v>182</v>
      </c>
      <c r="B366" t="s">
        <v>543</v>
      </c>
      <c r="C366" t="str">
        <f>CLEAN('Cleanup Data'!A366)</f>
        <v>The slf4j API</v>
      </c>
      <c r="D366" t="s">
        <v>544</v>
      </c>
      <c r="E366" t="s">
        <v>14</v>
      </c>
      <c r="F366" s="2" t="str">
        <f>CLEAN('Cleanup Data'!C366)</f>
        <v>2005 QOS.ch</v>
      </c>
      <c r="G366" t="s">
        <v>219</v>
      </c>
      <c r="I366" t="s">
        <v>221</v>
      </c>
      <c r="J366" t="s">
        <v>29</v>
      </c>
    </row>
    <row r="367" spans="1:10" x14ac:dyDescent="0.2">
      <c r="A367" t="s">
        <v>280</v>
      </c>
      <c r="B367" t="s">
        <v>2603</v>
      </c>
      <c r="C367" t="str">
        <f>CLEAN('Cleanup Data'!A367)</f>
        <v>Scala Language-Integrated Connection Kit</v>
      </c>
      <c r="D367" t="s">
        <v>2605</v>
      </c>
      <c r="E367" t="s">
        <v>14</v>
      </c>
      <c r="F367" s="2" t="str">
        <f>CLEAN('Cleanup Data'!C367)</f>
        <v>2008 Typesafe</v>
      </c>
      <c r="G367" t="s">
        <v>2601</v>
      </c>
      <c r="H367" t="s">
        <v>2606</v>
      </c>
      <c r="I367" t="s">
        <v>1533</v>
      </c>
      <c r="J367" t="s">
        <v>29</v>
      </c>
    </row>
    <row r="368" spans="1:10" x14ac:dyDescent="0.2">
      <c r="A368" t="s">
        <v>280</v>
      </c>
      <c r="B368" t="s">
        <v>2597</v>
      </c>
      <c r="C368" t="str">
        <f>CLEAN('Cleanup Data'!A368)</f>
        <v>HikariCP integration for Slick (Scala Language-Integrated Connection Kit)</v>
      </c>
      <c r="D368" t="s">
        <v>2599</v>
      </c>
      <c r="E368" t="s">
        <v>14</v>
      </c>
      <c r="F368" s="2" t="str">
        <f>CLEAN('Cleanup Data'!C368)</f>
        <v>2008 Typesafe</v>
      </c>
      <c r="G368" t="s">
        <v>2601</v>
      </c>
      <c r="H368" t="s">
        <v>2602</v>
      </c>
      <c r="I368" t="s">
        <v>1533</v>
      </c>
      <c r="J368" t="s">
        <v>29</v>
      </c>
    </row>
    <row r="369" spans="1:10" x14ac:dyDescent="0.2">
      <c r="A369" t="s">
        <v>10</v>
      </c>
      <c r="B369" t="s">
        <v>208</v>
      </c>
      <c r="C369" t="str">
        <f>CLEAN('Cleanup Data'!A369)</f>
        <v>snappy-java: A fast compression/decompression library</v>
      </c>
      <c r="D369" t="s">
        <v>210</v>
      </c>
      <c r="E369" t="s">
        <v>14</v>
      </c>
      <c r="F369" s="2" t="str">
        <f>CLEAN('Cleanup Data'!C369)</f>
        <v>2011 xerial.org</v>
      </c>
      <c r="G369" t="s">
        <v>212</v>
      </c>
      <c r="H369" t="s">
        <v>213</v>
      </c>
      <c r="I369" t="s">
        <v>214</v>
      </c>
      <c r="J369" t="s">
        <v>29</v>
      </c>
    </row>
    <row r="370" spans="1:10" x14ac:dyDescent="0.2">
      <c r="A370" t="s">
        <v>10</v>
      </c>
      <c r="B370" t="s">
        <v>2356</v>
      </c>
      <c r="C370" t="str">
        <f>CLEAN('Cleanup Data'!A370)</f>
        <v>snappy-java: A fast compression/decompression library</v>
      </c>
      <c r="D370" t="s">
        <v>2357</v>
      </c>
      <c r="E370" t="s">
        <v>14</v>
      </c>
      <c r="F370" s="2" t="str">
        <f>CLEAN('Cleanup Data'!C370)</f>
        <v>2011 xerial.org</v>
      </c>
      <c r="G370" t="s">
        <v>1445</v>
      </c>
      <c r="H370" t="s">
        <v>2358</v>
      </c>
      <c r="I370" t="s">
        <v>214</v>
      </c>
      <c r="J370" t="s">
        <v>29</v>
      </c>
    </row>
    <row r="371" spans="1:10" x14ac:dyDescent="0.2">
      <c r="A371" t="s">
        <v>10</v>
      </c>
      <c r="B371" t="s">
        <v>1800</v>
      </c>
      <c r="C371" t="str">
        <f>CLEAN('Cleanup Data'!A371)</f>
        <v>A Scala library for easy and idiomatic JSON (de)serialization</v>
      </c>
      <c r="D371" t="s">
        <v>1801</v>
      </c>
      <c r="E371" t="s">
        <v>14</v>
      </c>
      <c r="F371" s="2" t="str">
        <f>CLEAN('Cleanup Data'!C371)</f>
        <v>2011 io.spray</v>
      </c>
      <c r="G371" t="s">
        <v>1250</v>
      </c>
      <c r="H371" t="s">
        <v>1802</v>
      </c>
      <c r="I371" t="s">
        <v>1126</v>
      </c>
      <c r="J371" t="s">
        <v>29</v>
      </c>
    </row>
    <row r="372" spans="1:10" x14ac:dyDescent="0.2">
      <c r="A372" t="s">
        <v>10</v>
      </c>
      <c r="B372" t="s">
        <v>2870</v>
      </c>
      <c r="C372" t="str">
        <f>CLEAN('Cleanup Data'!A372)</f>
        <v>A Scala library for easy and idiomatic JSON (de)serialization</v>
      </c>
      <c r="D372" t="s">
        <v>2871</v>
      </c>
      <c r="E372" t="s">
        <v>14</v>
      </c>
      <c r="F372" s="2" t="str">
        <f>CLEAN('Cleanup Data'!C372)</f>
        <v>2011 io.spray</v>
      </c>
      <c r="G372" t="s">
        <v>1250</v>
      </c>
      <c r="H372" t="s">
        <v>2872</v>
      </c>
      <c r="I372" t="s">
        <v>1126</v>
      </c>
      <c r="J372" t="s">
        <v>29</v>
      </c>
    </row>
    <row r="373" spans="1:10" x14ac:dyDescent="0.2">
      <c r="A373" t="s">
        <v>10</v>
      </c>
      <c r="B373" t="s">
        <v>2747</v>
      </c>
      <c r="C373" t="str">
        <f>CLEAN('Cleanup Data'!A373)</f>
        <v>Spring AOP</v>
      </c>
      <c r="D373" t="s">
        <v>2749</v>
      </c>
      <c r="E373" t="s">
        <v>14</v>
      </c>
      <c r="F373" s="2" t="str">
        <f>CLEAN('Cleanup Data'!C373)</f>
        <v>Spring IO</v>
      </c>
      <c r="G373" t="s">
        <v>1086</v>
      </c>
      <c r="H373" t="s">
        <v>2750</v>
      </c>
      <c r="I373" t="s">
        <v>1430</v>
      </c>
      <c r="J373" t="s">
        <v>29</v>
      </c>
    </row>
    <row r="374" spans="1:10" x14ac:dyDescent="0.2">
      <c r="A374" t="s">
        <v>10</v>
      </c>
      <c r="B374" t="s">
        <v>2758</v>
      </c>
      <c r="C374" t="str">
        <f>CLEAN('Cleanup Data'!A374)</f>
        <v>Spring Beans</v>
      </c>
      <c r="D374" t="s">
        <v>2759</v>
      </c>
      <c r="E374" t="s">
        <v>14</v>
      </c>
      <c r="F374" s="2" t="str">
        <f>CLEAN('Cleanup Data'!C374)</f>
        <v>Spring IO</v>
      </c>
      <c r="G374" t="s">
        <v>1086</v>
      </c>
      <c r="H374" t="s">
        <v>2760</v>
      </c>
      <c r="I374" t="s">
        <v>1430</v>
      </c>
      <c r="J374" t="s">
        <v>29</v>
      </c>
    </row>
    <row r="375" spans="1:10" x14ac:dyDescent="0.2">
      <c r="A375" t="s">
        <v>10</v>
      </c>
      <c r="B375" t="s">
        <v>2694</v>
      </c>
      <c r="C375" t="str">
        <f>CLEAN('Cleanup Data'!A375)</f>
        <v>Spring Boot</v>
      </c>
      <c r="D375" t="s">
        <v>2696</v>
      </c>
      <c r="E375" t="s">
        <v>14</v>
      </c>
      <c r="F375" s="2" t="str">
        <f>CLEAN('Cleanup Data'!C375)</f>
        <v>Pivotal Software, Inc.</v>
      </c>
      <c r="G375" t="s">
        <v>2689</v>
      </c>
      <c r="H375" t="s">
        <v>2697</v>
      </c>
      <c r="I375" t="s">
        <v>2688</v>
      </c>
      <c r="J375" t="s">
        <v>29</v>
      </c>
    </row>
    <row r="376" spans="1:10" x14ac:dyDescent="0.2">
      <c r="A376" t="s">
        <v>10</v>
      </c>
      <c r="B376" t="s">
        <v>2685</v>
      </c>
      <c r="C376" t="str">
        <f>CLEAN('Cleanup Data'!A376)</f>
        <v>Spring Boot AutoConfigure</v>
      </c>
      <c r="D376" t="s">
        <v>2687</v>
      </c>
      <c r="E376" t="s">
        <v>14</v>
      </c>
      <c r="F376" s="2" t="str">
        <f>CLEAN('Cleanup Data'!C376)</f>
        <v>Pivotal Software, Inc.</v>
      </c>
      <c r="G376" t="s">
        <v>2689</v>
      </c>
      <c r="H376" t="s">
        <v>2690</v>
      </c>
      <c r="I376" t="s">
        <v>2688</v>
      </c>
      <c r="J376" t="s">
        <v>29</v>
      </c>
    </row>
    <row r="377" spans="1:10" x14ac:dyDescent="0.2">
      <c r="A377" t="s">
        <v>10</v>
      </c>
      <c r="B377" t="s">
        <v>2755</v>
      </c>
      <c r="C377" t="str">
        <f>CLEAN('Cleanup Data'!A377)</f>
        <v>Spring Context</v>
      </c>
      <c r="D377" t="s">
        <v>2756</v>
      </c>
      <c r="E377" t="s">
        <v>14</v>
      </c>
      <c r="F377" s="2" t="str">
        <f>CLEAN('Cleanup Data'!C377)</f>
        <v>Spring IO</v>
      </c>
      <c r="G377" t="s">
        <v>1086</v>
      </c>
      <c r="H377" t="s">
        <v>2757</v>
      </c>
      <c r="I377" t="s">
        <v>1430</v>
      </c>
      <c r="J377" t="s">
        <v>29</v>
      </c>
    </row>
    <row r="378" spans="1:10" x14ac:dyDescent="0.2">
      <c r="A378" t="s">
        <v>10</v>
      </c>
      <c r="B378" t="s">
        <v>2765</v>
      </c>
      <c r="C378" t="str">
        <f>CLEAN('Cleanup Data'!A378)</f>
        <v>Spring Core</v>
      </c>
      <c r="D378" t="s">
        <v>2766</v>
      </c>
      <c r="E378" t="s">
        <v>14</v>
      </c>
      <c r="F378" s="2" t="str">
        <f>CLEAN('Cleanup Data'!C378)</f>
        <v>Spring IO</v>
      </c>
      <c r="G378" t="s">
        <v>1086</v>
      </c>
      <c r="H378" t="s">
        <v>2767</v>
      </c>
      <c r="I378" t="s">
        <v>1430</v>
      </c>
      <c r="J378" t="s">
        <v>29</v>
      </c>
    </row>
    <row r="379" spans="1:10" x14ac:dyDescent="0.2">
      <c r="A379" t="s">
        <v>10</v>
      </c>
      <c r="B379" t="s">
        <v>2772</v>
      </c>
      <c r="C379" t="str">
        <f>CLEAN('Cleanup Data'!A379)</f>
        <v>Spring Expression Language (SpEL)</v>
      </c>
      <c r="D379" t="s">
        <v>2774</v>
      </c>
      <c r="E379" t="s">
        <v>14</v>
      </c>
      <c r="F379" s="2" t="str">
        <f>CLEAN('Cleanup Data'!C379)</f>
        <v>Spring IO</v>
      </c>
      <c r="G379" t="s">
        <v>1086</v>
      </c>
      <c r="H379" t="s">
        <v>2775</v>
      </c>
      <c r="I379" t="s">
        <v>1430</v>
      </c>
      <c r="J379" t="s">
        <v>29</v>
      </c>
    </row>
    <row r="380" spans="1:10" x14ac:dyDescent="0.2">
      <c r="A380" t="s">
        <v>10</v>
      </c>
      <c r="B380" t="s">
        <v>2768</v>
      </c>
      <c r="C380" t="str">
        <f>CLEAN('Cleanup Data'!A380)</f>
        <v>Spring Commons Logging Bridge</v>
      </c>
      <c r="D380" t="s">
        <v>2770</v>
      </c>
      <c r="E380" t="s">
        <v>14</v>
      </c>
      <c r="F380" s="2" t="str">
        <f>CLEAN('Cleanup Data'!C380)</f>
        <v>Spring IO</v>
      </c>
      <c r="G380" t="s">
        <v>1086</v>
      </c>
      <c r="H380" t="s">
        <v>2771</v>
      </c>
      <c r="I380" t="s">
        <v>1430</v>
      </c>
      <c r="J380" t="s">
        <v>29</v>
      </c>
    </row>
    <row r="381" spans="1:10" x14ac:dyDescent="0.2">
      <c r="A381" t="s">
        <v>10</v>
      </c>
      <c r="B381" t="s">
        <v>2761</v>
      </c>
      <c r="C381" t="str">
        <f>CLEAN('Cleanup Data'!A381)</f>
        <v>Spring Web</v>
      </c>
      <c r="D381" t="s">
        <v>2763</v>
      </c>
      <c r="E381" t="s">
        <v>14</v>
      </c>
      <c r="F381" s="2" t="str">
        <f>CLEAN('Cleanup Data'!C381)</f>
        <v>Spring IO</v>
      </c>
      <c r="G381" t="s">
        <v>1086</v>
      </c>
      <c r="H381" t="s">
        <v>2764</v>
      </c>
      <c r="I381" t="s">
        <v>1430</v>
      </c>
      <c r="J381" t="s">
        <v>29</v>
      </c>
    </row>
    <row r="382" spans="1:10" x14ac:dyDescent="0.2">
      <c r="A382" t="s">
        <v>10</v>
      </c>
      <c r="B382" t="s">
        <v>2792</v>
      </c>
      <c r="C382" t="str">
        <f>CLEAN('Cleanup Data'!A382)</f>
        <v>Spring WebFlux</v>
      </c>
      <c r="D382" t="s">
        <v>2794</v>
      </c>
      <c r="E382" t="s">
        <v>14</v>
      </c>
      <c r="F382" s="2" t="str">
        <f>CLEAN('Cleanup Data'!C382)</f>
        <v>Spring IO</v>
      </c>
      <c r="G382" t="s">
        <v>1086</v>
      </c>
      <c r="H382" t="s">
        <v>2795</v>
      </c>
      <c r="I382" t="s">
        <v>1430</v>
      </c>
      <c r="J382" t="s">
        <v>29</v>
      </c>
    </row>
    <row r="383" spans="1:10" x14ac:dyDescent="0.2">
      <c r="A383" t="s">
        <v>10</v>
      </c>
      <c r="B383" t="s">
        <v>2751</v>
      </c>
      <c r="C383" t="str">
        <f>CLEAN('Cleanup Data'!A383)</f>
        <v>Spring Web MVC</v>
      </c>
      <c r="D383" t="s">
        <v>2753</v>
      </c>
      <c r="E383" t="s">
        <v>14</v>
      </c>
      <c r="F383" s="2" t="str">
        <f>CLEAN('Cleanup Data'!C383)</f>
        <v>Spring IO</v>
      </c>
      <c r="G383" t="s">
        <v>1086</v>
      </c>
      <c r="H383" t="s">
        <v>2754</v>
      </c>
      <c r="I383" t="s">
        <v>1430</v>
      </c>
      <c r="J383" t="s">
        <v>29</v>
      </c>
    </row>
    <row r="384" spans="1:10" x14ac:dyDescent="0.2">
      <c r="A384" t="s">
        <v>10</v>
      </c>
      <c r="B384" t="s">
        <v>2456</v>
      </c>
      <c r="C384" t="str">
        <f>CLEAN('Cleanup Data'!A384)</f>
        <v>SSHv2 library for Java</v>
      </c>
      <c r="D384" t="s">
        <v>2458</v>
      </c>
      <c r="E384" t="s">
        <v>14</v>
      </c>
      <c r="F384" s="2" t="str">
        <f>CLEAN('Cleanup Data'!C384)</f>
        <v/>
      </c>
      <c r="G384" t="s">
        <v>2459</v>
      </c>
      <c r="H384" t="s">
        <v>2460</v>
      </c>
      <c r="I384" t="s">
        <v>27</v>
      </c>
      <c r="J384" t="s">
        <v>29</v>
      </c>
    </row>
    <row r="385" spans="1:10" x14ac:dyDescent="0.2">
      <c r="A385" t="s">
        <v>35</v>
      </c>
      <c r="B385" t="s">
        <v>109</v>
      </c>
      <c r="C385" t="str">
        <f>CLEAN('Cleanup Data'!A385)</f>
        <v>StAX is a standard XML processing API that allows you to stream XML data from and to your application.</v>
      </c>
      <c r="D385" t="s">
        <v>111</v>
      </c>
      <c r="E385" t="s">
        <v>14</v>
      </c>
      <c r="F385" s="2" t="str">
        <f>CLEAN('Cleanup Data'!C385)</f>
        <v xml:space="preserve">2007 Copyright (C) 2007 Free Software Foundation, </v>
      </c>
      <c r="I385" t="s">
        <v>27</v>
      </c>
      <c r="J385" t="s">
        <v>29</v>
      </c>
    </row>
    <row r="386" spans="1:10" x14ac:dyDescent="0.2">
      <c r="A386" t="s">
        <v>758</v>
      </c>
      <c r="B386" t="s">
        <v>958</v>
      </c>
      <c r="C386" t="str">
        <f>CLEAN('Cleanup Data'!A386)</f>
        <v>tax2 API is an extension to basic Stax 1.0 API that adds significant new functionality, such as full-featured bi-direction validation interface and high-performance Typed Access API.</v>
      </c>
      <c r="D386" t="s">
        <v>960</v>
      </c>
      <c r="E386" t="s">
        <v>14</v>
      </c>
      <c r="F386" s="2" t="str">
        <f>CLEAN('Cleanup Data'!C386)</f>
        <v>2012 fasterxml.com</v>
      </c>
      <c r="G386" t="s">
        <v>962</v>
      </c>
      <c r="H386" t="s">
        <v>963</v>
      </c>
      <c r="I386" t="s">
        <v>693</v>
      </c>
      <c r="J386" t="s">
        <v>29</v>
      </c>
    </row>
    <row r="387" spans="1:10" x14ac:dyDescent="0.2">
      <c r="A387" t="s">
        <v>23</v>
      </c>
      <c r="B387" t="s">
        <v>136</v>
      </c>
      <c r="C387" t="str">
        <f>CLEAN('Cleanup Data'!A387)</f>
        <v>xmlenc Library</v>
      </c>
      <c r="D387" t="s">
        <v>138</v>
      </c>
      <c r="E387" t="s">
        <v>14</v>
      </c>
      <c r="F387" s="2" t="str">
        <f>CLEAN('Cleanup Data'!C387)</f>
        <v/>
      </c>
      <c r="G387" t="s">
        <v>139</v>
      </c>
      <c r="I387" t="s">
        <v>27</v>
      </c>
      <c r="J387" t="s">
        <v>29</v>
      </c>
    </row>
    <row r="388" spans="1:10" x14ac:dyDescent="0.2">
      <c r="A388" t="s">
        <v>53</v>
      </c>
      <c r="B388" t="s">
        <v>292</v>
      </c>
      <c r="C388" t="str">
        <f>CLEAN('Cleanup Data'!A388)</f>
        <v>XZ data compression</v>
      </c>
      <c r="D388" t="s">
        <v>294</v>
      </c>
      <c r="E388" t="s">
        <v>14</v>
      </c>
      <c r="F388" s="2" t="str">
        <f>CLEAN('Cleanup Data'!C388)</f>
        <v/>
      </c>
      <c r="G388" t="s">
        <v>295</v>
      </c>
      <c r="I388" t="s">
        <v>27</v>
      </c>
      <c r="J388" t="s">
        <v>29</v>
      </c>
    </row>
    <row r="389" spans="1:10" x14ac:dyDescent="0.2">
      <c r="A389" t="s">
        <v>53</v>
      </c>
      <c r="B389" t="s">
        <v>715</v>
      </c>
      <c r="C389" t="str">
        <f>CLEAN('Cleanup Data'!A389)</f>
        <v>XZ data compression</v>
      </c>
      <c r="D389" t="s">
        <v>716</v>
      </c>
      <c r="E389" t="s">
        <v>14</v>
      </c>
      <c r="F389" s="2" t="str">
        <f>CLEAN('Cleanup Data'!C389)</f>
        <v/>
      </c>
      <c r="G389" t="s">
        <v>295</v>
      </c>
      <c r="I389" t="s">
        <v>27</v>
      </c>
      <c r="J389" t="s">
        <v>29</v>
      </c>
    </row>
    <row r="390" spans="1:10" x14ac:dyDescent="0.2">
      <c r="A390" t="s">
        <v>10</v>
      </c>
      <c r="B390" t="s">
        <v>1974</v>
      </c>
      <c r="C390" t="str">
        <f>CLEAN('Cleanup Data'!A390)</f>
        <v>A zookeeper client, that makes life a little easier.</v>
      </c>
      <c r="D390" t="s">
        <v>1975</v>
      </c>
      <c r="E390" t="s">
        <v>14</v>
      </c>
      <c r="F390" s="2" t="str">
        <f>CLEAN('Cleanup Data'!C390)</f>
        <v/>
      </c>
      <c r="G390" t="s">
        <v>1448</v>
      </c>
      <c r="H390" t="s">
        <v>1976</v>
      </c>
      <c r="I390" t="s">
        <v>27</v>
      </c>
      <c r="J390" t="s">
        <v>29</v>
      </c>
    </row>
    <row r="391" spans="1:10" x14ac:dyDescent="0.2">
      <c r="A391" t="s">
        <v>10</v>
      </c>
      <c r="B391" t="s">
        <v>2461</v>
      </c>
      <c r="C391" t="str">
        <f>CLEAN('Cleanup Data'!A391)</f>
        <v>org.apache.zookeeper:zookeeper:3.4.10</v>
      </c>
      <c r="D391" t="s">
        <v>2463</v>
      </c>
      <c r="E391" t="s">
        <v>33</v>
      </c>
      <c r="F391" s="2" t="str">
        <f>CLEAN('Cleanup Data'!C391)</f>
        <v/>
      </c>
      <c r="I391" t="s">
        <v>27</v>
      </c>
      <c r="J391" t="s">
        <v>29</v>
      </c>
    </row>
    <row r="392" spans="1:10" x14ac:dyDescent="0.2">
      <c r="A392" t="s">
        <v>10</v>
      </c>
      <c r="B392" t="s">
        <v>661</v>
      </c>
      <c r="C392" t="str">
        <f>CLEAN('Cleanup Data'!A392)</f>
        <v/>
      </c>
      <c r="D392" t="s">
        <v>662</v>
      </c>
      <c r="E392" t="s">
        <v>33</v>
      </c>
      <c r="F392" s="2" t="str">
        <f>CLEAN('Cleanup Data'!C392)</f>
        <v/>
      </c>
      <c r="I392" t="s">
        <v>27</v>
      </c>
      <c r="J392" t="s">
        <v>29</v>
      </c>
    </row>
    <row r="393" spans="1:10" x14ac:dyDescent="0.2">
      <c r="A393" t="s">
        <v>10</v>
      </c>
      <c r="B393" t="s">
        <v>2128</v>
      </c>
      <c r="C393" t="str">
        <f>CLEAN('Cleanup Data'!A393)</f>
        <v>Efficient reliable UDP unicast, UDP multicast, and IPC transport protocol.</v>
      </c>
      <c r="D393" t="s">
        <v>2130</v>
      </c>
      <c r="E393" t="s">
        <v>14</v>
      </c>
      <c r="F393" s="2" t="str">
        <f>CLEAN('Cleanup Data'!C393)</f>
        <v/>
      </c>
      <c r="G393" t="s">
        <v>2131</v>
      </c>
      <c r="H393" t="s">
        <v>2132</v>
      </c>
      <c r="I393" t="s">
        <v>27</v>
      </c>
      <c r="J393" t="s">
        <v>19</v>
      </c>
    </row>
    <row r="394" spans="1:10" x14ac:dyDescent="0.2">
      <c r="A394" t="s">
        <v>10</v>
      </c>
      <c r="B394" t="s">
        <v>2138</v>
      </c>
      <c r="C394" t="str">
        <f>CLEAN('Cleanup Data'!A394)</f>
        <v>Efficient reliable UDP unicast, UDP multicast, and IPC transport protocol.</v>
      </c>
      <c r="D394" t="s">
        <v>2139</v>
      </c>
      <c r="E394" t="s">
        <v>14</v>
      </c>
      <c r="F394" s="2" t="str">
        <f>CLEAN('Cleanup Data'!C394)</f>
        <v/>
      </c>
      <c r="G394" t="s">
        <v>2131</v>
      </c>
      <c r="H394" t="s">
        <v>2140</v>
      </c>
      <c r="I394" t="s">
        <v>27</v>
      </c>
      <c r="J394" t="s">
        <v>19</v>
      </c>
    </row>
    <row r="395" spans="1:10" x14ac:dyDescent="0.2">
      <c r="A395" t="s">
        <v>10</v>
      </c>
      <c r="B395" t="s">
        <v>2133</v>
      </c>
      <c r="C395" t="str">
        <f>CLEAN('Cleanup Data'!A395)</f>
        <v>High performance primitives and utility library.</v>
      </c>
      <c r="D395" t="s">
        <v>2135</v>
      </c>
      <c r="E395" t="s">
        <v>14</v>
      </c>
      <c r="F395" s="2" t="str">
        <f>CLEAN('Cleanup Data'!C395)</f>
        <v/>
      </c>
      <c r="G395" t="s">
        <v>2136</v>
      </c>
      <c r="H395" t="s">
        <v>2137</v>
      </c>
      <c r="I395" t="s">
        <v>27</v>
      </c>
      <c r="J395" t="s">
        <v>19</v>
      </c>
    </row>
    <row r="396" spans="1:10" x14ac:dyDescent="0.2">
      <c r="A396" t="s">
        <v>10</v>
      </c>
      <c r="B396" t="s">
        <v>2589</v>
      </c>
      <c r="C396" t="str">
        <f>CLEAN('Cleanup Data'!A396)</f>
        <v>akka25-conductr-bundle-lib</v>
      </c>
      <c r="D396" t="s">
        <v>2591</v>
      </c>
      <c r="E396" t="s">
        <v>14</v>
      </c>
      <c r="F396" s="2" t="str">
        <f>CLEAN('Cleanup Data'!C396)</f>
        <v>com.typesafe.conductr</v>
      </c>
      <c r="G396" t="s">
        <v>2537</v>
      </c>
      <c r="H396" t="s">
        <v>2592</v>
      </c>
      <c r="I396" t="s">
        <v>2536</v>
      </c>
      <c r="J396" t="s">
        <v>19</v>
      </c>
    </row>
    <row r="397" spans="1:10" x14ac:dyDescent="0.2">
      <c r="A397" t="s">
        <v>10</v>
      </c>
      <c r="B397" t="s">
        <v>2593</v>
      </c>
      <c r="C397" t="str">
        <f>CLEAN('Cleanup Data'!A397)</f>
        <v>akka25-conductr-lib-common</v>
      </c>
      <c r="D397" t="s">
        <v>2595</v>
      </c>
      <c r="E397" t="s">
        <v>14</v>
      </c>
      <c r="F397" s="2" t="str">
        <f>CLEAN('Cleanup Data'!C397)</f>
        <v>com.typesafe.conductr</v>
      </c>
      <c r="G397" t="s">
        <v>2537</v>
      </c>
      <c r="H397" t="s">
        <v>2596</v>
      </c>
      <c r="I397" t="s">
        <v>2536</v>
      </c>
      <c r="J397" t="s">
        <v>19</v>
      </c>
    </row>
    <row r="398" spans="1:10" x14ac:dyDescent="0.2">
      <c r="A398" t="s">
        <v>10</v>
      </c>
      <c r="B398" t="s">
        <v>1359</v>
      </c>
      <c r="C398" t="str">
        <f>CLEAN('Cleanup Data'!A398)</f>
        <v/>
      </c>
      <c r="D398" t="s">
        <v>1360</v>
      </c>
      <c r="E398" t="s">
        <v>1071</v>
      </c>
      <c r="F398" s="2" t="str">
        <f>CLEAN('Cleanup Data'!C398)</f>
        <v/>
      </c>
      <c r="I398" t="s">
        <v>27</v>
      </c>
      <c r="J398" t="s">
        <v>19</v>
      </c>
    </row>
    <row r="399" spans="1:10" x14ac:dyDescent="0.2">
      <c r="A399" t="s">
        <v>10</v>
      </c>
      <c r="B399" t="s">
        <v>1361</v>
      </c>
      <c r="C399" t="str">
        <f>CLEAN('Cleanup Data'!A399)</f>
        <v/>
      </c>
      <c r="D399" t="s">
        <v>1360</v>
      </c>
      <c r="E399" t="s">
        <v>1071</v>
      </c>
      <c r="F399" s="2" t="str">
        <f>CLEAN('Cleanup Data'!C399)</f>
        <v/>
      </c>
      <c r="I399" t="s">
        <v>27</v>
      </c>
      <c r="J399" t="s">
        <v>19</v>
      </c>
    </row>
    <row r="400" spans="1:10" x14ac:dyDescent="0.2">
      <c r="A400" t="s">
        <v>10</v>
      </c>
      <c r="B400" t="s">
        <v>264</v>
      </c>
      <c r="C400" t="str">
        <f>CLEAN('Cleanup Data'!A400)</f>
        <v>The codec package contains simple encoder and decoders for     various formats such as Base64 and Hexadecimal.  In addition to these     widely used encoders and decoders, the codec package also maintains a     collection of phonetic encoding utilities.</v>
      </c>
      <c r="D400" t="s">
        <v>266</v>
      </c>
      <c r="E400" t="s">
        <v>14</v>
      </c>
      <c r="F400" s="2" t="str">
        <f>CLEAN('Cleanup Data'!C400)</f>
        <v>2002 The Apache Software Foundation</v>
      </c>
      <c r="G400" t="s">
        <v>268</v>
      </c>
      <c r="H400" t="s">
        <v>269</v>
      </c>
      <c r="I400" t="s">
        <v>18</v>
      </c>
      <c r="J400" t="s">
        <v>19</v>
      </c>
    </row>
    <row r="401" spans="1:10" x14ac:dyDescent="0.2">
      <c r="A401" t="s">
        <v>10</v>
      </c>
      <c r="B401" t="s">
        <v>463</v>
      </c>
      <c r="C401" t="str">
        <f>CLEAN('Cleanup Data'!A401)</f>
        <v>The Apache Commons Codec package contains simple encoder and decoders for     various formats such as Base64 and Hexadecimal.  In addition to these     widely used encoders and decoders, the codec package also maintains a     collection of phonetic encoding utilities.</v>
      </c>
      <c r="D401" t="s">
        <v>465</v>
      </c>
      <c r="E401" t="s">
        <v>14</v>
      </c>
      <c r="F401" s="2" t="str">
        <f>CLEAN('Cleanup Data'!C401)</f>
        <v>2002 The Apache Software Foundation</v>
      </c>
      <c r="G401" t="s">
        <v>466</v>
      </c>
      <c r="H401" t="s">
        <v>467</v>
      </c>
      <c r="I401" t="s">
        <v>18</v>
      </c>
      <c r="J401" t="s">
        <v>19</v>
      </c>
    </row>
    <row r="402" spans="1:10" x14ac:dyDescent="0.2">
      <c r="A402" t="s">
        <v>10</v>
      </c>
      <c r="B402" t="s">
        <v>11</v>
      </c>
      <c r="C402" t="str">
        <f>CLEAN('Cleanup Data'!A402)</f>
        <v>Commons Logging is a thin adapter allowing configurable bridging to other,    well known logging systems.</v>
      </c>
      <c r="D402" t="s">
        <v>13</v>
      </c>
      <c r="E402" t="s">
        <v>14</v>
      </c>
      <c r="F402" s="2" t="str">
        <f>CLEAN('Cleanup Data'!C402)</f>
        <v>2001 The Apache Software Foundation</v>
      </c>
      <c r="G402" t="s">
        <v>16</v>
      </c>
      <c r="H402" t="s">
        <v>17</v>
      </c>
      <c r="I402" t="s">
        <v>18</v>
      </c>
      <c r="J402" t="s">
        <v>19</v>
      </c>
    </row>
    <row r="403" spans="1:10" x14ac:dyDescent="0.2">
      <c r="A403" t="s">
        <v>10</v>
      </c>
      <c r="B403" t="s">
        <v>555</v>
      </c>
      <c r="C403" t="str">
        <f>CLEAN('Cleanup Data'!A403)</f>
        <v>Apache Commons Logging is a thin adapter allowing configurable bridging to other,    well known logging systems.</v>
      </c>
      <c r="D403" t="s">
        <v>557</v>
      </c>
      <c r="E403" t="s">
        <v>14</v>
      </c>
      <c r="F403" s="2" t="str">
        <f>CLEAN('Cleanup Data'!C403)</f>
        <v>2003 - 2014 The Apache Software Foundation</v>
      </c>
      <c r="G403" t="s">
        <v>384</v>
      </c>
      <c r="I403" t="s">
        <v>18</v>
      </c>
      <c r="J403" t="s">
        <v>19</v>
      </c>
    </row>
    <row r="404" spans="1:10" x14ac:dyDescent="0.2">
      <c r="A404" t="s">
        <v>10</v>
      </c>
      <c r="B404" t="s">
        <v>1727</v>
      </c>
      <c r="C404" t="str">
        <f>CLEAN('Cleanup Data'!A404)</f>
        <v>config</v>
      </c>
      <c r="D404" t="s">
        <v>1728</v>
      </c>
      <c r="E404" t="s">
        <v>14</v>
      </c>
      <c r="F404" s="2" t="str">
        <f>CLEAN('Cleanup Data'!C404)</f>
        <v>com.typesafe</v>
      </c>
      <c r="G404" t="s">
        <v>527</v>
      </c>
      <c r="H404" t="s">
        <v>1729</v>
      </c>
      <c r="I404" t="s">
        <v>526</v>
      </c>
      <c r="J404" t="s">
        <v>19</v>
      </c>
    </row>
    <row r="405" spans="1:10" x14ac:dyDescent="0.2">
      <c r="A405" t="s">
        <v>10</v>
      </c>
      <c r="B405" t="s">
        <v>2842</v>
      </c>
      <c r="C405" t="str">
        <f>CLEAN('Cleanup Data'!A405)</f>
        <v>config</v>
      </c>
      <c r="D405" t="s">
        <v>2843</v>
      </c>
      <c r="E405" t="s">
        <v>14</v>
      </c>
      <c r="F405" s="2" t="str">
        <f>CLEAN('Cleanup Data'!C405)</f>
        <v>com.typesafe</v>
      </c>
      <c r="G405" t="s">
        <v>527</v>
      </c>
      <c r="H405" t="s">
        <v>2844</v>
      </c>
      <c r="I405" t="s">
        <v>526</v>
      </c>
      <c r="J405" t="s">
        <v>19</v>
      </c>
    </row>
    <row r="406" spans="1:10" x14ac:dyDescent="0.2">
      <c r="A406" t="s">
        <v>10</v>
      </c>
      <c r="B406" t="s">
        <v>1684</v>
      </c>
      <c r="C406" t="str">
        <f>CLEAN('Cleanup Data'!A406)</f>
        <v>Gson JSON library</v>
      </c>
      <c r="D406" t="s">
        <v>1686</v>
      </c>
      <c r="E406" t="s">
        <v>14</v>
      </c>
      <c r="F406" s="2" t="str">
        <f>CLEAN('Cleanup Data'!C406)</f>
        <v/>
      </c>
      <c r="G406" t="s">
        <v>1687</v>
      </c>
      <c r="H406" t="s">
        <v>1688</v>
      </c>
      <c r="I406" t="s">
        <v>27</v>
      </c>
      <c r="J406" t="s">
        <v>19</v>
      </c>
    </row>
    <row r="407" spans="1:10" x14ac:dyDescent="0.2">
      <c r="A407" t="s">
        <v>756</v>
      </c>
      <c r="B407" t="s">
        <v>1487</v>
      </c>
      <c r="C407" t="str">
        <f>CLEAN('Cleanup Data'!A407)</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407" t="s">
        <v>1489</v>
      </c>
      <c r="E407" t="s">
        <v>14</v>
      </c>
      <c r="F407" s="2" t="str">
        <f>CLEAN('Cleanup Data'!C407)</f>
        <v/>
      </c>
      <c r="G407" t="s">
        <v>1490</v>
      </c>
      <c r="H407" t="s">
        <v>1491</v>
      </c>
      <c r="I407" t="s">
        <v>27</v>
      </c>
      <c r="J407" t="s">
        <v>19</v>
      </c>
    </row>
    <row r="408" spans="1:10" x14ac:dyDescent="0.2">
      <c r="A408" t="s">
        <v>10</v>
      </c>
      <c r="B408" t="s">
        <v>412</v>
      </c>
      <c r="C408" t="str">
        <f>CLEAN('Cleanup Data'!A408)</f>
        <v>HttpComponents Client (base module)</v>
      </c>
      <c r="D408" t="s">
        <v>414</v>
      </c>
      <c r="E408" t="s">
        <v>14</v>
      </c>
      <c r="F408" s="2" t="str">
        <f>CLEAN('Cleanup Data'!C408)</f>
        <v>1999 The Apache Software Foundation</v>
      </c>
      <c r="G408" t="s">
        <v>416</v>
      </c>
      <c r="H408" t="s">
        <v>417</v>
      </c>
      <c r="I408" t="s">
        <v>18</v>
      </c>
      <c r="J408" t="s">
        <v>19</v>
      </c>
    </row>
    <row r="409" spans="1:10" x14ac:dyDescent="0.2">
      <c r="A409" t="s">
        <v>10</v>
      </c>
      <c r="B409" t="s">
        <v>871</v>
      </c>
      <c r="C409" t="str">
        <f>CLEAN('Cleanup Data'!A409)</f>
        <v>Apache HttpComponents Client</v>
      </c>
      <c r="D409" t="s">
        <v>873</v>
      </c>
      <c r="E409" t="s">
        <v>14</v>
      </c>
      <c r="F409" s="2" t="str">
        <f>CLEAN('Cleanup Data'!C409)</f>
        <v>1999 The Apache Software Foundation</v>
      </c>
      <c r="G409" t="s">
        <v>416</v>
      </c>
      <c r="H409" t="s">
        <v>874</v>
      </c>
      <c r="I409" t="s">
        <v>18</v>
      </c>
      <c r="J409" t="s">
        <v>19</v>
      </c>
    </row>
    <row r="410" spans="1:10" x14ac:dyDescent="0.2">
      <c r="A410" t="s">
        <v>10</v>
      </c>
      <c r="B410" t="s">
        <v>418</v>
      </c>
      <c r="C410" t="str">
        <f>CLEAN('Cleanup Data'!A410)</f>
        <v>HttpComponents Core (blocking I/O)</v>
      </c>
      <c r="D410" t="s">
        <v>420</v>
      </c>
      <c r="E410" t="s">
        <v>14</v>
      </c>
      <c r="F410" s="2" t="str">
        <f>CLEAN('Cleanup Data'!C410)</f>
        <v>2005 The Apache Software Foundation</v>
      </c>
      <c r="G410" t="s">
        <v>422</v>
      </c>
      <c r="H410" t="s">
        <v>423</v>
      </c>
      <c r="I410" t="s">
        <v>18</v>
      </c>
      <c r="J410" t="s">
        <v>19</v>
      </c>
    </row>
    <row r="411" spans="1:10" x14ac:dyDescent="0.2">
      <c r="A411" t="s">
        <v>10</v>
      </c>
      <c r="B411" t="s">
        <v>766</v>
      </c>
      <c r="C411" t="str">
        <f>CLEAN('Cleanup Data'!A411)</f>
        <v>Apache HttpComponents Core (blocking I/O)</v>
      </c>
      <c r="D411" t="s">
        <v>768</v>
      </c>
      <c r="E411" t="s">
        <v>14</v>
      </c>
      <c r="F411" s="2" t="str">
        <f>CLEAN('Cleanup Data'!C411)</f>
        <v>2005 The Apache Software Foundation</v>
      </c>
      <c r="G411" t="s">
        <v>422</v>
      </c>
      <c r="H411" t="s">
        <v>769</v>
      </c>
      <c r="I411" t="s">
        <v>18</v>
      </c>
      <c r="J411" t="s">
        <v>19</v>
      </c>
    </row>
    <row r="412" spans="1:10" x14ac:dyDescent="0.2">
      <c r="A412" t="s">
        <v>10</v>
      </c>
      <c r="B412" t="s">
        <v>1479</v>
      </c>
      <c r="C412" t="str">
        <f>CLEAN('Cleanup Data'!A412)</f>
        <v>Core annotations used for value types, used by Jackson data binding package.</v>
      </c>
      <c r="D412" t="s">
        <v>1480</v>
      </c>
      <c r="E412" t="s">
        <v>14</v>
      </c>
      <c r="F412" s="2" t="str">
        <f>CLEAN('Cleanup Data'!C412)</f>
        <v>2008 FasterXML</v>
      </c>
      <c r="G412" t="s">
        <v>952</v>
      </c>
      <c r="H412" t="s">
        <v>1481</v>
      </c>
      <c r="I412" t="s">
        <v>246</v>
      </c>
      <c r="J412" t="s">
        <v>19</v>
      </c>
    </row>
    <row r="413" spans="1:10" x14ac:dyDescent="0.2">
      <c r="A413" t="s">
        <v>10</v>
      </c>
      <c r="B413" t="s">
        <v>2833</v>
      </c>
      <c r="C413" t="str">
        <f>CLEAN('Cleanup Data'!A413)</f>
        <v>Core annotations used for value types, used by Jackson data binding package.</v>
      </c>
      <c r="D413" t="s">
        <v>2834</v>
      </c>
      <c r="E413" t="s">
        <v>14</v>
      </c>
      <c r="F413" s="2" t="str">
        <f>CLEAN('Cleanup Data'!C413)</f>
        <v>2008 FasterXML</v>
      </c>
      <c r="G413" t="s">
        <v>952</v>
      </c>
      <c r="H413" t="s">
        <v>2835</v>
      </c>
      <c r="I413" t="s">
        <v>246</v>
      </c>
      <c r="J413" t="s">
        <v>19</v>
      </c>
    </row>
    <row r="414" spans="1:10" x14ac:dyDescent="0.2">
      <c r="A414" t="s">
        <v>10</v>
      </c>
      <c r="B414" t="s">
        <v>2232</v>
      </c>
      <c r="C414" t="str">
        <f>CLEAN('Cleanup Data'!A414)</f>
        <v>Core Jackson abstractions, basic JSON streaming API implementation</v>
      </c>
      <c r="D414" t="s">
        <v>2233</v>
      </c>
      <c r="E414" t="s">
        <v>14</v>
      </c>
      <c r="F414" s="2" t="str">
        <f>CLEAN('Cleanup Data'!C414)</f>
        <v>2008 FasterXML</v>
      </c>
      <c r="G414" t="s">
        <v>948</v>
      </c>
      <c r="H414" t="s">
        <v>2234</v>
      </c>
      <c r="I414" t="s">
        <v>246</v>
      </c>
      <c r="J414" t="s">
        <v>19</v>
      </c>
    </row>
    <row r="415" spans="1:10" x14ac:dyDescent="0.2">
      <c r="A415" t="s">
        <v>10</v>
      </c>
      <c r="B415" t="s">
        <v>2809</v>
      </c>
      <c r="C415" t="str">
        <f>CLEAN('Cleanup Data'!A415)</f>
        <v>Core Jackson abstractions, basic JSON streaming API implementation</v>
      </c>
      <c r="D415" t="s">
        <v>2810</v>
      </c>
      <c r="E415" t="s">
        <v>14</v>
      </c>
      <c r="F415" s="2" t="str">
        <f>CLEAN('Cleanup Data'!C415)</f>
        <v>2008 FasterXML</v>
      </c>
      <c r="G415" t="s">
        <v>948</v>
      </c>
      <c r="H415" t="s">
        <v>2811</v>
      </c>
      <c r="I415" t="s">
        <v>246</v>
      </c>
      <c r="J415" t="s">
        <v>19</v>
      </c>
    </row>
    <row r="416" spans="1:10" x14ac:dyDescent="0.2">
      <c r="A416" t="s">
        <v>10</v>
      </c>
      <c r="B416" t="s">
        <v>2229</v>
      </c>
      <c r="C416" t="str">
        <f>CLEAN('Cleanup Data'!A416)</f>
        <v>General data-binding functionality for Jackson: works on core streaming API</v>
      </c>
      <c r="D416" t="s">
        <v>2230</v>
      </c>
      <c r="E416" t="s">
        <v>14</v>
      </c>
      <c r="F416" s="2" t="str">
        <f>CLEAN('Cleanup Data'!C416)</f>
        <v>2008 FasterXML</v>
      </c>
      <c r="G416" t="s">
        <v>952</v>
      </c>
      <c r="H416" t="s">
        <v>2231</v>
      </c>
      <c r="I416" t="s">
        <v>246</v>
      </c>
      <c r="J416" t="s">
        <v>19</v>
      </c>
    </row>
    <row r="417" spans="1:10" x14ac:dyDescent="0.2">
      <c r="A417" t="s">
        <v>10</v>
      </c>
      <c r="B417" t="s">
        <v>2812</v>
      </c>
      <c r="C417" t="str">
        <f>CLEAN('Cleanup Data'!A417)</f>
        <v>General data-binding functionality for Jackson: works on core streaming API</v>
      </c>
      <c r="D417" t="s">
        <v>2813</v>
      </c>
      <c r="E417" t="s">
        <v>14</v>
      </c>
      <c r="F417" s="2" t="str">
        <f>CLEAN('Cleanup Data'!C417)</f>
        <v>2008 FasterXML</v>
      </c>
      <c r="G417" t="s">
        <v>952</v>
      </c>
      <c r="H417" t="s">
        <v>2814</v>
      </c>
      <c r="I417" t="s">
        <v>246</v>
      </c>
      <c r="J417" t="s">
        <v>19</v>
      </c>
    </row>
    <row r="418" spans="1:10" x14ac:dyDescent="0.2">
      <c r="A418" t="s">
        <v>10</v>
      </c>
      <c r="B418" t="s">
        <v>2827</v>
      </c>
      <c r="C418" t="str">
        <f>CLEAN('Cleanup Data'!A418)</f>
        <v>Add-on module for Jackson (http://jackson.codehaus.org) to supportJDK 8 data types.</v>
      </c>
      <c r="D418" t="s">
        <v>2828</v>
      </c>
      <c r="E418" t="s">
        <v>14</v>
      </c>
      <c r="F418" s="2" t="str">
        <f>CLEAN('Cleanup Data'!C418)</f>
        <v>FasterXML</v>
      </c>
      <c r="G418" t="s">
        <v>1721</v>
      </c>
      <c r="H418" t="s">
        <v>2829</v>
      </c>
      <c r="I418" t="s">
        <v>246</v>
      </c>
      <c r="J418" t="s">
        <v>19</v>
      </c>
    </row>
    <row r="419" spans="1:10" x14ac:dyDescent="0.2">
      <c r="A419" t="s">
        <v>10</v>
      </c>
      <c r="B419" t="s">
        <v>2818</v>
      </c>
      <c r="C419" t="str">
        <f>CLEAN('Cleanup Data'!A419)</f>
        <v>Add-on module to support JSR-310 (Java 8 Date &amp; Time API) data types.</v>
      </c>
      <c r="D419" t="s">
        <v>2819</v>
      </c>
      <c r="E419" t="s">
        <v>14</v>
      </c>
      <c r="F419" s="2" t="str">
        <f>CLEAN('Cleanup Data'!C419)</f>
        <v>FasterXML</v>
      </c>
      <c r="G419" t="s">
        <v>1725</v>
      </c>
      <c r="H419" t="s">
        <v>2820</v>
      </c>
      <c r="I419" t="s">
        <v>246</v>
      </c>
      <c r="J419" t="s">
        <v>19</v>
      </c>
    </row>
    <row r="420" spans="1:10" x14ac:dyDescent="0.2">
      <c r="A420" t="s">
        <v>10</v>
      </c>
      <c r="B420" t="s">
        <v>2557</v>
      </c>
      <c r="C420" t="str">
        <f>CLEAN('Cleanup Data'!A420)</f>
        <v>Jackson (https://github.com/FasterXML/jackson) extension moduleused to enhance performance using bytecode generation to replace use of Reflection forfield access and method calls</v>
      </c>
      <c r="D420" t="s">
        <v>2559</v>
      </c>
      <c r="E420" t="s">
        <v>14</v>
      </c>
      <c r="F420" s="2" t="str">
        <f>CLEAN('Cleanup Data'!C420)</f>
        <v>FasterXML</v>
      </c>
      <c r="G420" t="s">
        <v>2560</v>
      </c>
      <c r="H420" t="s">
        <v>2561</v>
      </c>
      <c r="I420" t="s">
        <v>246</v>
      </c>
      <c r="J420" t="s">
        <v>19</v>
      </c>
    </row>
    <row r="421" spans="1:10" x14ac:dyDescent="0.2">
      <c r="A421" t="s">
        <v>182</v>
      </c>
      <c r="B421" t="s">
        <v>2903</v>
      </c>
      <c r="C421" t="str">
        <f>CLEAN('Cleanup Data'!A421)</f>
        <v>Jaeger Java bindings for OpenTracing API</v>
      </c>
      <c r="D421" t="s">
        <v>2904</v>
      </c>
      <c r="E421" t="s">
        <v>14</v>
      </c>
      <c r="F421" s="2" t="str">
        <f>CLEAN('Cleanup Data'!C421)</f>
        <v/>
      </c>
      <c r="G421" t="s">
        <v>2898</v>
      </c>
      <c r="H421" t="s">
        <v>2905</v>
      </c>
      <c r="I421" t="s">
        <v>27</v>
      </c>
      <c r="J421" t="s">
        <v>19</v>
      </c>
    </row>
    <row r="422" spans="1:10" x14ac:dyDescent="0.2">
      <c r="A422" t="s">
        <v>182</v>
      </c>
      <c r="B422" t="s">
        <v>2895</v>
      </c>
      <c r="C422" t="str">
        <f>CLEAN('Cleanup Data'!A422)</f>
        <v>Jaeger Java bindings for OpenTracing API</v>
      </c>
      <c r="D422" t="s">
        <v>2897</v>
      </c>
      <c r="E422" t="s">
        <v>14</v>
      </c>
      <c r="F422" s="2" t="str">
        <f>CLEAN('Cleanup Data'!C422)</f>
        <v/>
      </c>
      <c r="G422" t="s">
        <v>2898</v>
      </c>
      <c r="H422" t="s">
        <v>2899</v>
      </c>
      <c r="I422" t="s">
        <v>27</v>
      </c>
      <c r="J422" t="s">
        <v>19</v>
      </c>
    </row>
    <row r="423" spans="1:10" x14ac:dyDescent="0.2">
      <c r="A423" t="s">
        <v>182</v>
      </c>
      <c r="B423" t="s">
        <v>2906</v>
      </c>
      <c r="C423" t="str">
        <f>CLEAN('Cleanup Data'!A423)</f>
        <v>Jaeger Java bindings for OpenTracing API</v>
      </c>
      <c r="D423" t="s">
        <v>2907</v>
      </c>
      <c r="E423" t="s">
        <v>14</v>
      </c>
      <c r="F423" s="2" t="str">
        <f>CLEAN('Cleanup Data'!C423)</f>
        <v/>
      </c>
      <c r="G423" t="s">
        <v>2898</v>
      </c>
      <c r="H423" t="s">
        <v>2908</v>
      </c>
      <c r="I423" t="s">
        <v>27</v>
      </c>
      <c r="J423" t="s">
        <v>19</v>
      </c>
    </row>
    <row r="424" spans="1:10" x14ac:dyDescent="0.2">
      <c r="A424" t="s">
        <v>182</v>
      </c>
      <c r="B424" t="s">
        <v>2900</v>
      </c>
      <c r="C424" t="str">
        <f>CLEAN('Cleanup Data'!A424)</f>
        <v>Jaeger Java bindings for OpenTracing API</v>
      </c>
      <c r="D424" t="s">
        <v>2901</v>
      </c>
      <c r="E424" t="s">
        <v>14</v>
      </c>
      <c r="F424" s="2" t="str">
        <f>CLEAN('Cleanup Data'!C424)</f>
        <v/>
      </c>
      <c r="G424" t="s">
        <v>2898</v>
      </c>
      <c r="H424" t="s">
        <v>2902</v>
      </c>
      <c r="I424" t="s">
        <v>27</v>
      </c>
      <c r="J424" t="s">
        <v>19</v>
      </c>
    </row>
    <row r="425" spans="1:10" x14ac:dyDescent="0.2">
      <c r="A425" t="s">
        <v>10</v>
      </c>
      <c r="B425" t="s">
        <v>2004</v>
      </c>
      <c r="C425" t="str">
        <f>CLEAN('Cleanup Data'!A425)</f>
        <v>Date and time library to replace JDK date handling</v>
      </c>
      <c r="D425" t="s">
        <v>2005</v>
      </c>
      <c r="E425" t="s">
        <v>14</v>
      </c>
      <c r="F425" s="2" t="str">
        <f>CLEAN('Cleanup Data'!C425)</f>
        <v>2002 Joda.org</v>
      </c>
      <c r="G425" t="s">
        <v>711</v>
      </c>
      <c r="H425" t="s">
        <v>2006</v>
      </c>
      <c r="I425" t="s">
        <v>702</v>
      </c>
      <c r="J425" t="s">
        <v>19</v>
      </c>
    </row>
    <row r="426" spans="1:10" x14ac:dyDescent="0.2">
      <c r="A426" t="s">
        <v>10</v>
      </c>
      <c r="B426" t="s">
        <v>1892</v>
      </c>
      <c r="C426" t="str">
        <f>CLEAN('Cleanup Data'!A426)</f>
        <v/>
      </c>
      <c r="D426" t="s">
        <v>1893</v>
      </c>
      <c r="E426" t="s">
        <v>14</v>
      </c>
      <c r="F426" s="2" t="str">
        <f>CLEAN('Cleanup Data'!C426)</f>
        <v/>
      </c>
      <c r="G426" t="s">
        <v>1573</v>
      </c>
      <c r="H426" t="s">
        <v>1894</v>
      </c>
      <c r="I426" t="s">
        <v>27</v>
      </c>
      <c r="J426" t="s">
        <v>19</v>
      </c>
    </row>
    <row r="427" spans="1:10" x14ac:dyDescent="0.2">
      <c r="A427" t="s">
        <v>10</v>
      </c>
      <c r="B427" t="s">
        <v>1033</v>
      </c>
      <c r="C427" t="str">
        <f>CLEAN('Cleanup Data'!A427)</f>
        <v/>
      </c>
      <c r="D427" t="s">
        <v>1034</v>
      </c>
      <c r="E427" t="s">
        <v>33</v>
      </c>
      <c r="F427" s="2" t="str">
        <f>CLEAN('Cleanup Data'!C427)</f>
        <v/>
      </c>
      <c r="I427" t="s">
        <v>27</v>
      </c>
      <c r="J427" t="s">
        <v>19</v>
      </c>
    </row>
    <row r="428" spans="1:10" x14ac:dyDescent="0.2">
      <c r="A428" t="s">
        <v>10</v>
      </c>
      <c r="B428" t="s">
        <v>2848</v>
      </c>
      <c r="C428" t="str">
        <f>CLEAN('Cleanup Data'!A428)</f>
        <v>Thrift is a software framework for scalable cross-language services development.</v>
      </c>
      <c r="D428" t="s">
        <v>2850</v>
      </c>
      <c r="E428" t="s">
        <v>14</v>
      </c>
      <c r="F428" s="2" t="str">
        <f>CLEAN('Cleanup Data'!C428)</f>
        <v/>
      </c>
      <c r="G428" t="s">
        <v>1034</v>
      </c>
      <c r="H428" t="s">
        <v>2851</v>
      </c>
      <c r="I428" t="s">
        <v>27</v>
      </c>
      <c r="J428" t="s">
        <v>19</v>
      </c>
    </row>
    <row r="429" spans="1:10" x14ac:dyDescent="0.2">
      <c r="A429" t="s">
        <v>10</v>
      </c>
      <c r="B429" t="s">
        <v>885</v>
      </c>
      <c r="C429" t="str">
        <f>CLEAN('Cleanup Data'!A429)</f>
        <v>Java ports and bindings of the LZ4 compression algorithm and the xxHash hashing algorithm</v>
      </c>
      <c r="D429" t="s">
        <v>887</v>
      </c>
      <c r="E429" t="s">
        <v>14</v>
      </c>
      <c r="F429" s="2" t="str">
        <f>CLEAN('Cleanup Data'!C429)</f>
        <v/>
      </c>
      <c r="G429" t="s">
        <v>888</v>
      </c>
      <c r="H429" t="s">
        <v>889</v>
      </c>
      <c r="I429" t="s">
        <v>27</v>
      </c>
      <c r="J429" t="s">
        <v>19</v>
      </c>
    </row>
    <row r="430" spans="1:10" x14ac:dyDescent="0.2">
      <c r="A430" t="s">
        <v>10</v>
      </c>
      <c r="B430" t="s">
        <v>1600</v>
      </c>
      <c r="C430" t="str">
        <f>CLEAN('Cleanup Data'!A430)</f>
        <v>core</v>
      </c>
      <c r="D430" t="s">
        <v>1601</v>
      </c>
      <c r="E430" t="s">
        <v>14</v>
      </c>
      <c r="F430" s="2" t="str">
        <f>CLEAN('Cleanup Data'!C430)</f>
        <v>org.typelevel</v>
      </c>
      <c r="G430" t="s">
        <v>1603</v>
      </c>
      <c r="H430" t="s">
        <v>1604</v>
      </c>
      <c r="I430" t="s">
        <v>1602</v>
      </c>
      <c r="J430" t="s">
        <v>19</v>
      </c>
    </row>
    <row r="431" spans="1:10" x14ac:dyDescent="0.2">
      <c r="A431" t="s">
        <v>10</v>
      </c>
      <c r="B431" t="s">
        <v>2845</v>
      </c>
      <c r="C431" t="str">
        <f>CLEAN('Cleanup Data'!A431)</f>
        <v>Metrics is a Java library which gives you unparalleled insight into what your code does in        production. Metrics provides a powerful toolkit of ways to measure the behavior of critical        components in your production environment.</v>
      </c>
      <c r="D431" t="s">
        <v>2846</v>
      </c>
      <c r="E431" t="s">
        <v>14</v>
      </c>
      <c r="F431" s="2" t="str">
        <f>CLEAN('Cleanup Data'!C431)</f>
        <v/>
      </c>
      <c r="G431" t="s">
        <v>324</v>
      </c>
      <c r="H431" t="s">
        <v>2847</v>
      </c>
      <c r="I431" t="s">
        <v>27</v>
      </c>
      <c r="J431" t="s">
        <v>19</v>
      </c>
    </row>
    <row r="432" spans="1:10" x14ac:dyDescent="0.2">
      <c r="A432" t="s">
        <v>10</v>
      </c>
      <c r="B432" t="s">
        <v>2852</v>
      </c>
      <c r="C432" t="str">
        <f>CLEAN('Cleanup Data'!A432)</f>
        <v>A set of classes which allow you to monitor critical aspects of your Java Virtual Machine        using Metrics.</v>
      </c>
      <c r="D432" t="s">
        <v>2853</v>
      </c>
      <c r="E432" t="s">
        <v>14</v>
      </c>
      <c r="F432" s="2" t="str">
        <f>CLEAN('Cleanup Data'!C432)</f>
        <v/>
      </c>
      <c r="G432" t="s">
        <v>744</v>
      </c>
      <c r="H432" t="s">
        <v>2854</v>
      </c>
      <c r="I432" t="s">
        <v>27</v>
      </c>
      <c r="J432" t="s">
        <v>19</v>
      </c>
    </row>
    <row r="433" spans="1:10" x14ac:dyDescent="0.2">
      <c r="A433" t="s">
        <v>10</v>
      </c>
      <c r="B433" t="s">
        <v>1424</v>
      </c>
      <c r="C433" t="str">
        <f>CLEAN('Cleanup Data'!A433)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433" t="s">
        <v>1425</v>
      </c>
      <c r="E433" t="s">
        <v>14</v>
      </c>
      <c r="F433" s="2" t="str">
        <f>CLEAN('Cleanup Data'!C433)</f>
        <v>2008 The Netty Project</v>
      </c>
      <c r="G433" t="s">
        <v>395</v>
      </c>
      <c r="H433" t="s">
        <v>1426</v>
      </c>
      <c r="I433" t="s">
        <v>397</v>
      </c>
      <c r="J433" t="s">
        <v>19</v>
      </c>
    </row>
    <row r="434" spans="1:10" x14ac:dyDescent="0.2">
      <c r="A434" t="s">
        <v>10</v>
      </c>
      <c r="B434" t="s">
        <v>2449</v>
      </c>
      <c r="C434" t="str">
        <f>CLEAN('Cleanup Data'!A434)</f>
        <v>An HTTP+HTTP/2 client for Android and Java applications</v>
      </c>
      <c r="D434" t="s">
        <v>2450</v>
      </c>
      <c r="E434" t="s">
        <v>14</v>
      </c>
      <c r="F434" s="2" t="str">
        <f>CLEAN('Cleanup Data'!C434)</f>
        <v/>
      </c>
      <c r="G434" t="s">
        <v>2257</v>
      </c>
      <c r="H434" t="s">
        <v>2451</v>
      </c>
      <c r="I434" t="s">
        <v>27</v>
      </c>
      <c r="J434" t="s">
        <v>19</v>
      </c>
    </row>
    <row r="435" spans="1:10" x14ac:dyDescent="0.2">
      <c r="A435" t="s">
        <v>10</v>
      </c>
      <c r="B435" t="s">
        <v>2306</v>
      </c>
      <c r="C435" t="str">
        <f>CLEAN('Cleanup Data'!A435)</f>
        <v>A modern I/O API for Java</v>
      </c>
      <c r="D435" t="s">
        <v>2307</v>
      </c>
      <c r="E435" t="s">
        <v>14</v>
      </c>
      <c r="F435" s="2" t="str">
        <f>CLEAN('Cleanup Data'!C435)</f>
        <v>2013 Square, Inc.</v>
      </c>
      <c r="G435" t="s">
        <v>2262</v>
      </c>
      <c r="H435" t="s">
        <v>2309</v>
      </c>
      <c r="I435" t="s">
        <v>27</v>
      </c>
      <c r="J435" t="s">
        <v>19</v>
      </c>
    </row>
    <row r="436" spans="1:10" x14ac:dyDescent="0.2">
      <c r="A436" t="s">
        <v>10</v>
      </c>
      <c r="B436" t="s">
        <v>2471</v>
      </c>
      <c r="C436" t="str">
        <f>CLEAN('Cleanup Data'!A436)</f>
        <v>OpenTracing Java API</v>
      </c>
      <c r="D436" t="s">
        <v>2473</v>
      </c>
      <c r="E436" t="s">
        <v>14</v>
      </c>
      <c r="F436" s="2" t="str">
        <f>CLEAN('Cleanup Data'!C436)</f>
        <v>2016 OpenTracing</v>
      </c>
      <c r="G436" t="s">
        <v>2474</v>
      </c>
      <c r="H436" t="s">
        <v>2475</v>
      </c>
      <c r="I436" t="s">
        <v>2470</v>
      </c>
      <c r="J436" t="s">
        <v>19</v>
      </c>
    </row>
    <row r="437" spans="1:10" x14ac:dyDescent="0.2">
      <c r="A437" t="s">
        <v>10</v>
      </c>
      <c r="B437" t="s">
        <v>2464</v>
      </c>
      <c r="C437" t="str">
        <f>CLEAN('Cleanup Data'!A437)</f>
        <v>OpenTracing NoOp</v>
      </c>
      <c r="D437" t="s">
        <v>2466</v>
      </c>
      <c r="E437" t="s">
        <v>14</v>
      </c>
      <c r="F437" s="2" t="str">
        <f>CLEAN('Cleanup Data'!C437)</f>
        <v>2016 OpenTracing</v>
      </c>
      <c r="G437" t="s">
        <v>2468</v>
      </c>
      <c r="H437" t="s">
        <v>2469</v>
      </c>
      <c r="I437" t="s">
        <v>2470</v>
      </c>
      <c r="J437" t="s">
        <v>19</v>
      </c>
    </row>
    <row r="438" spans="1:10" x14ac:dyDescent="0.2">
      <c r="A438" t="s">
        <v>10</v>
      </c>
      <c r="B438" t="s">
        <v>2562</v>
      </c>
      <c r="C438" t="str">
        <f>CLEAN('Cleanup Data'!A438)</f>
        <v>OpenTracing utilities</v>
      </c>
      <c r="D438" t="s">
        <v>2564</v>
      </c>
      <c r="E438" t="s">
        <v>14</v>
      </c>
      <c r="F438" s="2" t="str">
        <f>CLEAN('Cleanup Data'!C438)</f>
        <v>2016 OpenTracing</v>
      </c>
      <c r="G438" t="s">
        <v>2565</v>
      </c>
      <c r="H438" t="s">
        <v>2566</v>
      </c>
      <c r="I438" t="s">
        <v>2470</v>
      </c>
      <c r="J438" t="s">
        <v>19</v>
      </c>
    </row>
    <row r="439" spans="1:10" x14ac:dyDescent="0.2">
      <c r="A439" t="s">
        <v>10</v>
      </c>
      <c r="B439" t="s">
        <v>2586</v>
      </c>
      <c r="C439" t="str">
        <f>CLEAN('Cleanup Data'!A439)</f>
        <v>Fast and elegant PEG parsing in Scala - lightweight, easy-to-use, powerful</v>
      </c>
      <c r="D439" t="s">
        <v>2587</v>
      </c>
      <c r="E439" t="s">
        <v>14</v>
      </c>
      <c r="F439" s="2" t="str">
        <f>CLEAN('Cleanup Data'!C439)</f>
        <v>2009 org.parboiled</v>
      </c>
      <c r="G439" t="s">
        <v>909</v>
      </c>
      <c r="H439" t="s">
        <v>2588</v>
      </c>
      <c r="I439" t="s">
        <v>911</v>
      </c>
      <c r="J439" t="s">
        <v>19</v>
      </c>
    </row>
    <row r="440" spans="1:10" x14ac:dyDescent="0.2">
      <c r="A440" t="s">
        <v>756</v>
      </c>
      <c r="B440" t="s">
        <v>1024</v>
      </c>
      <c r="C440" t="str">
        <f>CLEAN('Cleanup Data'!A440)</f>
        <v>A Protocol for Asynchronous Non-Blocking Data Sequence</v>
      </c>
      <c r="D440" t="s">
        <v>1026</v>
      </c>
      <c r="E440" t="s">
        <v>14</v>
      </c>
      <c r="F440" s="2" t="str">
        <f>CLEAN('Cleanup Data'!C440)</f>
        <v/>
      </c>
      <c r="G440" t="s">
        <v>1027</v>
      </c>
      <c r="H440" t="s">
        <v>1028</v>
      </c>
      <c r="I440" t="s">
        <v>27</v>
      </c>
      <c r="J440" t="s">
        <v>19</v>
      </c>
    </row>
    <row r="441" spans="1:10" x14ac:dyDescent="0.2">
      <c r="A441" t="s">
        <v>756</v>
      </c>
      <c r="B441" t="s">
        <v>2573</v>
      </c>
      <c r="C441" t="str">
        <f>CLEAN('Cleanup Data'!A441)</f>
        <v>A Protocol for Asynchronous Non-Blocking Data Sequence</v>
      </c>
      <c r="D441" t="s">
        <v>2574</v>
      </c>
      <c r="E441" t="s">
        <v>14</v>
      </c>
      <c r="F441" s="2" t="str">
        <f>CLEAN('Cleanup Data'!C441)</f>
        <v/>
      </c>
      <c r="G441" t="s">
        <v>1027</v>
      </c>
      <c r="H441" t="s">
        <v>2575</v>
      </c>
      <c r="I441" t="s">
        <v>27</v>
      </c>
      <c r="J441" t="s">
        <v>19</v>
      </c>
    </row>
    <row r="442" spans="1:10" x14ac:dyDescent="0.2">
      <c r="A442" t="s">
        <v>10</v>
      </c>
      <c r="B442" t="s">
        <v>2567</v>
      </c>
      <c r="C442" t="str">
        <f>CLEAN('Cleanup Data'!A442)</f>
        <v>com.lightbend.sbt:sbt-javaagent:0.1.4</v>
      </c>
      <c r="D442" t="s">
        <v>2569</v>
      </c>
      <c r="E442" t="s">
        <v>2425</v>
      </c>
      <c r="F442" s="2" t="str">
        <f>CLEAN('Cleanup Data'!C442)</f>
        <v/>
      </c>
      <c r="I442" t="s">
        <v>27</v>
      </c>
      <c r="J442" t="s">
        <v>19</v>
      </c>
    </row>
    <row r="443" spans="1:10" x14ac:dyDescent="0.2">
      <c r="A443" t="s">
        <v>23</v>
      </c>
      <c r="B443" t="s">
        <v>1181</v>
      </c>
      <c r="C443" t="str">
        <f>CLEAN('Cleanup Data'!A443)</f>
        <v>scala-java8-compat</v>
      </c>
      <c r="D443" t="s">
        <v>1183</v>
      </c>
      <c r="E443" t="s">
        <v>14</v>
      </c>
      <c r="F443" s="2" t="str">
        <f>CLEAN('Cleanup Data'!C443)</f>
        <v>2002 org.scala-lang.modules</v>
      </c>
      <c r="G443" t="s">
        <v>668</v>
      </c>
      <c r="H443" t="s">
        <v>1184</v>
      </c>
      <c r="I443" t="s">
        <v>669</v>
      </c>
      <c r="J443" t="s">
        <v>19</v>
      </c>
    </row>
    <row r="444" spans="1:10" x14ac:dyDescent="0.2">
      <c r="A444" t="s">
        <v>23</v>
      </c>
      <c r="B444" t="s">
        <v>1907</v>
      </c>
      <c r="C444" t="str">
        <f>CLEAN('Cleanup Data'!A444)</f>
        <v>scala-java8-compat</v>
      </c>
      <c r="D444" t="s">
        <v>1908</v>
      </c>
      <c r="E444" t="s">
        <v>14</v>
      </c>
      <c r="F444" s="2" t="str">
        <f>CLEAN('Cleanup Data'!C444)</f>
        <v>2002 org.scala-lang.modules</v>
      </c>
      <c r="G444" t="s">
        <v>668</v>
      </c>
      <c r="H444" t="s">
        <v>1909</v>
      </c>
      <c r="I444" t="s">
        <v>669</v>
      </c>
      <c r="J444" t="s">
        <v>19</v>
      </c>
    </row>
    <row r="445" spans="1:10" x14ac:dyDescent="0.2">
      <c r="A445" t="s">
        <v>23</v>
      </c>
      <c r="B445" t="s">
        <v>2116</v>
      </c>
      <c r="C445" t="str">
        <f>CLEAN('Cleanup Data'!A445)</f>
        <v>Standard library for the Scala Programming Language</v>
      </c>
      <c r="D445" t="s">
        <v>2117</v>
      </c>
      <c r="E445" t="s">
        <v>14</v>
      </c>
      <c r="F445" s="2" t="str">
        <f>CLEAN('Cleanup Data'!C445)</f>
        <v>2002 LAMP/EPFL</v>
      </c>
      <c r="G445" t="s">
        <v>668</v>
      </c>
      <c r="H445" t="s">
        <v>2118</v>
      </c>
      <c r="I445" t="s">
        <v>936</v>
      </c>
      <c r="J445" t="s">
        <v>19</v>
      </c>
    </row>
    <row r="446" spans="1:10" x14ac:dyDescent="0.2">
      <c r="A446" t="s">
        <v>23</v>
      </c>
      <c r="B446" t="s">
        <v>893</v>
      </c>
      <c r="C446" t="str">
        <f>CLEAN('Cleanup Data'!A446)</f>
        <v>scala-parser-combinators</v>
      </c>
      <c r="D446" t="s">
        <v>895</v>
      </c>
      <c r="E446" t="s">
        <v>14</v>
      </c>
      <c r="F446" s="2" t="str">
        <f>CLEAN('Cleanup Data'!C446)</f>
        <v>2002 org.scala-lang.modules</v>
      </c>
      <c r="G446" t="s">
        <v>668</v>
      </c>
      <c r="H446" t="s">
        <v>897</v>
      </c>
      <c r="I446" t="s">
        <v>669</v>
      </c>
      <c r="J446" t="s">
        <v>19</v>
      </c>
    </row>
    <row r="447" spans="1:10" x14ac:dyDescent="0.2">
      <c r="A447" t="s">
        <v>23</v>
      </c>
      <c r="B447" t="s">
        <v>2141</v>
      </c>
      <c r="C447" t="str">
        <f>CLEAN('Cleanup Data'!A447)</f>
        <v>Compiler for the Scala Programming Language</v>
      </c>
      <c r="D447" t="s">
        <v>2142</v>
      </c>
      <c r="E447" t="s">
        <v>14</v>
      </c>
      <c r="F447" s="2" t="str">
        <f>CLEAN('Cleanup Data'!C447)</f>
        <v>2002 LAMP/EPFL</v>
      </c>
      <c r="G447" t="s">
        <v>668</v>
      </c>
      <c r="H447" t="s">
        <v>2143</v>
      </c>
      <c r="I447" t="s">
        <v>936</v>
      </c>
      <c r="J447" t="s">
        <v>19</v>
      </c>
    </row>
    <row r="448" spans="1:10" x14ac:dyDescent="0.2">
      <c r="A448" t="s">
        <v>10</v>
      </c>
      <c r="B448" t="s">
        <v>1647</v>
      </c>
      <c r="C448" t="str">
        <f>CLEAN('Cleanup Data'!A448)</f>
        <v>core</v>
      </c>
      <c r="D448" t="s">
        <v>1648</v>
      </c>
      <c r="E448" t="s">
        <v>14</v>
      </c>
      <c r="F448" s="2" t="str">
        <f>CLEAN('Cleanup Data'!C448)</f>
        <v>com.chuusai</v>
      </c>
      <c r="G448" t="s">
        <v>1598</v>
      </c>
      <c r="H448" t="s">
        <v>1649</v>
      </c>
      <c r="I448" t="s">
        <v>1597</v>
      </c>
      <c r="J448" t="s">
        <v>19</v>
      </c>
    </row>
    <row r="449" spans="1:10" x14ac:dyDescent="0.2">
      <c r="A449" t="s">
        <v>10</v>
      </c>
      <c r="B449" t="s">
        <v>2914</v>
      </c>
      <c r="C449" t="str">
        <f>CLEAN('Cleanup Data'!A449)</f>
        <v>Common code used by various modules of the Simpleclient.</v>
      </c>
      <c r="D449" t="s">
        <v>2916</v>
      </c>
      <c r="E449" t="s">
        <v>14</v>
      </c>
      <c r="F449" s="2" t="str">
        <f>CLEAN('Cleanup Data'!C449)</f>
        <v/>
      </c>
      <c r="G449" t="s">
        <v>2917</v>
      </c>
      <c r="H449" t="s">
        <v>2918</v>
      </c>
      <c r="I449" t="s">
        <v>27</v>
      </c>
      <c r="J449" t="s">
        <v>19</v>
      </c>
    </row>
    <row r="450" spans="1:10" x14ac:dyDescent="0.2">
      <c r="A450" t="s">
        <v>10</v>
      </c>
      <c r="B450" t="s">
        <v>2961</v>
      </c>
      <c r="C450" t="str">
        <f>CLEAN('Cleanup Data'!A450)</f>
        <v>Httpserver exposition for the simpleclient.</v>
      </c>
      <c r="D450" t="s">
        <v>2963</v>
      </c>
      <c r="E450" t="s">
        <v>14</v>
      </c>
      <c r="F450" s="2" t="str">
        <f>CLEAN('Cleanup Data'!C450)</f>
        <v/>
      </c>
      <c r="G450" t="s">
        <v>2964</v>
      </c>
      <c r="H450" t="s">
        <v>2965</v>
      </c>
      <c r="I450" t="s">
        <v>27</v>
      </c>
      <c r="J450" t="s">
        <v>19</v>
      </c>
    </row>
    <row r="451" spans="1:10" x14ac:dyDescent="0.2">
      <c r="A451" t="s">
        <v>10</v>
      </c>
      <c r="B451" t="s">
        <v>2909</v>
      </c>
      <c r="C451" t="str">
        <f>CLEAN('Cleanup Data'!A451)</f>
        <v>Core instrumentation library for the simpleclient.</v>
      </c>
      <c r="D451" t="s">
        <v>2911</v>
      </c>
      <c r="E451" t="s">
        <v>14</v>
      </c>
      <c r="F451" s="2" t="str">
        <f>CLEAN('Cleanup Data'!C451)</f>
        <v/>
      </c>
      <c r="G451" t="s">
        <v>2912</v>
      </c>
      <c r="H451" t="s">
        <v>2913</v>
      </c>
      <c r="I451" t="s">
        <v>27</v>
      </c>
      <c r="J451" t="s">
        <v>19</v>
      </c>
    </row>
    <row r="452" spans="1:10" x14ac:dyDescent="0.2">
      <c r="A452" t="s">
        <v>182</v>
      </c>
      <c r="B452" t="s">
        <v>1130</v>
      </c>
      <c r="C452" t="str">
        <f>CLEAN('Cleanup Data'!A452)</f>
        <v>The slf4j API</v>
      </c>
      <c r="D452" t="s">
        <v>1131</v>
      </c>
      <c r="E452" t="s">
        <v>14</v>
      </c>
      <c r="F452" s="2" t="str">
        <f>CLEAN('Cleanup Data'!C452)</f>
        <v>2005 QOS.ch</v>
      </c>
      <c r="G452" t="s">
        <v>219</v>
      </c>
      <c r="H452" t="s">
        <v>1132</v>
      </c>
      <c r="I452" t="s">
        <v>221</v>
      </c>
      <c r="J452" t="s">
        <v>19</v>
      </c>
    </row>
    <row r="453" spans="1:10" x14ac:dyDescent="0.2">
      <c r="A453" t="s">
        <v>182</v>
      </c>
      <c r="B453" t="s">
        <v>1473</v>
      </c>
      <c r="C453" t="str">
        <f>CLEAN('Cleanup Data'!A453)</f>
        <v>The slf4j API</v>
      </c>
      <c r="D453" t="s">
        <v>1474</v>
      </c>
      <c r="E453" t="s">
        <v>14</v>
      </c>
      <c r="F453" s="2" t="str">
        <f>CLEAN('Cleanup Data'!C453)</f>
        <v>2005 QOS.ch</v>
      </c>
      <c r="G453" t="s">
        <v>219</v>
      </c>
      <c r="H453" t="s">
        <v>1475</v>
      </c>
      <c r="I453" t="s">
        <v>221</v>
      </c>
      <c r="J453" t="s">
        <v>19</v>
      </c>
    </row>
    <row r="454" spans="1:10" x14ac:dyDescent="0.2">
      <c r="A454" t="s">
        <v>182</v>
      </c>
      <c r="B454" t="s">
        <v>1852</v>
      </c>
      <c r="C454" t="str">
        <f>CLEAN('Cleanup Data'!A454)</f>
        <v>The slf4j API</v>
      </c>
      <c r="D454" t="s">
        <v>1853</v>
      </c>
      <c r="E454" t="s">
        <v>14</v>
      </c>
      <c r="F454" s="2" t="str">
        <f>CLEAN('Cleanup Data'!C454)</f>
        <v>2005 QOS.ch</v>
      </c>
      <c r="G454" t="s">
        <v>219</v>
      </c>
      <c r="H454" t="s">
        <v>1854</v>
      </c>
      <c r="I454" t="s">
        <v>221</v>
      </c>
      <c r="J454" t="s">
        <v>19</v>
      </c>
    </row>
    <row r="455" spans="1:10" x14ac:dyDescent="0.2">
      <c r="A455" t="s">
        <v>182</v>
      </c>
      <c r="B455" t="s">
        <v>1917</v>
      </c>
      <c r="C455" t="str">
        <f>CLEAN('Cleanup Data'!A455)</f>
        <v>The slf4j API</v>
      </c>
      <c r="D455" t="s">
        <v>1918</v>
      </c>
      <c r="E455" t="s">
        <v>14</v>
      </c>
      <c r="F455" s="2" t="str">
        <f>CLEAN('Cleanup Data'!C455)</f>
        <v>2005 QOS.ch</v>
      </c>
      <c r="G455" t="s">
        <v>219</v>
      </c>
      <c r="H455" t="s">
        <v>1919</v>
      </c>
      <c r="I455" t="s">
        <v>221</v>
      </c>
      <c r="J455" t="s">
        <v>19</v>
      </c>
    </row>
    <row r="456" spans="1:10" x14ac:dyDescent="0.2">
      <c r="A456" t="s">
        <v>182</v>
      </c>
      <c r="B456" t="s">
        <v>543</v>
      </c>
      <c r="C456" t="str">
        <f>CLEAN('Cleanup Data'!A456)</f>
        <v>The slf4j API</v>
      </c>
      <c r="D456" t="s">
        <v>544</v>
      </c>
      <c r="E456" t="s">
        <v>14</v>
      </c>
      <c r="F456" s="2" t="str">
        <f>CLEAN('Cleanup Data'!C456)</f>
        <v>2005 QOS.ch</v>
      </c>
      <c r="G456" t="s">
        <v>219</v>
      </c>
      <c r="I456" t="s">
        <v>221</v>
      </c>
      <c r="J456" t="s">
        <v>19</v>
      </c>
    </row>
    <row r="457" spans="1:10" x14ac:dyDescent="0.2">
      <c r="A457" t="s">
        <v>10</v>
      </c>
      <c r="B457" t="s">
        <v>1443</v>
      </c>
      <c r="C457" t="str">
        <f>CLEAN('Cleanup Data'!A457)</f>
        <v>snappy-java: A fast compression/decompression library</v>
      </c>
      <c r="D457" t="s">
        <v>1444</v>
      </c>
      <c r="E457" t="s">
        <v>14</v>
      </c>
      <c r="F457" s="2" t="str">
        <f>CLEAN('Cleanup Data'!C457)</f>
        <v>2011 xerial.org</v>
      </c>
      <c r="G457" t="s">
        <v>1445</v>
      </c>
      <c r="H457" t="s">
        <v>1446</v>
      </c>
      <c r="I457" t="s">
        <v>214</v>
      </c>
      <c r="J457" t="s">
        <v>19</v>
      </c>
    </row>
    <row r="458" spans="1:10" x14ac:dyDescent="0.2">
      <c r="A458" t="s">
        <v>10</v>
      </c>
      <c r="B458" t="s">
        <v>2870</v>
      </c>
      <c r="C458" t="str">
        <f>CLEAN('Cleanup Data'!A458)</f>
        <v>A Scala library for easy and idiomatic JSON (de)serialization</v>
      </c>
      <c r="D458" t="s">
        <v>2871</v>
      </c>
      <c r="E458" t="s">
        <v>14</v>
      </c>
      <c r="F458" s="2" t="str">
        <f>CLEAN('Cleanup Data'!C458)</f>
        <v>2011 io.spray</v>
      </c>
      <c r="G458" t="s">
        <v>1250</v>
      </c>
      <c r="H458" t="s">
        <v>2872</v>
      </c>
      <c r="I458" t="s">
        <v>1126</v>
      </c>
      <c r="J458" t="s">
        <v>19</v>
      </c>
    </row>
    <row r="459" spans="1:10" x14ac:dyDescent="0.2">
      <c r="A459" t="s">
        <v>10</v>
      </c>
      <c r="B459" t="s">
        <v>2742</v>
      </c>
      <c r="C459" t="str">
        <f>CLEAN('Cleanup Data'!A459)</f>
        <v>syslog-codec</v>
      </c>
      <c r="D459" t="s">
        <v>2744</v>
      </c>
      <c r="E459" t="s">
        <v>14</v>
      </c>
      <c r="F459" s="2" t="str">
        <f>CLEAN('Cleanup Data'!C459)</f>
        <v>com.typesafe.contrail</v>
      </c>
      <c r="H459" t="s">
        <v>2746</v>
      </c>
      <c r="I459" t="s">
        <v>2745</v>
      </c>
      <c r="J459" t="s">
        <v>19</v>
      </c>
    </row>
    <row r="460" spans="1:10" x14ac:dyDescent="0.2">
      <c r="A460" t="s">
        <v>10</v>
      </c>
      <c r="B460" t="s">
        <v>2539</v>
      </c>
      <c r="C460" t="str">
        <f>CLEAN('Cleanup Data'!A460)</f>
        <v>Zipkin (Parent)</v>
      </c>
      <c r="D460" t="s">
        <v>2541</v>
      </c>
      <c r="E460" t="s">
        <v>14</v>
      </c>
      <c r="F460" s="2" t="str">
        <f>CLEAN('Cleanup Data'!C460)</f>
        <v>2015 OpenZipkin</v>
      </c>
      <c r="G460" t="s">
        <v>2543</v>
      </c>
      <c r="H460" t="s">
        <v>2544</v>
      </c>
      <c r="I460" t="s">
        <v>2418</v>
      </c>
      <c r="J460" t="s">
        <v>19</v>
      </c>
    </row>
    <row r="461" spans="1:10" x14ac:dyDescent="0.2">
      <c r="A461" t="s">
        <v>10</v>
      </c>
      <c r="B461" t="s">
        <v>2545</v>
      </c>
      <c r="C461" t="str">
        <f>CLEAN('Cleanup Data'!A461)</f>
        <v>Zipkin Reporter (Parent)</v>
      </c>
      <c r="D461" t="s">
        <v>2546</v>
      </c>
      <c r="E461" t="s">
        <v>14</v>
      </c>
      <c r="F461" s="2" t="str">
        <f>CLEAN('Cleanup Data'!C461)</f>
        <v>2016 OpenZipkin</v>
      </c>
      <c r="G461" t="s">
        <v>2547</v>
      </c>
      <c r="H461" t="s">
        <v>2548</v>
      </c>
      <c r="I461" t="s">
        <v>2418</v>
      </c>
      <c r="J461" t="s">
        <v>19</v>
      </c>
    </row>
    <row r="462" spans="1:10" x14ac:dyDescent="0.2">
      <c r="A462" t="s">
        <v>10</v>
      </c>
      <c r="B462" t="s">
        <v>2553</v>
      </c>
      <c r="C462" t="str">
        <f>CLEAN('Cleanup Data'!A462)</f>
        <v>Zipkin Reporter (Parent)</v>
      </c>
      <c r="D462" t="s">
        <v>2554</v>
      </c>
      <c r="E462" t="s">
        <v>14</v>
      </c>
      <c r="F462" s="2" t="str">
        <f>CLEAN('Cleanup Data'!C462)</f>
        <v>2016 OpenZipkin</v>
      </c>
      <c r="G462" t="s">
        <v>2555</v>
      </c>
      <c r="H462" t="s">
        <v>2556</v>
      </c>
      <c r="I462" t="s">
        <v>2418</v>
      </c>
      <c r="J462" t="s">
        <v>19</v>
      </c>
    </row>
    <row r="463" spans="1:10" x14ac:dyDescent="0.2">
      <c r="A463" t="s">
        <v>10</v>
      </c>
      <c r="B463" t="s">
        <v>2549</v>
      </c>
      <c r="C463" t="str">
        <f>CLEAN('Cleanup Data'!A463)</f>
        <v>Zipkin Reporter (Parent)</v>
      </c>
      <c r="D463" t="s">
        <v>2550</v>
      </c>
      <c r="E463" t="s">
        <v>14</v>
      </c>
      <c r="F463" s="2" t="str">
        <f>CLEAN('Cleanup Data'!C463)</f>
        <v>2016 OpenZipkin</v>
      </c>
      <c r="G463" t="s">
        <v>2551</v>
      </c>
      <c r="H463" t="s">
        <v>2552</v>
      </c>
      <c r="I463" t="s">
        <v>2418</v>
      </c>
      <c r="J463" t="s">
        <v>19</v>
      </c>
    </row>
    <row r="464" spans="1:10" x14ac:dyDescent="0.2">
      <c r="A464" t="s">
        <v>10</v>
      </c>
      <c r="B464" t="s">
        <v>2412</v>
      </c>
      <c r="C464" t="str">
        <f>CLEAN('Cleanup Data'!A464)</f>
        <v>Zipkin Reporter (Parent)</v>
      </c>
      <c r="D464" t="s">
        <v>2414</v>
      </c>
      <c r="E464" t="s">
        <v>14</v>
      </c>
      <c r="F464" s="2" t="str">
        <f>CLEAN('Cleanup Data'!C464)</f>
        <v>2016 OpenZipkin</v>
      </c>
      <c r="G464" t="s">
        <v>2416</v>
      </c>
      <c r="H464" t="s">
        <v>2417</v>
      </c>
      <c r="I464" t="s">
        <v>2418</v>
      </c>
      <c r="J464" t="s">
        <v>19</v>
      </c>
    </row>
    <row r="465" spans="1:10" x14ac:dyDescent="0.2">
      <c r="A465" t="s">
        <v>10</v>
      </c>
      <c r="B465" t="s">
        <v>2128</v>
      </c>
      <c r="C465" t="str">
        <f>CLEAN('Cleanup Data'!A465)</f>
        <v>Efficient reliable UDP unicast, UDP multicast, and IPC transport protocol.</v>
      </c>
      <c r="D465" t="s">
        <v>2130</v>
      </c>
      <c r="E465" t="s">
        <v>14</v>
      </c>
      <c r="F465" s="2" t="str">
        <f>CLEAN('Cleanup Data'!C465)</f>
        <v/>
      </c>
      <c r="G465" t="s">
        <v>2131</v>
      </c>
      <c r="H465" t="s">
        <v>2132</v>
      </c>
      <c r="I465" t="s">
        <v>27</v>
      </c>
      <c r="J465" t="s">
        <v>30</v>
      </c>
    </row>
    <row r="466" spans="1:10" x14ac:dyDescent="0.2">
      <c r="A466" t="s">
        <v>10</v>
      </c>
      <c r="B466" t="s">
        <v>2138</v>
      </c>
      <c r="C466" t="str">
        <f>CLEAN('Cleanup Data'!A466)</f>
        <v>Efficient reliable UDP unicast, UDP multicast, and IPC transport protocol.</v>
      </c>
      <c r="D466" t="s">
        <v>2139</v>
      </c>
      <c r="E466" t="s">
        <v>14</v>
      </c>
      <c r="F466" s="2" t="str">
        <f>CLEAN('Cleanup Data'!C466)</f>
        <v/>
      </c>
      <c r="G466" t="s">
        <v>2131</v>
      </c>
      <c r="H466" t="s">
        <v>2140</v>
      </c>
      <c r="I466" t="s">
        <v>27</v>
      </c>
      <c r="J466" t="s">
        <v>30</v>
      </c>
    </row>
    <row r="467" spans="1:10" x14ac:dyDescent="0.2">
      <c r="A467" t="s">
        <v>10</v>
      </c>
      <c r="B467" t="s">
        <v>2133</v>
      </c>
      <c r="C467" t="str">
        <f>CLEAN('Cleanup Data'!A467)</f>
        <v>High performance primitives and utility library.</v>
      </c>
      <c r="D467" t="s">
        <v>2135</v>
      </c>
      <c r="E467" t="s">
        <v>14</v>
      </c>
      <c r="F467" s="2" t="str">
        <f>CLEAN('Cleanup Data'!C467)</f>
        <v/>
      </c>
      <c r="G467" t="s">
        <v>2136</v>
      </c>
      <c r="H467" t="s">
        <v>2137</v>
      </c>
      <c r="I467" t="s">
        <v>27</v>
      </c>
      <c r="J467" t="s">
        <v>30</v>
      </c>
    </row>
    <row r="468" spans="1:10" x14ac:dyDescent="0.2">
      <c r="A468" t="s">
        <v>10</v>
      </c>
      <c r="B468" t="s">
        <v>2392</v>
      </c>
      <c r="C468" t="str">
        <f>CLEAN('Cleanup Data'!A468)</f>
        <v>akka-dns</v>
      </c>
      <c r="D468" t="s">
        <v>2394</v>
      </c>
      <c r="E468" t="s">
        <v>1071</v>
      </c>
      <c r="F468" s="2" t="str">
        <f>CLEAN('Cleanup Data'!C468)</f>
        <v>ru.smslv.akka</v>
      </c>
      <c r="H468" t="s">
        <v>2396</v>
      </c>
      <c r="I468" t="s">
        <v>2395</v>
      </c>
      <c r="J468" t="s">
        <v>30</v>
      </c>
    </row>
    <row r="469" spans="1:10" x14ac:dyDescent="0.2">
      <c r="A469" t="s">
        <v>53</v>
      </c>
      <c r="B469" t="s">
        <v>54</v>
      </c>
      <c r="C469" t="str">
        <f>CLEAN('Cleanup Data'!A469)</f>
        <v>AOP Alliance</v>
      </c>
      <c r="D469" t="s">
        <v>56</v>
      </c>
      <c r="E469" t="s">
        <v>33</v>
      </c>
      <c r="F469" s="2" t="str">
        <f>CLEAN('Cleanup Data'!C469)</f>
        <v>Unspecified Copyright</v>
      </c>
      <c r="G469" t="s">
        <v>58</v>
      </c>
      <c r="I469" t="s">
        <v>27</v>
      </c>
      <c r="J469" t="s">
        <v>30</v>
      </c>
    </row>
    <row r="470" spans="1:10" x14ac:dyDescent="0.2">
      <c r="A470" t="s">
        <v>10</v>
      </c>
      <c r="B470" t="s">
        <v>491</v>
      </c>
      <c r="C470" t="str">
        <f>CLEAN('Cleanup Data'!A470)</f>
        <v>This package provides additional appenders, filters and      other capabilities for version 1.2 of Apache log4j™. Several of these were backported from      the abandoned Apache log4j 1.3 development effort.</v>
      </c>
      <c r="D470" t="s">
        <v>493</v>
      </c>
      <c r="E470" t="s">
        <v>14</v>
      </c>
      <c r="F470" s="2" t="str">
        <f>CLEAN('Cleanup Data'!C470)</f>
        <v>The Apache Software Foundation</v>
      </c>
      <c r="G470" t="s">
        <v>494</v>
      </c>
      <c r="H470" t="s">
        <v>495</v>
      </c>
      <c r="I470" t="s">
        <v>18</v>
      </c>
      <c r="J470" t="s">
        <v>30</v>
      </c>
    </row>
    <row r="471" spans="1:10" x14ac:dyDescent="0.2">
      <c r="A471" t="s">
        <v>758</v>
      </c>
      <c r="B471" t="s">
        <v>763</v>
      </c>
      <c r="C471" t="str">
        <f>CLEAN('Cleanup Data'!A471)</f>
        <v>A very small and fast Java bytecode manipulation framework</v>
      </c>
      <c r="D471" t="s">
        <v>764</v>
      </c>
      <c r="E471" t="s">
        <v>14</v>
      </c>
      <c r="F471" s="2" t="str">
        <f>CLEAN('Cleanup Data'!C471)</f>
        <v>2000 ObjectWeb</v>
      </c>
      <c r="G471" t="s">
        <v>66</v>
      </c>
      <c r="H471" t="s">
        <v>765</v>
      </c>
      <c r="I471" t="s">
        <v>68</v>
      </c>
      <c r="J471" t="s">
        <v>30</v>
      </c>
    </row>
    <row r="472" spans="1:10" x14ac:dyDescent="0.2">
      <c r="A472" t="s">
        <v>758</v>
      </c>
      <c r="B472" t="s">
        <v>845</v>
      </c>
      <c r="C472" t="str">
        <f>CLEAN('Cleanup Data'!A472)</f>
        <v>A very small and fast Java bytecode manipulation framework</v>
      </c>
      <c r="D472" t="s">
        <v>846</v>
      </c>
      <c r="E472" t="s">
        <v>14</v>
      </c>
      <c r="F472" s="2" t="str">
        <f>CLEAN('Cleanup Data'!C472)</f>
        <v>2000 ObjectWeb</v>
      </c>
      <c r="G472" t="s">
        <v>847</v>
      </c>
      <c r="H472" t="s">
        <v>848</v>
      </c>
      <c r="I472" t="s">
        <v>68</v>
      </c>
      <c r="J472" t="s">
        <v>30</v>
      </c>
    </row>
    <row r="473" spans="1:10" x14ac:dyDescent="0.2">
      <c r="A473" t="s">
        <v>758</v>
      </c>
      <c r="B473" t="s">
        <v>759</v>
      </c>
      <c r="C473" t="str">
        <f>CLEAN('Cleanup Data'!A473)</f>
        <v>A very small and fast Java bytecode manipulation framework</v>
      </c>
      <c r="D473" t="s">
        <v>760</v>
      </c>
      <c r="E473" t="s">
        <v>14</v>
      </c>
      <c r="F473" s="2" t="str">
        <f>CLEAN('Cleanup Data'!C473)</f>
        <v>2000 ObjectWeb</v>
      </c>
      <c r="G473" t="s">
        <v>761</v>
      </c>
      <c r="H473" t="s">
        <v>762</v>
      </c>
      <c r="I473" t="s">
        <v>68</v>
      </c>
      <c r="J473" t="s">
        <v>30</v>
      </c>
    </row>
    <row r="474" spans="1:10" x14ac:dyDescent="0.2">
      <c r="A474" t="s">
        <v>758</v>
      </c>
      <c r="B474" t="s">
        <v>837</v>
      </c>
      <c r="C474" t="str">
        <f>CLEAN('Cleanup Data'!A474)</f>
        <v>A very small and fast Java bytecode manipulation framework</v>
      </c>
      <c r="D474" t="s">
        <v>838</v>
      </c>
      <c r="E474" t="s">
        <v>14</v>
      </c>
      <c r="F474" s="2" t="str">
        <f>CLEAN('Cleanup Data'!C474)</f>
        <v>2000 ObjectWeb</v>
      </c>
      <c r="G474" t="s">
        <v>839</v>
      </c>
      <c r="H474" t="s">
        <v>840</v>
      </c>
      <c r="I474" t="s">
        <v>68</v>
      </c>
      <c r="J474" t="s">
        <v>30</v>
      </c>
    </row>
    <row r="475" spans="1:10" x14ac:dyDescent="0.2">
      <c r="A475" t="s">
        <v>758</v>
      </c>
      <c r="B475" t="s">
        <v>841</v>
      </c>
      <c r="C475" t="str">
        <f>CLEAN('Cleanup Data'!A475)</f>
        <v>A very small and fast Java bytecode manipulation framework</v>
      </c>
      <c r="D475" t="s">
        <v>842</v>
      </c>
      <c r="E475" t="s">
        <v>14</v>
      </c>
      <c r="F475" s="2" t="str">
        <f>CLEAN('Cleanup Data'!C475)</f>
        <v>2000 ObjectWeb</v>
      </c>
      <c r="G475" t="s">
        <v>843</v>
      </c>
      <c r="H475" t="s">
        <v>844</v>
      </c>
      <c r="I475" t="s">
        <v>68</v>
      </c>
      <c r="J475" t="s">
        <v>30</v>
      </c>
    </row>
    <row r="476" spans="1:10" x14ac:dyDescent="0.2">
      <c r="A476" t="s">
        <v>10</v>
      </c>
      <c r="B476" t="s">
        <v>1826</v>
      </c>
      <c r="C476" t="str">
        <f>CLEAN('Cleanup Data'!A476)</f>
        <v>The Async Http Client (AHC) classes.</v>
      </c>
      <c r="D476" t="s">
        <v>1827</v>
      </c>
      <c r="E476" t="s">
        <v>14</v>
      </c>
      <c r="F476" s="2" t="str">
        <f>CLEAN('Cleanup Data'!C476)</f>
        <v/>
      </c>
      <c r="G476" t="s">
        <v>1550</v>
      </c>
      <c r="H476" t="s">
        <v>1828</v>
      </c>
      <c r="I476" t="s">
        <v>27</v>
      </c>
      <c r="J476" t="s">
        <v>30</v>
      </c>
    </row>
    <row r="477" spans="1:10" x14ac:dyDescent="0.2">
      <c r="A477" t="s">
        <v>10</v>
      </c>
      <c r="B477" t="s">
        <v>1838</v>
      </c>
      <c r="C477" t="str">
        <f>CLEAN('Cleanup Data'!A477)</f>
        <v>The Async Http Client (AHC) library's purpose is to allow Java        applications to easily execute HTTP requests and        asynchronously process the response.</v>
      </c>
      <c r="D477" t="s">
        <v>1840</v>
      </c>
      <c r="E477" t="s">
        <v>14</v>
      </c>
      <c r="F477" s="2" t="str">
        <f>CLEAN('Cleanup Data'!C477)</f>
        <v/>
      </c>
      <c r="G477" t="s">
        <v>1841</v>
      </c>
      <c r="H477" t="s">
        <v>1842</v>
      </c>
      <c r="I477" t="s">
        <v>27</v>
      </c>
      <c r="J477" t="s">
        <v>30</v>
      </c>
    </row>
    <row r="478" spans="1:10" x14ac:dyDescent="0.2">
      <c r="A478" t="s">
        <v>10</v>
      </c>
      <c r="B478" t="s">
        <v>2387</v>
      </c>
      <c r="C478" t="str">
        <f>CLEAN('Cleanup Data'!A478)</f>
        <v>Utility classes for converting between granularities of SI and IEC byte units and bit units.</v>
      </c>
      <c r="D478" t="s">
        <v>2389</v>
      </c>
      <c r="E478" t="s">
        <v>14</v>
      </c>
      <c r="F478" s="2" t="str">
        <f>CLEAN('Cleanup Data'!C478)</f>
        <v/>
      </c>
      <c r="G478" t="s">
        <v>2390</v>
      </c>
      <c r="H478" t="s">
        <v>2391</v>
      </c>
      <c r="I478" t="s">
        <v>27</v>
      </c>
      <c r="J478" t="s">
        <v>30</v>
      </c>
    </row>
    <row r="479" spans="1:10" x14ac:dyDescent="0.2">
      <c r="A479" t="s">
        <v>10</v>
      </c>
      <c r="B479" t="s">
        <v>1148</v>
      </c>
      <c r="C479" t="str">
        <f>CLEAN('Cleanup Data'!A479)</f>
        <v>Library for introspecting types with full generic information        including resolving of field and method types.</v>
      </c>
      <c r="D479" t="s">
        <v>1149</v>
      </c>
      <c r="E479" t="s">
        <v>14</v>
      </c>
      <c r="F479" s="2" t="str">
        <f>CLEAN('Cleanup Data'!C479)</f>
        <v>2012 fasterxml.com</v>
      </c>
      <c r="G479" t="s">
        <v>694</v>
      </c>
      <c r="H479" t="s">
        <v>1150</v>
      </c>
      <c r="I479" t="s">
        <v>693</v>
      </c>
      <c r="J479" t="s">
        <v>30</v>
      </c>
    </row>
    <row r="480" spans="1:10" x14ac:dyDescent="0.2">
      <c r="A480" t="s">
        <v>10</v>
      </c>
      <c r="B480" t="s">
        <v>712</v>
      </c>
      <c r="C480" t="str">
        <f>CLEAN('Cleanup Data'!A480)</f>
        <v>The Apache Commons Codec package contains simple encoder and decoders for     various formats such as Base64 and Hexadecimal.  In addition to these     widely used encoders and decoders, the codec package also maintains a     collection of phonetic encoding utilities.</v>
      </c>
      <c r="D480" t="s">
        <v>713</v>
      </c>
      <c r="E480" t="s">
        <v>14</v>
      </c>
      <c r="F480" s="2" t="str">
        <f>CLEAN('Cleanup Data'!C480)</f>
        <v>2002 The Apache Software Foundation</v>
      </c>
      <c r="G480" t="s">
        <v>466</v>
      </c>
      <c r="H480" t="s">
        <v>714</v>
      </c>
      <c r="I480" t="s">
        <v>18</v>
      </c>
      <c r="J480" t="s">
        <v>30</v>
      </c>
    </row>
    <row r="481" spans="1:10" x14ac:dyDescent="0.2">
      <c r="A481" t="s">
        <v>10</v>
      </c>
      <c r="B481" t="s">
        <v>1271</v>
      </c>
      <c r="C481" t="str">
        <f>CLEAN('Cleanup Data'!A481)</f>
        <v>Apache Commons Compress software defines an API for working withcompression and archive formats.  These include: bzip2, gzip, pack200,lzma, xz, Snappy, traditional Unix Compress, DEFLATE and ar, cpio,jar, tar, zip, dump, 7z, arj.</v>
      </c>
      <c r="D481" t="s">
        <v>1273</v>
      </c>
      <c r="E481" t="s">
        <v>14</v>
      </c>
      <c r="F481" s="2" t="str">
        <f>CLEAN('Cleanup Data'!C481)</f>
        <v>The Apache Software Foundation</v>
      </c>
      <c r="G481" t="s">
        <v>562</v>
      </c>
      <c r="H481" t="s">
        <v>1274</v>
      </c>
      <c r="I481" t="s">
        <v>18</v>
      </c>
      <c r="J481" t="s">
        <v>30</v>
      </c>
    </row>
    <row r="482" spans="1:10" x14ac:dyDescent="0.2">
      <c r="A482" t="s">
        <v>10</v>
      </c>
      <c r="B482" t="s">
        <v>717</v>
      </c>
      <c r="C482" t="str">
        <f>CLEAN('Cleanup Data'!A482)</f>
        <v>Apache Commons Compress software defines an API for working withcompression and archive formats.These include: bzip2, gzip, pack200, lzma, xz, Snappy, traditionalUnix Compress, DEFLATE and ar, cpio, jar, tar, zip, dump, 7z, arj.</v>
      </c>
      <c r="D482" t="s">
        <v>719</v>
      </c>
      <c r="E482" t="s">
        <v>14</v>
      </c>
      <c r="F482" s="2" t="str">
        <f>CLEAN('Cleanup Data'!C482)</f>
        <v>2014 The Apache Software Foundation</v>
      </c>
      <c r="G482" t="s">
        <v>562</v>
      </c>
      <c r="I482" t="s">
        <v>18</v>
      </c>
      <c r="J482" t="s">
        <v>30</v>
      </c>
    </row>
    <row r="483" spans="1:10" x14ac:dyDescent="0.2">
      <c r="A483" t="s">
        <v>10</v>
      </c>
      <c r="B483" t="s">
        <v>1317</v>
      </c>
      <c r="C483" t="str">
        <f>CLEAN('Cleanup Data'!A483)</f>
        <v>The Apache Commons IO library contains utility classes, stream implementations, file filters, file comparators, endian transformation classes, and much more.</v>
      </c>
      <c r="D483" t="s">
        <v>1319</v>
      </c>
      <c r="E483" t="s">
        <v>14</v>
      </c>
      <c r="F483" s="2" t="str">
        <f>CLEAN('Cleanup Data'!C483)</f>
        <v>2002 The Apache Software Foundation</v>
      </c>
      <c r="G483" t="s">
        <v>1320</v>
      </c>
      <c r="H483" t="s">
        <v>1321</v>
      </c>
      <c r="I483" t="s">
        <v>18</v>
      </c>
      <c r="J483" t="s">
        <v>30</v>
      </c>
    </row>
    <row r="484" spans="1:10" x14ac:dyDescent="0.2">
      <c r="A484" t="s">
        <v>10</v>
      </c>
      <c r="B484" t="s">
        <v>880</v>
      </c>
      <c r="C484" t="str">
        <f>CLEAN('Cleanup Data'!A484)</f>
        <v>Apache Commons Lang, a package of Java utility classes for the  classes that are in java.lang's hierarchy, or are considered to be so  standard as to justify existence in java.lang.</v>
      </c>
      <c r="D484" t="s">
        <v>882</v>
      </c>
      <c r="E484" t="s">
        <v>14</v>
      </c>
      <c r="F484" s="2" t="str">
        <f>CLEAN('Cleanup Data'!C484)</f>
        <v>2001 The Apache Software Foundation</v>
      </c>
      <c r="G484" t="s">
        <v>883</v>
      </c>
      <c r="H484" t="s">
        <v>884</v>
      </c>
      <c r="I484" t="s">
        <v>18</v>
      </c>
      <c r="J484" t="s">
        <v>30</v>
      </c>
    </row>
    <row r="485" spans="1:10" x14ac:dyDescent="0.2">
      <c r="A485" t="s">
        <v>10</v>
      </c>
      <c r="B485" t="s">
        <v>1650</v>
      </c>
      <c r="C485" t="str">
        <f>CLEAN('Cleanup Data'!A485)</f>
        <v>Apache Commons Lang, a package of Java utility classes for the  classes that are in java.lang's hierarchy, or are considered to be so  standard as to justify existence in java.lang.</v>
      </c>
      <c r="D485" t="s">
        <v>1651</v>
      </c>
      <c r="E485" t="s">
        <v>14</v>
      </c>
      <c r="F485" s="2" t="str">
        <f>CLEAN('Cleanup Data'!C485)</f>
        <v>2001 The Apache Software Foundation</v>
      </c>
      <c r="G485" t="s">
        <v>883</v>
      </c>
      <c r="H485" t="s">
        <v>1652</v>
      </c>
      <c r="I485" t="s">
        <v>18</v>
      </c>
      <c r="J485" t="s">
        <v>30</v>
      </c>
    </row>
    <row r="486" spans="1:10" x14ac:dyDescent="0.2">
      <c r="A486" t="s">
        <v>10</v>
      </c>
      <c r="B486" t="s">
        <v>555</v>
      </c>
      <c r="C486" t="str">
        <f>CLEAN('Cleanup Data'!A486)</f>
        <v>Apache Commons Logging is a thin adapter allowing configurable bridging to other,    well known logging systems.</v>
      </c>
      <c r="D486" t="s">
        <v>557</v>
      </c>
      <c r="E486" t="s">
        <v>14</v>
      </c>
      <c r="F486" s="2" t="str">
        <f>CLEAN('Cleanup Data'!C486)</f>
        <v>2003 - 2014 The Apache Software Foundation</v>
      </c>
      <c r="G486" t="s">
        <v>384</v>
      </c>
      <c r="I486" t="s">
        <v>18</v>
      </c>
      <c r="J486" t="s">
        <v>30</v>
      </c>
    </row>
    <row r="487" spans="1:10" x14ac:dyDescent="0.2">
      <c r="A487" t="s">
        <v>10</v>
      </c>
      <c r="B487" t="s">
        <v>890</v>
      </c>
      <c r="C487" t="str">
        <f>CLEAN('Cleanup Data'!A487)</f>
        <v>A high performance version of java.util.LinkedHashMap for use as a software cache.</v>
      </c>
      <c r="D487" t="s">
        <v>891</v>
      </c>
      <c r="E487" t="s">
        <v>14</v>
      </c>
      <c r="F487" s="2" t="str">
        <f>CLEAN('Cleanup Data'!C487)</f>
        <v/>
      </c>
      <c r="G487" t="s">
        <v>481</v>
      </c>
      <c r="H487" t="s">
        <v>892</v>
      </c>
      <c r="I487" t="s">
        <v>27</v>
      </c>
      <c r="J487" t="s">
        <v>30</v>
      </c>
    </row>
    <row r="488" spans="1:10" x14ac:dyDescent="0.2">
      <c r="A488" t="s">
        <v>10</v>
      </c>
      <c r="B488" t="s">
        <v>937</v>
      </c>
      <c r="C488" t="str">
        <f>CLEAN('Cleanup Data'!A488)</f>
        <v>config</v>
      </c>
      <c r="D488" t="s">
        <v>938</v>
      </c>
      <c r="E488" t="s">
        <v>14</v>
      </c>
      <c r="F488" s="2" t="str">
        <f>CLEAN('Cleanup Data'!C488)</f>
        <v>com.typesafe</v>
      </c>
      <c r="G488" t="s">
        <v>527</v>
      </c>
      <c r="H488" t="s">
        <v>939</v>
      </c>
      <c r="I488" t="s">
        <v>526</v>
      </c>
      <c r="J488" t="s">
        <v>30</v>
      </c>
    </row>
    <row r="489" spans="1:10" x14ac:dyDescent="0.2">
      <c r="A489" t="s">
        <v>10</v>
      </c>
      <c r="B489" t="s">
        <v>1727</v>
      </c>
      <c r="C489" t="str">
        <f>CLEAN('Cleanup Data'!A489)</f>
        <v>config</v>
      </c>
      <c r="D489" t="s">
        <v>1728</v>
      </c>
      <c r="E489" t="s">
        <v>14</v>
      </c>
      <c r="F489" s="2" t="str">
        <f>CLEAN('Cleanup Data'!C489)</f>
        <v>com.typesafe</v>
      </c>
      <c r="G489" t="s">
        <v>527</v>
      </c>
      <c r="H489" t="s">
        <v>1729</v>
      </c>
      <c r="I489" t="s">
        <v>526</v>
      </c>
      <c r="J489" t="s">
        <v>30</v>
      </c>
    </row>
    <row r="490" spans="1:10" x14ac:dyDescent="0.2">
      <c r="A490" t="s">
        <v>10</v>
      </c>
      <c r="B490" t="s">
        <v>2383</v>
      </c>
      <c r="C490" t="str">
        <f>CLEAN('Cleanup Data'!A490)</f>
        <v>constructr</v>
      </c>
      <c r="D490" t="s">
        <v>2385</v>
      </c>
      <c r="E490" t="s">
        <v>14</v>
      </c>
      <c r="F490" s="2" t="str">
        <f>CLEAN('Cleanup Data'!C490)</f>
        <v>de.heikoseeberger</v>
      </c>
      <c r="G490" t="s">
        <v>2375</v>
      </c>
      <c r="H490" t="s">
        <v>2386</v>
      </c>
      <c r="I490" t="s">
        <v>2374</v>
      </c>
      <c r="J490" t="s">
        <v>30</v>
      </c>
    </row>
    <row r="491" spans="1:10" x14ac:dyDescent="0.2">
      <c r="A491" t="s">
        <v>10</v>
      </c>
      <c r="B491" t="s">
        <v>2371</v>
      </c>
      <c r="C491" t="str">
        <f>CLEAN('Cleanup Data'!A491)</f>
        <v>constructr-coordination</v>
      </c>
      <c r="D491" t="s">
        <v>2373</v>
      </c>
      <c r="E491" t="s">
        <v>14</v>
      </c>
      <c r="F491" s="2" t="str">
        <f>CLEAN('Cleanup Data'!C491)</f>
        <v>de.heikoseeberger</v>
      </c>
      <c r="G491" t="s">
        <v>2375</v>
      </c>
      <c r="H491" t="s">
        <v>2376</v>
      </c>
      <c r="I491" t="s">
        <v>2374</v>
      </c>
      <c r="J491" t="s">
        <v>30</v>
      </c>
    </row>
    <row r="492" spans="1:10" x14ac:dyDescent="0.2">
      <c r="A492" t="s">
        <v>10</v>
      </c>
      <c r="B492" t="s">
        <v>2377</v>
      </c>
      <c r="C492" t="str">
        <f>CLEAN('Cleanup Data'!A492)</f>
        <v>constructr-coordination-zookeeper</v>
      </c>
      <c r="D492" t="s">
        <v>2379</v>
      </c>
      <c r="E492" t="s">
        <v>14</v>
      </c>
      <c r="F492" s="2" t="str">
        <f>CLEAN('Cleanup Data'!C492)</f>
        <v>com.lightbend.constructr</v>
      </c>
      <c r="G492" t="s">
        <v>2381</v>
      </c>
      <c r="H492" t="s">
        <v>2382</v>
      </c>
      <c r="I492" t="s">
        <v>2380</v>
      </c>
      <c r="J492" t="s">
        <v>30</v>
      </c>
    </row>
    <row r="493" spans="1:10" x14ac:dyDescent="0.2">
      <c r="A493" t="s">
        <v>10</v>
      </c>
      <c r="B493" t="s">
        <v>1500</v>
      </c>
      <c r="C493" t="str">
        <f>CLEAN('Cleanup Data'!A493)</f>
        <v>Low-level API</v>
      </c>
      <c r="D493" t="s">
        <v>1501</v>
      </c>
      <c r="E493" t="s">
        <v>14</v>
      </c>
      <c r="F493" s="2" t="str">
        <f>CLEAN('Cleanup Data'!C493)</f>
        <v>2011 The Apache Software Foundation</v>
      </c>
      <c r="G493" t="s">
        <v>1255</v>
      </c>
      <c r="H493" t="s">
        <v>1502</v>
      </c>
      <c r="I493" t="s">
        <v>18</v>
      </c>
      <c r="J493" t="s">
        <v>30</v>
      </c>
    </row>
    <row r="494" spans="1:10" x14ac:dyDescent="0.2">
      <c r="A494" t="s">
        <v>10</v>
      </c>
      <c r="B494" t="s">
        <v>1497</v>
      </c>
      <c r="C494" t="str">
        <f>CLEAN('Cleanup Data'!A494)</f>
        <v>High-level API that greatly simplifies using ZooKeeper.</v>
      </c>
      <c r="D494" t="s">
        <v>1498</v>
      </c>
      <c r="E494" t="s">
        <v>14</v>
      </c>
      <c r="F494" s="2" t="str">
        <f>CLEAN('Cleanup Data'!C494)</f>
        <v>2011 The Apache Software Foundation</v>
      </c>
      <c r="G494" t="s">
        <v>1260</v>
      </c>
      <c r="H494" t="s">
        <v>1499</v>
      </c>
      <c r="I494" t="s">
        <v>18</v>
      </c>
      <c r="J494" t="s">
        <v>30</v>
      </c>
    </row>
    <row r="495" spans="1:10" x14ac:dyDescent="0.2">
      <c r="A495" t="s">
        <v>10</v>
      </c>
      <c r="B495" t="s">
        <v>1492</v>
      </c>
      <c r="C495" t="str">
        <f>CLEAN('Cleanup Data'!A495)</f>
        <v>All of the recipes listed on the ZooKeeper recipes doc (except two phase commit).</v>
      </c>
      <c r="D495" t="s">
        <v>1494</v>
      </c>
      <c r="E495" t="s">
        <v>14</v>
      </c>
      <c r="F495" s="2" t="str">
        <f>CLEAN('Cleanup Data'!C495)</f>
        <v>2011 The Apache Software Foundation</v>
      </c>
      <c r="G495" t="s">
        <v>1495</v>
      </c>
      <c r="H495" t="s">
        <v>1496</v>
      </c>
      <c r="I495" t="s">
        <v>18</v>
      </c>
      <c r="J495" t="s">
        <v>30</v>
      </c>
    </row>
    <row r="496" spans="1:10" x14ac:dyDescent="0.2">
      <c r="A496" t="s">
        <v>23</v>
      </c>
      <c r="B496" t="s">
        <v>1749</v>
      </c>
      <c r="C496" t="str">
        <f>CLEAN('Cleanup Data'!A496)</f>
        <v>WebJar for D3.js</v>
      </c>
      <c r="D496" t="s">
        <v>1751</v>
      </c>
      <c r="E496" t="s">
        <v>14</v>
      </c>
      <c r="F496" s="2" t="str">
        <f>CLEAN('Cleanup Data'!C496)</f>
        <v/>
      </c>
      <c r="G496" t="s">
        <v>1265</v>
      </c>
      <c r="H496" t="s">
        <v>1752</v>
      </c>
      <c r="I496" t="s">
        <v>27</v>
      </c>
      <c r="J496" t="s">
        <v>30</v>
      </c>
    </row>
    <row r="497" spans="1:10" x14ac:dyDescent="0.2">
      <c r="A497" t="s">
        <v>10</v>
      </c>
      <c r="B497" t="s">
        <v>2734</v>
      </c>
      <c r="C497" t="str">
        <f>CLEAN('Cleanup Data'!A497)</f>
        <v>Elasticsearch - Open Source, Distributed, RESTful Search Engine</v>
      </c>
      <c r="D497" t="s">
        <v>2736</v>
      </c>
      <c r="E497" t="s">
        <v>2425</v>
      </c>
      <c r="F497" s="2" t="str">
        <f>CLEAN('Cleanup Data'!C497)</f>
        <v/>
      </c>
      <c r="G497" t="s">
        <v>2737</v>
      </c>
      <c r="H497" t="s">
        <v>2738</v>
      </c>
      <c r="I497" t="s">
        <v>27</v>
      </c>
      <c r="J497" t="s">
        <v>30</v>
      </c>
    </row>
    <row r="498" spans="1:10" x14ac:dyDescent="0.2">
      <c r="A498" t="s">
        <v>10</v>
      </c>
      <c r="B498" t="s">
        <v>2987</v>
      </c>
      <c r="C498" t="str">
        <f>CLEAN('Cleanup Data'!A498)</f>
        <v>com.typesafe.conductr:ent-suite-licenses-common:2.1.14</v>
      </c>
      <c r="D498" t="s">
        <v>2569</v>
      </c>
      <c r="E498" t="s">
        <v>2425</v>
      </c>
      <c r="F498" s="2" t="str">
        <f>CLEAN('Cleanup Data'!C498)</f>
        <v/>
      </c>
      <c r="I498" t="s">
        <v>27</v>
      </c>
      <c r="J498" t="s">
        <v>30</v>
      </c>
    </row>
    <row r="499" spans="1:10" x14ac:dyDescent="0.2">
      <c r="A499" t="s">
        <v>10</v>
      </c>
      <c r="B499" t="s">
        <v>2989</v>
      </c>
      <c r="C499" t="str">
        <f>CLEAN('Cleanup Data'!A499)</f>
        <v>com.typesafe.conductr:ent-suite-licenses-formatter_2.11:2.1.14</v>
      </c>
      <c r="D499" t="s">
        <v>2569</v>
      </c>
      <c r="E499" t="s">
        <v>2425</v>
      </c>
      <c r="F499" s="2" t="str">
        <f>CLEAN('Cleanup Data'!C499)</f>
        <v/>
      </c>
      <c r="I499" t="s">
        <v>27</v>
      </c>
      <c r="J499" t="s">
        <v>30</v>
      </c>
    </row>
    <row r="500" spans="1:10" x14ac:dyDescent="0.2">
      <c r="A500" t="s">
        <v>10</v>
      </c>
      <c r="B500" t="s">
        <v>2991</v>
      </c>
      <c r="C500" t="str">
        <f>CLEAN('Cleanup Data'!A500)</f>
        <v>com.typesafe.conductr:ent-suite-licenses-parser:2.1.14</v>
      </c>
      <c r="D500" t="s">
        <v>2569</v>
      </c>
      <c r="E500" t="s">
        <v>2425</v>
      </c>
      <c r="F500" s="2" t="str">
        <f>CLEAN('Cleanup Data'!C500)</f>
        <v/>
      </c>
      <c r="I500" t="s">
        <v>27</v>
      </c>
      <c r="J500" t="s">
        <v>30</v>
      </c>
    </row>
    <row r="501" spans="1:10" x14ac:dyDescent="0.2">
      <c r="A501" t="s">
        <v>182</v>
      </c>
      <c r="B501" t="s">
        <v>1626</v>
      </c>
      <c r="C501" t="str">
        <f>CLEAN('Cleanup Data'!A501)</f>
        <v>fastparse</v>
      </c>
      <c r="D501" t="s">
        <v>1628</v>
      </c>
      <c r="E501" t="s">
        <v>14</v>
      </c>
      <c r="F501" s="2" t="str">
        <f>CLEAN('Cleanup Data'!C501)</f>
        <v>com.lihaoyi</v>
      </c>
      <c r="G501" t="s">
        <v>1629</v>
      </c>
      <c r="H501" t="s">
        <v>1630</v>
      </c>
      <c r="I501" t="s">
        <v>1623</v>
      </c>
      <c r="J501" t="s">
        <v>30</v>
      </c>
    </row>
    <row r="502" spans="1:10" x14ac:dyDescent="0.2">
      <c r="A502" t="s">
        <v>182</v>
      </c>
      <c r="B502" t="s">
        <v>1631</v>
      </c>
      <c r="C502" t="str">
        <f>CLEAN('Cleanup Data'!A502)</f>
        <v>fastparse-utils</v>
      </c>
      <c r="D502" t="s">
        <v>1633</v>
      </c>
      <c r="E502" t="s">
        <v>14</v>
      </c>
      <c r="F502" s="2" t="str">
        <f>CLEAN('Cleanup Data'!C502)</f>
        <v>com.lihaoyi</v>
      </c>
      <c r="G502" t="s">
        <v>1629</v>
      </c>
      <c r="H502" t="s">
        <v>1634</v>
      </c>
      <c r="I502" t="s">
        <v>1623</v>
      </c>
      <c r="J502" t="s">
        <v>30</v>
      </c>
    </row>
    <row r="503" spans="1:10" x14ac:dyDescent="0.2">
      <c r="A503" t="s">
        <v>10</v>
      </c>
      <c r="B503" t="s">
        <v>863</v>
      </c>
      <c r="C503" t="str">
        <f>CLEAN('Cleanup Data'!A503)</f>
        <v>Groovy: A powerful, dynamic language for the JVM</v>
      </c>
      <c r="D503" t="s">
        <v>865</v>
      </c>
      <c r="E503" t="s">
        <v>14</v>
      </c>
      <c r="F503" s="2" t="str">
        <f>CLEAN('Cleanup Data'!C503)</f>
        <v>2003 The Codehaus</v>
      </c>
      <c r="G503" t="s">
        <v>867</v>
      </c>
      <c r="H503" t="s">
        <v>868</v>
      </c>
      <c r="I503" t="s">
        <v>869</v>
      </c>
      <c r="J503" t="s">
        <v>30</v>
      </c>
    </row>
    <row r="504" spans="1:10" x14ac:dyDescent="0.2">
      <c r="A504" t="s">
        <v>10</v>
      </c>
      <c r="B504" t="s">
        <v>488</v>
      </c>
      <c r="C504" t="str">
        <f>CLEAN('Cleanup Data'!A504)</f>
        <v/>
      </c>
      <c r="D504" t="s">
        <v>489</v>
      </c>
      <c r="E504" t="s">
        <v>33</v>
      </c>
      <c r="F504" s="2" t="str">
        <f>CLEAN('Cleanup Data'!C504)</f>
        <v>2011 The Guava Authors</v>
      </c>
      <c r="I504" t="s">
        <v>27</v>
      </c>
      <c r="J504" t="s">
        <v>30</v>
      </c>
    </row>
    <row r="505" spans="1:10" x14ac:dyDescent="0.2">
      <c r="A505" t="s">
        <v>10</v>
      </c>
      <c r="B505" t="s">
        <v>1469</v>
      </c>
      <c r="C505" t="str">
        <f>CLEAN('Cleanup Data'!A505)</f>
        <v>Guava is a suite of core and expanded libraries that include    utility classes, google's collections, io classes, and much    much more.    Guava has only one code dependency - javax.annotation,    per the JSR-305 spec.</v>
      </c>
      <c r="D505" t="s">
        <v>1470</v>
      </c>
      <c r="E505" t="s">
        <v>14</v>
      </c>
      <c r="F505" s="2" t="str">
        <f>CLEAN('Cleanup Data'!C505)</f>
        <v>2011 The Guava Authors</v>
      </c>
      <c r="G505" t="s">
        <v>1471</v>
      </c>
      <c r="H505" t="s">
        <v>1472</v>
      </c>
      <c r="I505" t="s">
        <v>27</v>
      </c>
      <c r="J505" t="s">
        <v>30</v>
      </c>
    </row>
    <row r="506" spans="1:10" x14ac:dyDescent="0.2">
      <c r="A506" t="s">
        <v>10</v>
      </c>
      <c r="B506" t="s">
        <v>1004</v>
      </c>
      <c r="C506" t="str">
        <f>CLEAN('Cleanup Data'!A506)</f>
        <v>Guice is a lightweight dependency injection framework for Java 6 and above</v>
      </c>
      <c r="D506" t="s">
        <v>1006</v>
      </c>
      <c r="E506" t="s">
        <v>14</v>
      </c>
      <c r="F506" s="2" t="str">
        <f>CLEAN('Cleanup Data'!C506)</f>
        <v>2006 Google, Inc.</v>
      </c>
      <c r="G506" t="s">
        <v>1007</v>
      </c>
      <c r="H506" t="s">
        <v>1008</v>
      </c>
      <c r="I506" t="s">
        <v>125</v>
      </c>
      <c r="J506" t="s">
        <v>30</v>
      </c>
    </row>
    <row r="507" spans="1:10" x14ac:dyDescent="0.2">
      <c r="A507" t="s">
        <v>10</v>
      </c>
      <c r="B507" t="s">
        <v>1046</v>
      </c>
      <c r="C507" t="str">
        <f>CLEAN('Cleanup Data'!A507)</f>
        <v>Guice is a lightweight dependency injection framework for Java 6 and above</v>
      </c>
      <c r="D507" t="s">
        <v>1047</v>
      </c>
      <c r="E507" t="s">
        <v>14</v>
      </c>
      <c r="F507" s="2" t="str">
        <f>CLEAN('Cleanup Data'!C507)</f>
        <v>2006 Google, Inc.</v>
      </c>
      <c r="G507" t="s">
        <v>1048</v>
      </c>
      <c r="H507" t="s">
        <v>1049</v>
      </c>
      <c r="I507" t="s">
        <v>125</v>
      </c>
      <c r="J507" t="s">
        <v>30</v>
      </c>
    </row>
    <row r="508" spans="1:10" x14ac:dyDescent="0.2">
      <c r="A508" t="s">
        <v>182</v>
      </c>
      <c r="B508" t="s">
        <v>1352</v>
      </c>
      <c r="C508" t="str">
        <f>CLEAN('Cleanup Data'!A508)</f>
        <v>WebJar for Handlebars</v>
      </c>
      <c r="D508" t="s">
        <v>1354</v>
      </c>
      <c r="E508" t="s">
        <v>1071</v>
      </c>
      <c r="F508" s="2" t="str">
        <f>CLEAN('Cleanup Data'!C508)</f>
        <v/>
      </c>
      <c r="G508" t="s">
        <v>1265</v>
      </c>
      <c r="H508" t="s">
        <v>1355</v>
      </c>
      <c r="I508" t="s">
        <v>27</v>
      </c>
      <c r="J508" t="s">
        <v>30</v>
      </c>
    </row>
    <row r="509" spans="1:10" x14ac:dyDescent="0.2">
      <c r="A509" t="s">
        <v>10</v>
      </c>
      <c r="B509" t="s">
        <v>1151</v>
      </c>
      <c r="C509" t="str">
        <f>CLEAN('Cleanup Data'!A509)</f>
        <v>Hibernate's Bean Validation (JSR-303) reference implementation.</v>
      </c>
      <c r="D509" t="s">
        <v>1152</v>
      </c>
      <c r="E509" t="s">
        <v>14</v>
      </c>
      <c r="F509" s="2" t="str">
        <f>CLEAN('Cleanup Data'!C509)</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509" t="s">
        <v>1154</v>
      </c>
      <c r="H509" t="s">
        <v>1155</v>
      </c>
      <c r="I509" t="s">
        <v>27</v>
      </c>
      <c r="J509" t="s">
        <v>30</v>
      </c>
    </row>
    <row r="510" spans="1:10" x14ac:dyDescent="0.2">
      <c r="A510" t="s">
        <v>10</v>
      </c>
      <c r="B510" t="s">
        <v>1156</v>
      </c>
      <c r="C510" t="str">
        <f>CLEAN('Cleanup Data'!A510)</f>
        <v>Apache HttpComponents Client</v>
      </c>
      <c r="D510" t="s">
        <v>1157</v>
      </c>
      <c r="E510" t="s">
        <v>14</v>
      </c>
      <c r="F510" s="2" t="str">
        <f>CLEAN('Cleanup Data'!C510)</f>
        <v>1999 The Apache Software Foundation</v>
      </c>
      <c r="G510" t="s">
        <v>416</v>
      </c>
      <c r="H510" t="s">
        <v>1158</v>
      </c>
      <c r="I510" t="s">
        <v>18</v>
      </c>
      <c r="J510" t="s">
        <v>30</v>
      </c>
    </row>
    <row r="511" spans="1:10" x14ac:dyDescent="0.2">
      <c r="A511" t="s">
        <v>10</v>
      </c>
      <c r="B511" t="s">
        <v>1021</v>
      </c>
      <c r="C511" t="str">
        <f>CLEAN('Cleanup Data'!A511)</f>
        <v>Apache HttpComponents Core (blocking I/O)</v>
      </c>
      <c r="D511" t="s">
        <v>1022</v>
      </c>
      <c r="E511" t="s">
        <v>14</v>
      </c>
      <c r="F511" s="2" t="str">
        <f>CLEAN('Cleanup Data'!C511)</f>
        <v>2005 The Apache Software Foundation</v>
      </c>
      <c r="G511" t="s">
        <v>422</v>
      </c>
      <c r="H511" t="s">
        <v>1023</v>
      </c>
      <c r="I511" t="s">
        <v>18</v>
      </c>
      <c r="J511" t="s">
        <v>30</v>
      </c>
    </row>
    <row r="512" spans="1:10" x14ac:dyDescent="0.2">
      <c r="A512" t="s">
        <v>10</v>
      </c>
      <c r="B512" t="s">
        <v>1739</v>
      </c>
      <c r="C512" t="str">
        <f>CLEAN('Cleanup Data'!A512)</f>
        <v>Core annotations used for value types, used by Jackson data binding package.</v>
      </c>
      <c r="D512" t="s">
        <v>1740</v>
      </c>
      <c r="E512" t="s">
        <v>14</v>
      </c>
      <c r="F512" s="2" t="str">
        <f>CLEAN('Cleanup Data'!C512)</f>
        <v>2008 FasterXML</v>
      </c>
      <c r="G512" t="s">
        <v>952</v>
      </c>
      <c r="H512" t="s">
        <v>1741</v>
      </c>
      <c r="I512" t="s">
        <v>246</v>
      </c>
      <c r="J512" t="s">
        <v>30</v>
      </c>
    </row>
    <row r="513" spans="1:10" x14ac:dyDescent="0.2">
      <c r="A513" t="s">
        <v>10</v>
      </c>
      <c r="B513" t="s">
        <v>1703</v>
      </c>
      <c r="C513" t="str">
        <f>CLEAN('Cleanup Data'!A513)</f>
        <v>Core annotations used for value types, used by Jackson data binding package.</v>
      </c>
      <c r="D513" t="s">
        <v>1704</v>
      </c>
      <c r="E513" t="s">
        <v>14</v>
      </c>
      <c r="F513" s="2" t="str">
        <f>CLEAN('Cleanup Data'!C513)</f>
        <v>2008 FasterXML</v>
      </c>
      <c r="G513" t="s">
        <v>952</v>
      </c>
      <c r="H513" t="s">
        <v>1705</v>
      </c>
      <c r="I513" t="s">
        <v>246</v>
      </c>
      <c r="J513" t="s">
        <v>30</v>
      </c>
    </row>
    <row r="514" spans="1:10" x14ac:dyDescent="0.2">
      <c r="A514" t="s">
        <v>10</v>
      </c>
      <c r="B514" t="s">
        <v>1742</v>
      </c>
      <c r="C514" t="str">
        <f>CLEAN('Cleanup Data'!A514)</f>
        <v>Core Jackson abstractions, basic JSON streaming API implementation</v>
      </c>
      <c r="D514" t="s">
        <v>1743</v>
      </c>
      <c r="E514" t="s">
        <v>14</v>
      </c>
      <c r="F514" s="2" t="str">
        <f>CLEAN('Cleanup Data'!C514)</f>
        <v>2008 FasterXML</v>
      </c>
      <c r="G514" t="s">
        <v>948</v>
      </c>
      <c r="H514" t="s">
        <v>1744</v>
      </c>
      <c r="I514" t="s">
        <v>246</v>
      </c>
      <c r="J514" t="s">
        <v>30</v>
      </c>
    </row>
    <row r="515" spans="1:10" x14ac:dyDescent="0.2">
      <c r="A515" t="s">
        <v>10</v>
      </c>
      <c r="B515" t="s">
        <v>1706</v>
      </c>
      <c r="C515" t="str">
        <f>CLEAN('Cleanup Data'!A515)</f>
        <v>Core Jackson abstractions, basic JSON streaming API implementation</v>
      </c>
      <c r="D515" t="s">
        <v>1707</v>
      </c>
      <c r="E515" t="s">
        <v>14</v>
      </c>
      <c r="F515" s="2" t="str">
        <f>CLEAN('Cleanup Data'!C515)</f>
        <v>2008 FasterXML</v>
      </c>
      <c r="G515" t="s">
        <v>948</v>
      </c>
      <c r="H515" t="s">
        <v>1708</v>
      </c>
      <c r="I515" t="s">
        <v>246</v>
      </c>
      <c r="J515" t="s">
        <v>30</v>
      </c>
    </row>
    <row r="516" spans="1:10" x14ac:dyDescent="0.2">
      <c r="A516" t="s">
        <v>10</v>
      </c>
      <c r="B516" t="s">
        <v>1730</v>
      </c>
      <c r="C516" t="str">
        <f>CLEAN('Cleanup Data'!A516)</f>
        <v>General data-binding functionality for Jackson: works on core streaming API</v>
      </c>
      <c r="D516" t="s">
        <v>1731</v>
      </c>
      <c r="E516" t="s">
        <v>14</v>
      </c>
      <c r="F516" s="2" t="str">
        <f>CLEAN('Cleanup Data'!C516)</f>
        <v>2008 FasterXML</v>
      </c>
      <c r="G516" t="s">
        <v>952</v>
      </c>
      <c r="H516" t="s">
        <v>1732</v>
      </c>
      <c r="I516" t="s">
        <v>246</v>
      </c>
      <c r="J516" t="s">
        <v>30</v>
      </c>
    </row>
    <row r="517" spans="1:10" x14ac:dyDescent="0.2">
      <c r="A517" t="s">
        <v>10</v>
      </c>
      <c r="B517" t="s">
        <v>1709</v>
      </c>
      <c r="C517" t="str">
        <f>CLEAN('Cleanup Data'!A517)</f>
        <v>General data-binding functionality for Jackson: works on core streaming API</v>
      </c>
      <c r="D517" t="s">
        <v>1710</v>
      </c>
      <c r="E517" t="s">
        <v>14</v>
      </c>
      <c r="F517" s="2" t="str">
        <f>CLEAN('Cleanup Data'!C517)</f>
        <v>2008 FasterXML</v>
      </c>
      <c r="G517" t="s">
        <v>952</v>
      </c>
      <c r="H517" t="s">
        <v>1711</v>
      </c>
      <c r="I517" t="s">
        <v>246</v>
      </c>
      <c r="J517" t="s">
        <v>30</v>
      </c>
    </row>
    <row r="518" spans="1:10" x14ac:dyDescent="0.2">
      <c r="A518" t="s">
        <v>10</v>
      </c>
      <c r="B518" t="s">
        <v>2123</v>
      </c>
      <c r="C518" t="str">
        <f>CLEAN('Cleanup Data'!A518)</f>
        <v>Add-on datatype-support module for Jackson (https://github.com/FasterXML/jackson) that handlesGuava (http://code.google.com/p/guava-libraries/) types (currently mostly just collection ones)</v>
      </c>
      <c r="D518" t="s">
        <v>2125</v>
      </c>
      <c r="E518" t="s">
        <v>14</v>
      </c>
      <c r="F518" s="2" t="str">
        <f>CLEAN('Cleanup Data'!C518)</f>
        <v>FasterXML</v>
      </c>
      <c r="G518" t="s">
        <v>2126</v>
      </c>
      <c r="H518" t="s">
        <v>2127</v>
      </c>
      <c r="I518" t="s">
        <v>246</v>
      </c>
      <c r="J518" t="s">
        <v>30</v>
      </c>
    </row>
    <row r="519" spans="1:10" x14ac:dyDescent="0.2">
      <c r="A519" t="s">
        <v>10</v>
      </c>
      <c r="B519" t="s">
        <v>1736</v>
      </c>
      <c r="C519" t="str">
        <f>CLEAN('Cleanup Data'!A519)</f>
        <v>Add-on module for Jackson (http://jackson.codehaus.org) to supportJDK 8 data types.</v>
      </c>
      <c r="D519" t="s">
        <v>1737</v>
      </c>
      <c r="E519" t="s">
        <v>14</v>
      </c>
      <c r="F519" s="2" t="str">
        <f>CLEAN('Cleanup Data'!C519)</f>
        <v>FasterXML</v>
      </c>
      <c r="G519" t="s">
        <v>1136</v>
      </c>
      <c r="H519" t="s">
        <v>1738</v>
      </c>
      <c r="I519" t="s">
        <v>246</v>
      </c>
      <c r="J519" t="s">
        <v>30</v>
      </c>
    </row>
    <row r="520" spans="1:10" x14ac:dyDescent="0.2">
      <c r="A520" t="s">
        <v>10</v>
      </c>
      <c r="B520" t="s">
        <v>1719</v>
      </c>
      <c r="C520" t="str">
        <f>CLEAN('Cleanup Data'!A520)</f>
        <v>Add-on module for Jackson (http://jackson.codehaus.org) to supportJDK 8 data types.</v>
      </c>
      <c r="D520" t="s">
        <v>1720</v>
      </c>
      <c r="E520" t="s">
        <v>14</v>
      </c>
      <c r="F520" s="2" t="str">
        <f>CLEAN('Cleanup Data'!C520)</f>
        <v>FasterXML</v>
      </c>
      <c r="G520" t="s">
        <v>1721</v>
      </c>
      <c r="H520" t="s">
        <v>1722</v>
      </c>
      <c r="I520" t="s">
        <v>246</v>
      </c>
      <c r="J520" t="s">
        <v>30</v>
      </c>
    </row>
    <row r="521" spans="1:10" x14ac:dyDescent="0.2">
      <c r="A521" t="s">
        <v>10</v>
      </c>
      <c r="B521" t="s">
        <v>1733</v>
      </c>
      <c r="C521" t="str">
        <f>CLEAN('Cleanup Data'!A521)</f>
        <v>Add-on module to support JSR-310 (Java 8 Date &amp; Time API) data types.</v>
      </c>
      <c r="D521" t="s">
        <v>1734</v>
      </c>
      <c r="E521" t="s">
        <v>14</v>
      </c>
      <c r="F521" s="2" t="str">
        <f>CLEAN('Cleanup Data'!C521)</f>
        <v>FasterXML</v>
      </c>
      <c r="G521" t="s">
        <v>1545</v>
      </c>
      <c r="H521" t="s">
        <v>1735</v>
      </c>
      <c r="I521" t="s">
        <v>246</v>
      </c>
      <c r="J521" t="s">
        <v>30</v>
      </c>
    </row>
    <row r="522" spans="1:10" x14ac:dyDescent="0.2">
      <c r="A522" t="s">
        <v>10</v>
      </c>
      <c r="B522" t="s">
        <v>1723</v>
      </c>
      <c r="C522" t="str">
        <f>CLEAN('Cleanup Data'!A522)</f>
        <v>Add-on module to support JSR-310 (Java 8 Date &amp; Time API) data types.</v>
      </c>
      <c r="D522" t="s">
        <v>1724</v>
      </c>
      <c r="E522" t="s">
        <v>14</v>
      </c>
      <c r="F522" s="2" t="str">
        <f>CLEAN('Cleanup Data'!C522)</f>
        <v>FasterXML</v>
      </c>
      <c r="G522" t="s">
        <v>1725</v>
      </c>
      <c r="H522" t="s">
        <v>1726</v>
      </c>
      <c r="I522" t="s">
        <v>246</v>
      </c>
      <c r="J522" t="s">
        <v>30</v>
      </c>
    </row>
    <row r="523" spans="1:10" x14ac:dyDescent="0.2">
      <c r="A523" t="s">
        <v>10</v>
      </c>
      <c r="B523" t="s">
        <v>2239</v>
      </c>
      <c r="C523" t="str">
        <f>CLEAN('Cleanup Data'!A523)</f>
        <v>Add-on datatype-support module for Jackson (https://github.com/FasterXML/jackson) that handlesPCollections (http://pcollections.org/) types</v>
      </c>
      <c r="D523" t="s">
        <v>2241</v>
      </c>
      <c r="E523" t="s">
        <v>14</v>
      </c>
      <c r="F523" s="2" t="str">
        <f>CLEAN('Cleanup Data'!C523)</f>
        <v>FasterXML</v>
      </c>
      <c r="G523" t="s">
        <v>2126</v>
      </c>
      <c r="H523" t="s">
        <v>2242</v>
      </c>
      <c r="I523" t="s">
        <v>246</v>
      </c>
      <c r="J523" t="s">
        <v>30</v>
      </c>
    </row>
    <row r="524" spans="1:10" x14ac:dyDescent="0.2">
      <c r="A524" t="s">
        <v>10</v>
      </c>
      <c r="B524" t="s">
        <v>2249</v>
      </c>
      <c r="C524" t="str">
        <f>CLEAN('Cleanup Data'!A524)</f>
        <v>Add-on module for Jackson (http://jackson.codehaus.org) to supportintrospection of method/constructor parameter names, without having to add explicit property name annotation.</v>
      </c>
      <c r="D524" t="s">
        <v>2251</v>
      </c>
      <c r="E524" t="s">
        <v>14</v>
      </c>
      <c r="F524" s="2" t="str">
        <f>CLEAN('Cleanup Data'!C524)</f>
        <v>FasterXML</v>
      </c>
      <c r="G524" t="s">
        <v>2252</v>
      </c>
      <c r="H524" t="s">
        <v>2253</v>
      </c>
      <c r="I524" t="s">
        <v>246</v>
      </c>
      <c r="J524" t="s">
        <v>30</v>
      </c>
    </row>
    <row r="525" spans="1:10" x14ac:dyDescent="0.2">
      <c r="A525" t="s">
        <v>10</v>
      </c>
      <c r="B525" t="s">
        <v>2533</v>
      </c>
      <c r="C525" t="str">
        <f>CLEAN('Cleanup Data'!A525)</f>
        <v>java-conductr-lib-common</v>
      </c>
      <c r="D525" t="s">
        <v>2535</v>
      </c>
      <c r="E525" t="s">
        <v>14</v>
      </c>
      <c r="F525" s="2" t="str">
        <f>CLEAN('Cleanup Data'!C525)</f>
        <v>com.typesafe.conductr</v>
      </c>
      <c r="G525" t="s">
        <v>2537</v>
      </c>
      <c r="H525" t="s">
        <v>2538</v>
      </c>
      <c r="I525" t="s">
        <v>2536</v>
      </c>
      <c r="J525" t="s">
        <v>30</v>
      </c>
    </row>
    <row r="526" spans="1:10" x14ac:dyDescent="0.2">
      <c r="A526" t="s">
        <v>10</v>
      </c>
      <c r="B526" t="s">
        <v>1681</v>
      </c>
      <c r="C526" t="str">
        <f>CLEAN('Cleanup Data'!A526)</f>
        <v>Javassist (JAVA programming ASSISTant) makes Java bytecode manipulation    simple.  It is a class library for editing bytecodes in Java.</v>
      </c>
      <c r="D526" t="s">
        <v>1682</v>
      </c>
      <c r="E526" t="s">
        <v>14</v>
      </c>
      <c r="F526" s="2" t="str">
        <f>CLEAN('Cleanup Data'!C526)</f>
        <v>Shigeru Chiba, www.javassist.org</v>
      </c>
      <c r="G526" t="s">
        <v>707</v>
      </c>
      <c r="H526" t="s">
        <v>1683</v>
      </c>
      <c r="I526" t="s">
        <v>956</v>
      </c>
      <c r="J526" t="s">
        <v>30</v>
      </c>
    </row>
    <row r="527" spans="1:10" x14ac:dyDescent="0.2">
      <c r="A527" t="s">
        <v>35</v>
      </c>
      <c r="B527" t="s">
        <v>452</v>
      </c>
      <c r="C527" t="str">
        <f>CLEAN('Cleanup Data'!A527)</f>
        <v>Java.net - The Source for Java Technology Collaboration</v>
      </c>
      <c r="D527" t="s">
        <v>454</v>
      </c>
      <c r="E527" t="s">
        <v>14</v>
      </c>
      <c r="F527" s="2" t="str">
        <f>CLEAN('Cleanup Data'!C527)</f>
        <v>2013 Oracle and/or its affiliates</v>
      </c>
      <c r="G527" t="s">
        <v>456</v>
      </c>
      <c r="I527" t="s">
        <v>457</v>
      </c>
      <c r="J527" t="s">
        <v>30</v>
      </c>
    </row>
    <row r="528" spans="1:10" x14ac:dyDescent="0.2">
      <c r="A528" t="s">
        <v>10</v>
      </c>
      <c r="B528" t="s">
        <v>46</v>
      </c>
      <c r="C528" t="str">
        <f>CLEAN('Cleanup Data'!A528)</f>
        <v>The javax.inject API</v>
      </c>
      <c r="D528" t="s">
        <v>48</v>
      </c>
      <c r="E528" t="s">
        <v>14</v>
      </c>
      <c r="F528" s="2" t="str">
        <f>CLEAN('Cleanup Data'!C528)</f>
        <v>2009 The JSR-330 Expert Group</v>
      </c>
      <c r="G528" t="s">
        <v>50</v>
      </c>
      <c r="I528" t="s">
        <v>27</v>
      </c>
      <c r="J528" t="s">
        <v>30</v>
      </c>
    </row>
    <row r="529" spans="1:10" x14ac:dyDescent="0.2">
      <c r="A529" t="s">
        <v>10</v>
      </c>
      <c r="B529" t="s">
        <v>1000</v>
      </c>
      <c r="C529" t="str">
        <f>CLEAN('Cleanup Data'!A529)</f>
        <v>The JBoss Logging Framework</v>
      </c>
      <c r="D529" t="s">
        <v>1001</v>
      </c>
      <c r="E529" t="s">
        <v>14</v>
      </c>
      <c r="F529" s="2" t="str">
        <f>CLEAN('Cleanup Data'!C529)</f>
        <v>JBoss by Red Hat</v>
      </c>
      <c r="G529" t="s">
        <v>754</v>
      </c>
      <c r="H529" t="s">
        <v>1002</v>
      </c>
      <c r="I529" t="s">
        <v>753</v>
      </c>
      <c r="J529" t="s">
        <v>30</v>
      </c>
    </row>
    <row r="530" spans="1:10" x14ac:dyDescent="0.2">
      <c r="A530" t="s">
        <v>182</v>
      </c>
      <c r="B530" t="s">
        <v>1288</v>
      </c>
      <c r="C530" t="str">
        <f>CLEAN('Cleanup Data'!A530)</f>
        <v>JCL 1.1.1 implemented over SLF4J</v>
      </c>
      <c r="D530" t="s">
        <v>1289</v>
      </c>
      <c r="E530" t="s">
        <v>14</v>
      </c>
      <c r="F530" s="2" t="str">
        <f>CLEAN('Cleanup Data'!C530)</f>
        <v>2005 QOS.ch</v>
      </c>
      <c r="G530" t="s">
        <v>219</v>
      </c>
      <c r="H530" t="s">
        <v>1290</v>
      </c>
      <c r="I530" t="s">
        <v>221</v>
      </c>
      <c r="J530" t="s">
        <v>30</v>
      </c>
    </row>
    <row r="531" spans="1:10" x14ac:dyDescent="0.2">
      <c r="A531" t="s">
        <v>10</v>
      </c>
      <c r="B531" t="s">
        <v>1700</v>
      </c>
      <c r="C531" t="str">
        <f>CLEAN('Cleanup Data'!A531)</f>
        <v>Java Foreign Function Interface</v>
      </c>
      <c r="D531" t="s">
        <v>1701</v>
      </c>
      <c r="E531" t="s">
        <v>14</v>
      </c>
      <c r="F531" s="2" t="str">
        <f>CLEAN('Cleanup Data'!C531)</f>
        <v/>
      </c>
      <c r="G531" t="s">
        <v>1457</v>
      </c>
      <c r="H531" t="s">
        <v>1702</v>
      </c>
      <c r="I531" t="s">
        <v>27</v>
      </c>
      <c r="J531" t="s">
        <v>30</v>
      </c>
    </row>
    <row r="532" spans="1:10" x14ac:dyDescent="0.2">
      <c r="A532" t="s">
        <v>23</v>
      </c>
      <c r="B532" t="s">
        <v>24</v>
      </c>
      <c r="C532" t="str">
        <f>CLEAN('Cleanup Data'!A532)</f>
        <v>JLine is a java library for reading and editing user input in console applications. It features tab-completion, command history, password masking, customizable keybindings, and pass-through handlers to use to chain to other console applications.</v>
      </c>
      <c r="D532" t="s">
        <v>26</v>
      </c>
      <c r="E532" t="s">
        <v>14</v>
      </c>
      <c r="F532" s="2" t="str">
        <f>CLEAN('Cleanup Data'!C532)</f>
        <v/>
      </c>
      <c r="G532" t="s">
        <v>28</v>
      </c>
      <c r="I532" t="s">
        <v>27</v>
      </c>
      <c r="J532" t="s">
        <v>30</v>
      </c>
    </row>
    <row r="533" spans="1:10" x14ac:dyDescent="0.2">
      <c r="A533" t="s">
        <v>10</v>
      </c>
      <c r="B533" t="s">
        <v>576</v>
      </c>
      <c r="C533" t="str">
        <f>CLEAN('Cleanup Data'!A533)</f>
        <v>Java Native Access</v>
      </c>
      <c r="D533" t="s">
        <v>577</v>
      </c>
      <c r="E533" t="s">
        <v>14</v>
      </c>
      <c r="F533" s="2" t="str">
        <f>CLEAN('Cleanup Data'!C533)</f>
        <v/>
      </c>
      <c r="G533" t="s">
        <v>451</v>
      </c>
      <c r="I533" t="s">
        <v>27</v>
      </c>
      <c r="J533" t="s">
        <v>30</v>
      </c>
    </row>
    <row r="534" spans="1:10" x14ac:dyDescent="0.2">
      <c r="A534" t="s">
        <v>10</v>
      </c>
      <c r="B534" t="s">
        <v>2397</v>
      </c>
      <c r="C534" t="str">
        <f>CLEAN('Cleanup Data'!A534)</f>
        <v>A set of platform constants (e.g. errno values)</v>
      </c>
      <c r="D534" t="s">
        <v>2398</v>
      </c>
      <c r="E534" t="s">
        <v>14</v>
      </c>
      <c r="F534" s="2" t="str">
        <f>CLEAN('Cleanup Data'!C534)</f>
        <v/>
      </c>
      <c r="G534" t="s">
        <v>1452</v>
      </c>
      <c r="H534" t="s">
        <v>2399</v>
      </c>
      <c r="I534" t="s">
        <v>27</v>
      </c>
      <c r="J534" t="s">
        <v>30</v>
      </c>
    </row>
    <row r="535" spans="1:10" x14ac:dyDescent="0.2">
      <c r="A535" t="s">
        <v>10</v>
      </c>
      <c r="B535" t="s">
        <v>1697</v>
      </c>
      <c r="C535" t="str">
        <f>CLEAN('Cleanup Data'!A535)</f>
        <v>A library for invoking native functions from java</v>
      </c>
      <c r="D535" t="s">
        <v>1698</v>
      </c>
      <c r="E535" t="s">
        <v>14</v>
      </c>
      <c r="F535" s="2" t="str">
        <f>CLEAN('Cleanup Data'!C535)</f>
        <v/>
      </c>
      <c r="G535" t="s">
        <v>1462</v>
      </c>
      <c r="H535" t="s">
        <v>1699</v>
      </c>
      <c r="I535" t="s">
        <v>27</v>
      </c>
      <c r="J535" t="s">
        <v>30</v>
      </c>
    </row>
    <row r="536" spans="1:10" x14ac:dyDescent="0.2">
      <c r="A536" t="s">
        <v>182</v>
      </c>
      <c r="B536" t="s">
        <v>516</v>
      </c>
      <c r="C536" t="str">
        <f>CLEAN('Cleanup Data'!A536)</f>
        <v>A pure-java X86 and X86_64 assembler</v>
      </c>
      <c r="D536" t="s">
        <v>518</v>
      </c>
      <c r="E536" t="s">
        <v>14</v>
      </c>
      <c r="F536" s="2" t="str">
        <f>CLEAN('Cleanup Data'!C536)</f>
        <v/>
      </c>
      <c r="G536" t="s">
        <v>519</v>
      </c>
      <c r="I536" t="s">
        <v>27</v>
      </c>
      <c r="J536" t="s">
        <v>30</v>
      </c>
    </row>
    <row r="537" spans="1:10" x14ac:dyDescent="0.2">
      <c r="A537" t="s">
        <v>10</v>
      </c>
      <c r="B537" t="s">
        <v>1009</v>
      </c>
      <c r="C537" t="str">
        <f>CLEAN('Cleanup Data'!A537)</f>
        <v>Library to convert Objects to and from String</v>
      </c>
      <c r="D537" t="s">
        <v>1010</v>
      </c>
      <c r="E537" t="s">
        <v>14</v>
      </c>
      <c r="F537" s="2" t="str">
        <f>CLEAN('Cleanup Data'!C537)</f>
        <v>2010 Joda.org</v>
      </c>
      <c r="G537" t="s">
        <v>700</v>
      </c>
      <c r="H537" t="s">
        <v>1011</v>
      </c>
      <c r="I537" t="s">
        <v>702</v>
      </c>
      <c r="J537" t="s">
        <v>30</v>
      </c>
    </row>
    <row r="538" spans="1:10" x14ac:dyDescent="0.2">
      <c r="A538" t="s">
        <v>10</v>
      </c>
      <c r="B538" t="s">
        <v>1694</v>
      </c>
      <c r="C538" t="str">
        <f>CLEAN('Cleanup Data'!A538)</f>
        <v>Date and time library to replace JDK date handling</v>
      </c>
      <c r="D538" t="s">
        <v>1695</v>
      </c>
      <c r="E538" t="s">
        <v>14</v>
      </c>
      <c r="F538" s="2" t="str">
        <f>CLEAN('Cleanup Data'!C538)</f>
        <v>2002 Joda.org</v>
      </c>
      <c r="G538" t="s">
        <v>711</v>
      </c>
      <c r="H538" t="s">
        <v>1696</v>
      </c>
      <c r="I538" t="s">
        <v>702</v>
      </c>
      <c r="J538" t="s">
        <v>30</v>
      </c>
    </row>
    <row r="539" spans="1:10" x14ac:dyDescent="0.2">
      <c r="A539" t="s">
        <v>10</v>
      </c>
      <c r="B539" t="s">
        <v>1503</v>
      </c>
      <c r="C539" t="str">
        <f>CLEAN('Cleanup Data'!A539)</f>
        <v>JSR305 Annotations for Findbugs</v>
      </c>
      <c r="D539" t="s">
        <v>1504</v>
      </c>
      <c r="E539" t="s">
        <v>14</v>
      </c>
      <c r="F539" s="2" t="str">
        <f>CLEAN('Cleanup Data'!C539)</f>
        <v/>
      </c>
      <c r="G539" t="s">
        <v>73</v>
      </c>
      <c r="H539" t="s">
        <v>1505</v>
      </c>
      <c r="I539" t="s">
        <v>27</v>
      </c>
      <c r="J539" t="s">
        <v>30</v>
      </c>
    </row>
    <row r="540" spans="1:10" x14ac:dyDescent="0.2">
      <c r="A540" t="s">
        <v>182</v>
      </c>
      <c r="B540" t="s">
        <v>1314</v>
      </c>
      <c r="C540" t="str">
        <f>CLEAN('Cleanup Data'!A540)</f>
        <v>JUL to SLF4J bridge</v>
      </c>
      <c r="D540" t="s">
        <v>1315</v>
      </c>
      <c r="E540" t="s">
        <v>14</v>
      </c>
      <c r="F540" s="2" t="str">
        <f>CLEAN('Cleanup Data'!C540)</f>
        <v>2005 QOS.ch</v>
      </c>
      <c r="G540" t="s">
        <v>219</v>
      </c>
      <c r="H540" t="s">
        <v>1316</v>
      </c>
      <c r="I540" t="s">
        <v>221</v>
      </c>
      <c r="J540" t="s">
        <v>30</v>
      </c>
    </row>
    <row r="541" spans="1:10" x14ac:dyDescent="0.2">
      <c r="A541" t="s">
        <v>10</v>
      </c>
      <c r="B541" t="s">
        <v>2364</v>
      </c>
      <c r="C541" t="str">
        <f>CLEAN('Cleanup Data'!A541)</f>
        <v>Low latency Java API for the ultra-fast, embedded Symas Lightning Database (LMDB)</v>
      </c>
      <c r="D541" t="s">
        <v>2366</v>
      </c>
      <c r="E541" t="s">
        <v>14</v>
      </c>
      <c r="F541" s="2" t="str">
        <f>CLEAN('Cleanup Data'!C541)</f>
        <v>2016 The LmdbJava Open Source Project</v>
      </c>
      <c r="G541" t="s">
        <v>2368</v>
      </c>
      <c r="H541" t="s">
        <v>2369</v>
      </c>
      <c r="I541" t="s">
        <v>2370</v>
      </c>
      <c r="J541" t="s">
        <v>30</v>
      </c>
    </row>
    <row r="542" spans="1:10" x14ac:dyDescent="0.2">
      <c r="A542" t="s">
        <v>10</v>
      </c>
      <c r="B542" t="s">
        <v>176</v>
      </c>
      <c r="C542" t="str">
        <f>CLEAN('Cleanup Data'!A542)</f>
        <v>Apache Log4j 1.2</v>
      </c>
      <c r="D542" t="s">
        <v>177</v>
      </c>
      <c r="E542" t="s">
        <v>14</v>
      </c>
      <c r="F542" s="2" t="str">
        <f>CLEAN('Cleanup Data'!C542)</f>
        <v>1999 Apache Software Foundation</v>
      </c>
      <c r="G542" t="s">
        <v>178</v>
      </c>
      <c r="H542" t="s">
        <v>179</v>
      </c>
      <c r="I542" t="s">
        <v>94</v>
      </c>
      <c r="J542" t="s">
        <v>30</v>
      </c>
    </row>
    <row r="543" spans="1:10" x14ac:dyDescent="0.2">
      <c r="A543" t="s">
        <v>10</v>
      </c>
      <c r="B543" t="s">
        <v>130</v>
      </c>
      <c r="C543" t="str">
        <f>CLEAN('Cleanup Data'!A543)</f>
        <v>Apache Log4j 1.2</v>
      </c>
      <c r="D543" t="s">
        <v>132</v>
      </c>
      <c r="E543" t="s">
        <v>14</v>
      </c>
      <c r="F543" s="2" t="str">
        <f>CLEAN('Cleanup Data'!C543)</f>
        <v>1999 Apache Software Foundation</v>
      </c>
      <c r="G543" t="s">
        <v>134</v>
      </c>
      <c r="H543" t="s">
        <v>135</v>
      </c>
      <c r="I543" t="s">
        <v>94</v>
      </c>
      <c r="J543" t="s">
        <v>30</v>
      </c>
    </row>
    <row r="544" spans="1:10" x14ac:dyDescent="0.2">
      <c r="A544" t="s">
        <v>10</v>
      </c>
      <c r="B544" t="s">
        <v>1043</v>
      </c>
      <c r="C544" t="str">
        <f>CLEAN('Cleanup Data'!A544)</f>
        <v>Apache Log4j 1.2</v>
      </c>
      <c r="D544" t="s">
        <v>1044</v>
      </c>
      <c r="E544" t="s">
        <v>14</v>
      </c>
      <c r="F544" s="2" t="str">
        <f>CLEAN('Cleanup Data'!C544)</f>
        <v>1999 Apache Software Foundation</v>
      </c>
      <c r="G544" t="s">
        <v>134</v>
      </c>
      <c r="H544" t="s">
        <v>1045</v>
      </c>
      <c r="I544" t="s">
        <v>94</v>
      </c>
      <c r="J544" t="s">
        <v>30</v>
      </c>
    </row>
    <row r="545" spans="1:10" x14ac:dyDescent="0.2">
      <c r="A545" t="s">
        <v>146</v>
      </c>
      <c r="B545" t="s">
        <v>1225</v>
      </c>
      <c r="C545" t="str">
        <f>CLEAN('Cleanup Data'!A545)</f>
        <v>logback-classic module</v>
      </c>
      <c r="D545" t="s">
        <v>1226</v>
      </c>
      <c r="E545" t="s">
        <v>14</v>
      </c>
      <c r="F545" s="2" t="str">
        <f>CLEAN('Cleanup Data'!C545)</f>
        <v>2005 QOS.ch</v>
      </c>
      <c r="G545" t="s">
        <v>852</v>
      </c>
      <c r="H545" t="s">
        <v>1227</v>
      </c>
      <c r="I545" t="s">
        <v>221</v>
      </c>
      <c r="J545" t="s">
        <v>30</v>
      </c>
    </row>
    <row r="546" spans="1:10" x14ac:dyDescent="0.2">
      <c r="A546" t="s">
        <v>146</v>
      </c>
      <c r="B546" t="s">
        <v>1228</v>
      </c>
      <c r="C546" t="str">
        <f>CLEAN('Cleanup Data'!A546)</f>
        <v>logback-core module</v>
      </c>
      <c r="D546" t="s">
        <v>1229</v>
      </c>
      <c r="E546" t="s">
        <v>14</v>
      </c>
      <c r="F546" s="2" t="str">
        <f>CLEAN('Cleanup Data'!C546)</f>
        <v>2005 QOS.ch</v>
      </c>
      <c r="G546" t="s">
        <v>857</v>
      </c>
      <c r="H546" t="s">
        <v>1230</v>
      </c>
      <c r="I546" t="s">
        <v>221</v>
      </c>
      <c r="J546" t="s">
        <v>30</v>
      </c>
    </row>
    <row r="547" spans="1:10" x14ac:dyDescent="0.2">
      <c r="A547" t="s">
        <v>10</v>
      </c>
      <c r="B547" t="s">
        <v>776</v>
      </c>
      <c r="C547" t="str">
        <f>CLEAN('Cleanup Data'!A547)</f>
        <v>Additional Analyzers</v>
      </c>
      <c r="D547" t="s">
        <v>778</v>
      </c>
      <c r="E547" t="s">
        <v>14</v>
      </c>
      <c r="F547" s="2" t="str">
        <f>CLEAN('Cleanup Data'!C547)</f>
        <v>2000 The Apache Software Foundation</v>
      </c>
      <c r="G547" t="s">
        <v>779</v>
      </c>
      <c r="H547" t="s">
        <v>780</v>
      </c>
      <c r="I547" t="s">
        <v>18</v>
      </c>
      <c r="J547" t="s">
        <v>30</v>
      </c>
    </row>
    <row r="548" spans="1:10" x14ac:dyDescent="0.2">
      <c r="A548" t="s">
        <v>10</v>
      </c>
      <c r="B548" t="s">
        <v>770</v>
      </c>
      <c r="C548" t="str">
        <f>CLEAN('Cleanup Data'!A548)</f>
        <v>Apache Lucene Java Core</v>
      </c>
      <c r="D548" t="s">
        <v>772</v>
      </c>
      <c r="E548" t="s">
        <v>14</v>
      </c>
      <c r="F548" s="2" t="str">
        <f>CLEAN('Cleanup Data'!C548)</f>
        <v>2000 The Apache Software Foundation</v>
      </c>
      <c r="G548" t="s">
        <v>774</v>
      </c>
      <c r="H548" t="s">
        <v>775</v>
      </c>
      <c r="I548" t="s">
        <v>18</v>
      </c>
      <c r="J548" t="s">
        <v>30</v>
      </c>
    </row>
    <row r="549" spans="1:10" x14ac:dyDescent="0.2">
      <c r="A549" t="s">
        <v>10</v>
      </c>
      <c r="B549" t="s">
        <v>816</v>
      </c>
      <c r="C549" t="str">
        <f>CLEAN('Cleanup Data'!A549)</f>
        <v>Lucene Grouping Module</v>
      </c>
      <c r="D549" t="s">
        <v>818</v>
      </c>
      <c r="E549" t="s">
        <v>14</v>
      </c>
      <c r="F549" s="2" t="str">
        <f>CLEAN('Cleanup Data'!C549)</f>
        <v>2000 The Apache Software Foundation</v>
      </c>
      <c r="G549" t="s">
        <v>819</v>
      </c>
      <c r="H549" t="s">
        <v>820</v>
      </c>
      <c r="I549" t="s">
        <v>18</v>
      </c>
      <c r="J549" t="s">
        <v>30</v>
      </c>
    </row>
    <row r="550" spans="1:10" x14ac:dyDescent="0.2">
      <c r="A550" t="s">
        <v>10</v>
      </c>
      <c r="B550" t="s">
        <v>821</v>
      </c>
      <c r="C550" t="str">
        <f>CLEAN('Cleanup Data'!A550)</f>
        <v>This is the highlighter for apache lucene java</v>
      </c>
      <c r="D550" t="s">
        <v>823</v>
      </c>
      <c r="E550" t="s">
        <v>14</v>
      </c>
      <c r="F550" s="2" t="str">
        <f>CLEAN('Cleanup Data'!C550)</f>
        <v>2000 The Apache Software Foundation</v>
      </c>
      <c r="G550" t="s">
        <v>824</v>
      </c>
      <c r="H550" t="s">
        <v>825</v>
      </c>
      <c r="I550" t="s">
        <v>18</v>
      </c>
      <c r="J550" t="s">
        <v>30</v>
      </c>
    </row>
    <row r="551" spans="1:10" x14ac:dyDescent="0.2">
      <c r="A551" t="s">
        <v>10</v>
      </c>
      <c r="B551" t="s">
        <v>826</v>
      </c>
      <c r="C551" t="str">
        <f>CLEAN('Cleanup Data'!A551)</f>
        <v>Lucene Join Module</v>
      </c>
      <c r="D551" t="s">
        <v>828</v>
      </c>
      <c r="E551" t="s">
        <v>14</v>
      </c>
      <c r="F551" s="2" t="str">
        <f>CLEAN('Cleanup Data'!C551)</f>
        <v>2000 The Apache Software Foundation</v>
      </c>
      <c r="G551" t="s">
        <v>829</v>
      </c>
      <c r="H551" t="s">
        <v>830</v>
      </c>
      <c r="I551" t="s">
        <v>18</v>
      </c>
      <c r="J551" t="s">
        <v>30</v>
      </c>
    </row>
    <row r="552" spans="1:10" x14ac:dyDescent="0.2">
      <c r="A552" t="s">
        <v>10</v>
      </c>
      <c r="B552" t="s">
        <v>796</v>
      </c>
      <c r="C552" t="str">
        <f>CLEAN('Cleanup Data'!A552)</f>
        <v>High-performance single-document index to compare against Query</v>
      </c>
      <c r="D552" t="s">
        <v>798</v>
      </c>
      <c r="E552" t="s">
        <v>14</v>
      </c>
      <c r="F552" s="2" t="str">
        <f>CLEAN('Cleanup Data'!C552)</f>
        <v>2000 The Apache Software Foundation</v>
      </c>
      <c r="G552" t="s">
        <v>799</v>
      </c>
      <c r="H552" t="s">
        <v>800</v>
      </c>
      <c r="I552" t="s">
        <v>18</v>
      </c>
      <c r="J552" t="s">
        <v>30</v>
      </c>
    </row>
    <row r="553" spans="1:10" x14ac:dyDescent="0.2">
      <c r="A553" t="s">
        <v>10</v>
      </c>
      <c r="B553" t="s">
        <v>811</v>
      </c>
      <c r="C553" t="str">
        <f>CLEAN('Cleanup Data'!A553)</f>
        <v>Miscellaneous Lucene extensions</v>
      </c>
      <c r="D553" t="s">
        <v>813</v>
      </c>
      <c r="E553" t="s">
        <v>14</v>
      </c>
      <c r="F553" s="2" t="str">
        <f>CLEAN('Cleanup Data'!C553)</f>
        <v>2000 The Apache Software Foundation</v>
      </c>
      <c r="G553" t="s">
        <v>814</v>
      </c>
      <c r="H553" t="s">
        <v>815</v>
      </c>
      <c r="I553" t="s">
        <v>18</v>
      </c>
      <c r="J553" t="s">
        <v>30</v>
      </c>
    </row>
    <row r="554" spans="1:10" x14ac:dyDescent="0.2">
      <c r="A554" t="s">
        <v>10</v>
      </c>
      <c r="B554" t="s">
        <v>801</v>
      </c>
      <c r="C554" t="str">
        <f>CLEAN('Cleanup Data'!A554)</f>
        <v>Lucene Queries Module</v>
      </c>
      <c r="D554" t="s">
        <v>803</v>
      </c>
      <c r="E554" t="s">
        <v>14</v>
      </c>
      <c r="F554" s="2" t="str">
        <f>CLEAN('Cleanup Data'!C554)</f>
        <v>2000 The Apache Software Foundation</v>
      </c>
      <c r="G554" t="s">
        <v>804</v>
      </c>
      <c r="H554" t="s">
        <v>805</v>
      </c>
      <c r="I554" t="s">
        <v>18</v>
      </c>
      <c r="J554" t="s">
        <v>30</v>
      </c>
    </row>
    <row r="555" spans="1:10" x14ac:dyDescent="0.2">
      <c r="A555" t="s">
        <v>10</v>
      </c>
      <c r="B555" t="s">
        <v>806</v>
      </c>
      <c r="C555" t="str">
        <f>CLEAN('Cleanup Data'!A555)</f>
        <v>Lucene QueryParsers module</v>
      </c>
      <c r="D555" t="s">
        <v>808</v>
      </c>
      <c r="E555" t="s">
        <v>14</v>
      </c>
      <c r="F555" s="2" t="str">
        <f>CLEAN('Cleanup Data'!C555)</f>
        <v>2000 The Apache Software Foundation</v>
      </c>
      <c r="G555" t="s">
        <v>809</v>
      </c>
      <c r="H555" t="s">
        <v>810</v>
      </c>
      <c r="I555" t="s">
        <v>18</v>
      </c>
      <c r="J555" t="s">
        <v>30</v>
      </c>
    </row>
    <row r="556" spans="1:10" x14ac:dyDescent="0.2">
      <c r="A556" t="s">
        <v>10</v>
      </c>
      <c r="B556" t="s">
        <v>781</v>
      </c>
      <c r="C556" t="str">
        <f>CLEAN('Cleanup Data'!A556)</f>
        <v>Lucene Sandbox</v>
      </c>
      <c r="D556" t="s">
        <v>783</v>
      </c>
      <c r="E556" t="s">
        <v>14</v>
      </c>
      <c r="F556" s="2" t="str">
        <f>CLEAN('Cleanup Data'!C556)</f>
        <v>2000 The Apache Software Foundation</v>
      </c>
      <c r="G556" t="s">
        <v>784</v>
      </c>
      <c r="H556" t="s">
        <v>785</v>
      </c>
      <c r="I556" t="s">
        <v>18</v>
      </c>
      <c r="J556" t="s">
        <v>30</v>
      </c>
    </row>
    <row r="557" spans="1:10" x14ac:dyDescent="0.2">
      <c r="A557" t="s">
        <v>10</v>
      </c>
      <c r="B557" t="s">
        <v>786</v>
      </c>
      <c r="C557" t="str">
        <f>CLEAN('Cleanup Data'!A557)</f>
        <v>Spatial Strategies for Apache Lucene</v>
      </c>
      <c r="D557" t="s">
        <v>788</v>
      </c>
      <c r="E557" t="s">
        <v>14</v>
      </c>
      <c r="F557" s="2" t="str">
        <f>CLEAN('Cleanup Data'!C557)</f>
        <v>2000 The Apache Software Foundation</v>
      </c>
      <c r="G557" t="s">
        <v>789</v>
      </c>
      <c r="H557" t="s">
        <v>790</v>
      </c>
      <c r="I557" t="s">
        <v>18</v>
      </c>
      <c r="J557" t="s">
        <v>30</v>
      </c>
    </row>
    <row r="558" spans="1:10" x14ac:dyDescent="0.2">
      <c r="A558" t="s">
        <v>10</v>
      </c>
      <c r="B558" t="s">
        <v>791</v>
      </c>
      <c r="C558" t="str">
        <f>CLEAN('Cleanup Data'!A558)</f>
        <v>Lucene Suggest Module</v>
      </c>
      <c r="D558" t="s">
        <v>793</v>
      </c>
      <c r="E558" t="s">
        <v>14</v>
      </c>
      <c r="F558" s="2" t="str">
        <f>CLEAN('Cleanup Data'!C558)</f>
        <v>2000 The Apache Software Foundation</v>
      </c>
      <c r="G558" t="s">
        <v>794</v>
      </c>
      <c r="H558" t="s">
        <v>795</v>
      </c>
      <c r="I558" t="s">
        <v>18</v>
      </c>
      <c r="J558" t="s">
        <v>30</v>
      </c>
    </row>
    <row r="559" spans="1:10" x14ac:dyDescent="0.2">
      <c r="A559" t="s">
        <v>10</v>
      </c>
      <c r="B559" t="s">
        <v>1600</v>
      </c>
      <c r="C559" t="str">
        <f>CLEAN('Cleanup Data'!A559)</f>
        <v>core</v>
      </c>
      <c r="D559" t="s">
        <v>1601</v>
      </c>
      <c r="E559" t="s">
        <v>14</v>
      </c>
      <c r="F559" s="2" t="str">
        <f>CLEAN('Cleanup Data'!C559)</f>
        <v>org.typelevel</v>
      </c>
      <c r="G559" t="s">
        <v>1603</v>
      </c>
      <c r="H559" t="s">
        <v>1604</v>
      </c>
      <c r="I559" t="s">
        <v>1602</v>
      </c>
      <c r="J559" t="s">
        <v>30</v>
      </c>
    </row>
    <row r="560" spans="1:10" x14ac:dyDescent="0.2">
      <c r="A560" t="s">
        <v>10</v>
      </c>
      <c r="B560" t="s">
        <v>2359</v>
      </c>
      <c r="C560" t="str">
        <f>CLEAN('Cleanup Data'!A560)</f>
        <v>The Apache Mesos Java API jar.</v>
      </c>
      <c r="D560" t="s">
        <v>2361</v>
      </c>
      <c r="E560" t="s">
        <v>14</v>
      </c>
      <c r="F560" s="2" t="str">
        <f>CLEAN('Cleanup Data'!C560)</f>
        <v>The Apache Software Foundation</v>
      </c>
      <c r="G560" t="s">
        <v>2362</v>
      </c>
      <c r="H560" t="s">
        <v>2363</v>
      </c>
      <c r="I560" t="s">
        <v>18</v>
      </c>
      <c r="J560" t="s">
        <v>30</v>
      </c>
    </row>
    <row r="561" spans="1:10" x14ac:dyDescent="0.2">
      <c r="A561" t="s">
        <v>10</v>
      </c>
      <c r="B561" t="s">
        <v>912</v>
      </c>
      <c r="C561" t="str">
        <f>CLEAN('Cleanup Data'!A561)</f>
        <v>Metrics is a Java library which gives you unparalleled insight into what your code does in        production. Metrics provides a powerful toolkit of ways to measure the behavior of critical        components in your production environment.</v>
      </c>
      <c r="D561" t="s">
        <v>913</v>
      </c>
      <c r="E561" t="s">
        <v>14</v>
      </c>
      <c r="F561" s="2" t="str">
        <f>CLEAN('Cleanup Data'!C561)</f>
        <v>2013 Coda Hale and Yammer, Inc.</v>
      </c>
      <c r="G561" t="s">
        <v>324</v>
      </c>
      <c r="H561" t="s">
        <v>915</v>
      </c>
      <c r="I561" t="s">
        <v>27</v>
      </c>
      <c r="J561" t="s">
        <v>30</v>
      </c>
    </row>
    <row r="562" spans="1:10" x14ac:dyDescent="0.2">
      <c r="A562" t="s">
        <v>10</v>
      </c>
      <c r="B562" t="s">
        <v>2040</v>
      </c>
      <c r="C562" t="str">
        <f>CLEAN('Cleanup Data'!A562)</f>
        <v>Metrics is a Java library which gives you unparalleled insight into what your code does in        production. Metrics provides a powerful toolkit of ways to measure the behavior of critical        components in your production environment.</v>
      </c>
      <c r="D562" t="s">
        <v>2041</v>
      </c>
      <c r="E562" t="s">
        <v>14</v>
      </c>
      <c r="F562" s="2" t="str">
        <f>CLEAN('Cleanup Data'!C562)</f>
        <v/>
      </c>
      <c r="G562" t="s">
        <v>324</v>
      </c>
      <c r="H562" t="s">
        <v>2042</v>
      </c>
      <c r="I562" t="s">
        <v>27</v>
      </c>
      <c r="J562" t="s">
        <v>30</v>
      </c>
    </row>
    <row r="563" spans="1:10" x14ac:dyDescent="0.2">
      <c r="A563" t="s">
        <v>10</v>
      </c>
      <c r="B563" t="s">
        <v>1424</v>
      </c>
      <c r="C563" t="str">
        <f>CLEAN('Cleanup Data'!A563)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563" t="s">
        <v>1425</v>
      </c>
      <c r="E563" t="s">
        <v>14</v>
      </c>
      <c r="F563" s="2" t="str">
        <f>CLEAN('Cleanup Data'!C563)</f>
        <v>2008 The Netty Project</v>
      </c>
      <c r="G563" t="s">
        <v>395</v>
      </c>
      <c r="H563" t="s">
        <v>1426</v>
      </c>
      <c r="I563" t="s">
        <v>397</v>
      </c>
      <c r="J563" t="s">
        <v>30</v>
      </c>
    </row>
    <row r="564" spans="1:10" x14ac:dyDescent="0.2">
      <c r="A564" t="s">
        <v>10</v>
      </c>
      <c r="B564" t="s">
        <v>997</v>
      </c>
      <c r="C564" t="str">
        <f>CLEAN('Cleanup Data'!A564)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564" t="s">
        <v>998</v>
      </c>
      <c r="E564" t="s">
        <v>14</v>
      </c>
      <c r="F564" s="2" t="str">
        <f>CLEAN('Cleanup Data'!C564)</f>
        <v>2008 The Netty Project</v>
      </c>
      <c r="G564" t="s">
        <v>395</v>
      </c>
      <c r="H564" t="s">
        <v>999</v>
      </c>
      <c r="I564" t="s">
        <v>397</v>
      </c>
      <c r="J564" t="s">
        <v>30</v>
      </c>
    </row>
    <row r="565" spans="1:10" x14ac:dyDescent="0.2">
      <c r="A565" t="s">
        <v>10</v>
      </c>
      <c r="B565" t="s">
        <v>1668</v>
      </c>
      <c r="C565" t="str">
        <f>CLEAN('Cleanup Data'!A565)</f>
        <v>Netty is an asynchronous event-driven network application framework for    rapid development of maintainable high performance protocol servers and    clients.</v>
      </c>
      <c r="D565" t="s">
        <v>1669</v>
      </c>
      <c r="E565" t="s">
        <v>14</v>
      </c>
      <c r="F565" s="2" t="str">
        <f>CLEAN('Cleanup Data'!C565)</f>
        <v>2008 The Netty Project</v>
      </c>
      <c r="G565" t="s">
        <v>1295</v>
      </c>
      <c r="H565" t="s">
        <v>1670</v>
      </c>
      <c r="I565" t="s">
        <v>397</v>
      </c>
      <c r="J565" t="s">
        <v>30</v>
      </c>
    </row>
    <row r="566" spans="1:10" x14ac:dyDescent="0.2">
      <c r="A566" t="s">
        <v>10</v>
      </c>
      <c r="B566" t="s">
        <v>1665</v>
      </c>
      <c r="C566" t="str">
        <f>CLEAN('Cleanup Data'!A566)</f>
        <v>Netty is an asynchronous event-driven network application framework for    rapid development of maintainable high performance protocol servers and    clients.</v>
      </c>
      <c r="D566" t="s">
        <v>1666</v>
      </c>
      <c r="E566" t="s">
        <v>14</v>
      </c>
      <c r="F566" s="2" t="str">
        <f>CLEAN('Cleanup Data'!C566)</f>
        <v>2008 The Netty Project</v>
      </c>
      <c r="G566" t="s">
        <v>1294</v>
      </c>
      <c r="H566" t="s">
        <v>1667</v>
      </c>
      <c r="I566" t="s">
        <v>397</v>
      </c>
      <c r="J566" t="s">
        <v>30</v>
      </c>
    </row>
    <row r="567" spans="1:10" x14ac:dyDescent="0.2">
      <c r="A567" t="s">
        <v>10</v>
      </c>
      <c r="B567" t="s">
        <v>1829</v>
      </c>
      <c r="C567" t="str">
        <f>CLEAN('Cleanup Data'!A567)</f>
        <v>The Async Http Client Netty Backport parent.</v>
      </c>
      <c r="D567" t="s">
        <v>1830</v>
      </c>
      <c r="E567" t="s">
        <v>14</v>
      </c>
      <c r="F567" s="2" t="str">
        <f>CLEAN('Cleanup Data'!C567)</f>
        <v/>
      </c>
      <c r="G567" t="s">
        <v>1558</v>
      </c>
      <c r="H567" t="s">
        <v>1831</v>
      </c>
      <c r="I567" t="s">
        <v>27</v>
      </c>
      <c r="J567" t="s">
        <v>30</v>
      </c>
    </row>
    <row r="568" spans="1:10" x14ac:dyDescent="0.2">
      <c r="A568" t="s">
        <v>10</v>
      </c>
      <c r="B568" t="s">
        <v>1662</v>
      </c>
      <c r="C568" t="str">
        <f>CLEAN('Cleanup Data'!A568)</f>
        <v>Netty is an asynchronous event-driven network application framework for    rapid development of maintainable high performance protocol servers and    clients.</v>
      </c>
      <c r="D568" t="s">
        <v>1663</v>
      </c>
      <c r="E568" t="s">
        <v>14</v>
      </c>
      <c r="F568" s="2" t="str">
        <f>CLEAN('Cleanup Data'!C568)</f>
        <v>2008 The Netty Project</v>
      </c>
      <c r="G568" t="s">
        <v>1536</v>
      </c>
      <c r="H568" t="s">
        <v>1664</v>
      </c>
      <c r="I568" t="s">
        <v>397</v>
      </c>
      <c r="J568" t="s">
        <v>30</v>
      </c>
    </row>
    <row r="569" spans="1:10" x14ac:dyDescent="0.2">
      <c r="A569" t="s">
        <v>10</v>
      </c>
      <c r="B569" t="s">
        <v>1653</v>
      </c>
      <c r="C569" t="str">
        <f>CLEAN('Cleanup Data'!A569)</f>
        <v>Netty is an asynchronous event-driven network application framework for    rapid development of maintainable high performance protocol servers and    clients.</v>
      </c>
      <c r="D569" t="s">
        <v>1654</v>
      </c>
      <c r="E569" t="s">
        <v>14</v>
      </c>
      <c r="F569" s="2" t="str">
        <f>CLEAN('Cleanup Data'!C569)</f>
        <v>2008 The Netty Project</v>
      </c>
      <c r="G569" t="s">
        <v>1296</v>
      </c>
      <c r="H569" t="s">
        <v>1655</v>
      </c>
      <c r="I569" t="s">
        <v>397</v>
      </c>
      <c r="J569" t="s">
        <v>30</v>
      </c>
    </row>
    <row r="570" spans="1:10" x14ac:dyDescent="0.2">
      <c r="A570" t="s">
        <v>10</v>
      </c>
      <c r="B570" t="s">
        <v>1671</v>
      </c>
      <c r="C570" t="str">
        <f>CLEAN('Cleanup Data'!A570)</f>
        <v>Netty is an asynchronous event-driven network application framework for    rapid development of maintainable high performance protocol servers and    clients.</v>
      </c>
      <c r="D570" t="s">
        <v>1672</v>
      </c>
      <c r="E570" t="s">
        <v>14</v>
      </c>
      <c r="F570" s="2" t="str">
        <f>CLEAN('Cleanup Data'!C570)</f>
        <v>2008 The Netty Project</v>
      </c>
      <c r="G570" t="s">
        <v>1293</v>
      </c>
      <c r="H570" t="s">
        <v>1673</v>
      </c>
      <c r="I570" t="s">
        <v>397</v>
      </c>
      <c r="J570" t="s">
        <v>30</v>
      </c>
    </row>
    <row r="571" spans="1:10" x14ac:dyDescent="0.2">
      <c r="A571" t="s">
        <v>10</v>
      </c>
      <c r="B571" t="s">
        <v>1588</v>
      </c>
      <c r="C571" t="str">
        <f>CLEAN('Cleanup Data'!A571)</f>
        <v>Reactive streams implementation for Netty.</v>
      </c>
      <c r="D571" t="s">
        <v>1589</v>
      </c>
      <c r="E571" t="s">
        <v>14</v>
      </c>
      <c r="F571" s="2" t="str">
        <f>CLEAN('Cleanup Data'!C571)</f>
        <v>2015 Typesafe</v>
      </c>
      <c r="G571" t="s">
        <v>1554</v>
      </c>
      <c r="H571" t="s">
        <v>1590</v>
      </c>
      <c r="I571" t="s">
        <v>1533</v>
      </c>
      <c r="J571" t="s">
        <v>30</v>
      </c>
    </row>
    <row r="572" spans="1:10" x14ac:dyDescent="0.2">
      <c r="A572" t="s">
        <v>10</v>
      </c>
      <c r="B572" t="s">
        <v>1585</v>
      </c>
      <c r="C572" t="str">
        <f>CLEAN('Cleanup Data'!A572)</f>
        <v>Reactive streams implementation for Netty.</v>
      </c>
      <c r="D572" t="s">
        <v>1586</v>
      </c>
      <c r="E572" t="s">
        <v>14</v>
      </c>
      <c r="F572" s="2" t="str">
        <f>CLEAN('Cleanup Data'!C572)</f>
        <v>2015 Typesafe</v>
      </c>
      <c r="G572" t="s">
        <v>1531</v>
      </c>
      <c r="H572" t="s">
        <v>1587</v>
      </c>
      <c r="I572" t="s">
        <v>1533</v>
      </c>
      <c r="J572" t="s">
        <v>30</v>
      </c>
    </row>
    <row r="573" spans="1:10" x14ac:dyDescent="0.2">
      <c r="A573" t="s">
        <v>10</v>
      </c>
      <c r="B573" t="s">
        <v>1835</v>
      </c>
      <c r="C573" t="str">
        <f>CLEAN('Cleanup Data'!A573)</f>
        <v>The Async Http Client Netty Backport parent.</v>
      </c>
      <c r="D573" t="s">
        <v>1836</v>
      </c>
      <c r="E573" t="s">
        <v>14</v>
      </c>
      <c r="F573" s="2" t="str">
        <f>CLEAN('Cleanup Data'!C573)</f>
        <v/>
      </c>
      <c r="G573" t="s">
        <v>1562</v>
      </c>
      <c r="H573" t="s">
        <v>1837</v>
      </c>
      <c r="I573" t="s">
        <v>27</v>
      </c>
      <c r="J573" t="s">
        <v>30</v>
      </c>
    </row>
    <row r="574" spans="1:10" x14ac:dyDescent="0.2">
      <c r="A574" t="s">
        <v>10</v>
      </c>
      <c r="B574" t="s">
        <v>1832</v>
      </c>
      <c r="C574" t="str">
        <f>CLEAN('Cleanup Data'!A574)</f>
        <v>The Async Http Client Netty Backport parent.</v>
      </c>
      <c r="D574" t="s">
        <v>1833</v>
      </c>
      <c r="E574" t="s">
        <v>14</v>
      </c>
      <c r="F574" s="2" t="str">
        <f>CLEAN('Cleanup Data'!C574)</f>
        <v/>
      </c>
      <c r="G574" t="s">
        <v>1525</v>
      </c>
      <c r="H574" t="s">
        <v>1834</v>
      </c>
      <c r="I574" t="s">
        <v>27</v>
      </c>
      <c r="J574" t="s">
        <v>30</v>
      </c>
    </row>
    <row r="575" spans="1:10" x14ac:dyDescent="0.2">
      <c r="A575" t="s">
        <v>10</v>
      </c>
      <c r="B575" t="s">
        <v>1656</v>
      </c>
      <c r="C575" t="str">
        <f>CLEAN('Cleanup Data'!A575)</f>
        <v>Netty is an asynchronous event-driven network application framework for    rapid development of maintainable high performance protocol servers and    clients.</v>
      </c>
      <c r="D575" t="s">
        <v>1657</v>
      </c>
      <c r="E575" t="s">
        <v>14</v>
      </c>
      <c r="F575" s="2" t="str">
        <f>CLEAN('Cleanup Data'!C575)</f>
        <v>2008 The Netty Project</v>
      </c>
      <c r="G575" t="s">
        <v>1292</v>
      </c>
      <c r="H575" t="s">
        <v>1658</v>
      </c>
      <c r="I575" t="s">
        <v>397</v>
      </c>
      <c r="J575" t="s">
        <v>30</v>
      </c>
    </row>
    <row r="576" spans="1:10" x14ac:dyDescent="0.2">
      <c r="A576" t="s">
        <v>10</v>
      </c>
      <c r="B576" t="s">
        <v>1659</v>
      </c>
      <c r="C576" t="str">
        <f>CLEAN('Cleanup Data'!A576)</f>
        <v>Netty is an asynchronous event-driven network application framework for    rapid development of maintainable high performance protocol servers and    clients.</v>
      </c>
      <c r="D576" t="s">
        <v>1660</v>
      </c>
      <c r="E576" t="s">
        <v>14</v>
      </c>
      <c r="F576" s="2" t="str">
        <f>CLEAN('Cleanup Data'!C576)</f>
        <v>2008 The Netty Project</v>
      </c>
      <c r="G576" t="s">
        <v>1540</v>
      </c>
      <c r="H576" t="s">
        <v>1661</v>
      </c>
      <c r="I576" t="s">
        <v>397</v>
      </c>
      <c r="J576" t="s">
        <v>30</v>
      </c>
    </row>
    <row r="577" spans="1:10" x14ac:dyDescent="0.2">
      <c r="A577" t="s">
        <v>10</v>
      </c>
      <c r="B577" t="s">
        <v>2576</v>
      </c>
      <c r="C577" t="str">
        <f>CLEAN('Cleanup Data'!A577)</f>
        <v>A low-overhead, non-blocking I/O, external Process execution implementation for Java.</v>
      </c>
      <c r="D577" t="s">
        <v>2578</v>
      </c>
      <c r="E577" t="s">
        <v>14</v>
      </c>
      <c r="F577" s="2" t="str">
        <f>CLEAN('Cleanup Data'!C577)</f>
        <v>Zaxxer.com</v>
      </c>
      <c r="G577" t="s">
        <v>2579</v>
      </c>
      <c r="H577" t="s">
        <v>2580</v>
      </c>
      <c r="I577" t="s">
        <v>1644</v>
      </c>
      <c r="J577" t="s">
        <v>30</v>
      </c>
    </row>
    <row r="578" spans="1:10" x14ac:dyDescent="0.2">
      <c r="A578" t="s">
        <v>10</v>
      </c>
      <c r="B578" t="s">
        <v>1605</v>
      </c>
      <c r="C578" t="str">
        <f>CLEAN('Cleanup Data'!A578)</f>
        <v>Fast and elegant PEG parsing in Scala - lightweight, easy-to-use, powerful</v>
      </c>
      <c r="D578" t="s">
        <v>1607</v>
      </c>
      <c r="E578" t="s">
        <v>14</v>
      </c>
      <c r="F578" s="2" t="str">
        <f>CLEAN('Cleanup Data'!C578)</f>
        <v>2009 org.parboiled</v>
      </c>
      <c r="G578" t="s">
        <v>909</v>
      </c>
      <c r="H578" t="s">
        <v>1608</v>
      </c>
      <c r="I578" t="s">
        <v>911</v>
      </c>
      <c r="J578" t="s">
        <v>30</v>
      </c>
    </row>
    <row r="579" spans="1:10" x14ac:dyDescent="0.2">
      <c r="A579" t="s">
        <v>182</v>
      </c>
      <c r="B579" t="s">
        <v>1847</v>
      </c>
      <c r="C579" t="str">
        <f>CLEAN('Cleanup Data'!A579)</f>
        <v>A Persistent Java Collections Library</v>
      </c>
      <c r="D579" t="s">
        <v>1849</v>
      </c>
      <c r="E579" t="s">
        <v>14</v>
      </c>
      <c r="F579" s="2" t="str">
        <f>CLEAN('Cleanup Data'!C579)</f>
        <v/>
      </c>
      <c r="G579" t="s">
        <v>1850</v>
      </c>
      <c r="H579" t="s">
        <v>1851</v>
      </c>
      <c r="I579" t="s">
        <v>27</v>
      </c>
      <c r="J579" t="s">
        <v>30</v>
      </c>
    </row>
    <row r="580" spans="1:10" x14ac:dyDescent="0.2">
      <c r="A580" t="s">
        <v>10</v>
      </c>
      <c r="B580" t="s">
        <v>2652</v>
      </c>
      <c r="C580" t="str">
        <f>CLEAN('Cleanup Data'!A580)</f>
        <v>Play</v>
      </c>
      <c r="D580" t="s">
        <v>2654</v>
      </c>
      <c r="E580" t="s">
        <v>14</v>
      </c>
      <c r="F580" s="2" t="str">
        <f>CLEAN('Cleanup Data'!C580)</f>
        <v>com.typesafe.play</v>
      </c>
      <c r="G580" t="s">
        <v>2655</v>
      </c>
      <c r="H580" t="s">
        <v>2656</v>
      </c>
      <c r="I580" t="s">
        <v>2191</v>
      </c>
      <c r="J580" t="s">
        <v>30</v>
      </c>
    </row>
    <row r="581" spans="1:10" x14ac:dyDescent="0.2">
      <c r="A581" t="s">
        <v>10</v>
      </c>
      <c r="B581" t="s">
        <v>2648</v>
      </c>
      <c r="C581" t="str">
        <f>CLEAN('Cleanup Data'!A581)</f>
        <v>play25-conductr-bundle-lib</v>
      </c>
      <c r="D581" t="s">
        <v>2650</v>
      </c>
      <c r="E581" t="s">
        <v>14</v>
      </c>
      <c r="F581" s="2" t="str">
        <f>CLEAN('Cleanup Data'!C581)</f>
        <v>com.typesafe.conductr</v>
      </c>
      <c r="G581" t="s">
        <v>2537</v>
      </c>
      <c r="H581" t="s">
        <v>2651</v>
      </c>
      <c r="I581" t="s">
        <v>2536</v>
      </c>
      <c r="J581" t="s">
        <v>30</v>
      </c>
    </row>
    <row r="582" spans="1:10" x14ac:dyDescent="0.2">
      <c r="A582" t="s">
        <v>10</v>
      </c>
      <c r="B582" t="s">
        <v>2657</v>
      </c>
      <c r="C582" t="str">
        <f>CLEAN('Cleanup Data'!A582)</f>
        <v>play25-conductr-lib-common</v>
      </c>
      <c r="D582" t="s">
        <v>2659</v>
      </c>
      <c r="E582" t="s">
        <v>14</v>
      </c>
      <c r="F582" s="2" t="str">
        <f>CLEAN('Cleanup Data'!C582)</f>
        <v>com.typesafe.conductr</v>
      </c>
      <c r="G582" t="s">
        <v>2537</v>
      </c>
      <c r="H582" t="s">
        <v>2660</v>
      </c>
      <c r="I582" t="s">
        <v>2536</v>
      </c>
      <c r="J582" t="s">
        <v>30</v>
      </c>
    </row>
    <row r="583" spans="1:10" x14ac:dyDescent="0.2">
      <c r="A583" t="s">
        <v>280</v>
      </c>
      <c r="B583" t="s">
        <v>685</v>
      </c>
      <c r="C583" t="str">
        <f>CLEAN('Cleanup Data'!A583)</f>
        <v>Protocol Buffers are a way of encoding structured data in an efficient yet    extensible format.</v>
      </c>
      <c r="D583" t="s">
        <v>686</v>
      </c>
      <c r="E583" t="s">
        <v>14</v>
      </c>
      <c r="F583" s="2" t="str">
        <f>CLEAN('Cleanup Data'!C583)</f>
        <v/>
      </c>
      <c r="G583" t="s">
        <v>687</v>
      </c>
      <c r="I583" t="s">
        <v>402</v>
      </c>
      <c r="J583" t="s">
        <v>30</v>
      </c>
    </row>
    <row r="584" spans="1:10" x14ac:dyDescent="0.2">
      <c r="A584" t="s">
        <v>756</v>
      </c>
      <c r="B584" t="s">
        <v>1024</v>
      </c>
      <c r="C584" t="str">
        <f>CLEAN('Cleanup Data'!A584)</f>
        <v>A Protocol for Asynchronous Non-Blocking Data Sequence</v>
      </c>
      <c r="D584" t="s">
        <v>1026</v>
      </c>
      <c r="E584" t="s">
        <v>14</v>
      </c>
      <c r="F584" s="2" t="str">
        <f>CLEAN('Cleanup Data'!C584)</f>
        <v/>
      </c>
      <c r="G584" t="s">
        <v>1027</v>
      </c>
      <c r="H584" t="s">
        <v>1028</v>
      </c>
      <c r="I584" t="s">
        <v>27</v>
      </c>
      <c r="J584" t="s">
        <v>30</v>
      </c>
    </row>
    <row r="585" spans="1:10" x14ac:dyDescent="0.2">
      <c r="A585" t="s">
        <v>1012</v>
      </c>
      <c r="B585" t="s">
        <v>1013</v>
      </c>
      <c r="C585" t="str">
        <f>CLEAN('Cleanup Data'!A585)</f>
        <v>Reflections - a Java runtime metadata analysis</v>
      </c>
      <c r="D585" t="s">
        <v>1015</v>
      </c>
      <c r="E585" t="s">
        <v>14</v>
      </c>
      <c r="F585" s="2" t="str">
        <f>CLEAN('Cleanup Data'!C585)</f>
        <v/>
      </c>
      <c r="G585" t="s">
        <v>1016</v>
      </c>
      <c r="H585" t="s">
        <v>1017</v>
      </c>
      <c r="I585" t="s">
        <v>27</v>
      </c>
      <c r="J585" t="s">
        <v>30</v>
      </c>
    </row>
    <row r="586" spans="1:10" x14ac:dyDescent="0.2">
      <c r="A586" t="s">
        <v>10</v>
      </c>
      <c r="B586" t="s">
        <v>2422</v>
      </c>
      <c r="C586" t="str">
        <f>CLEAN('Cleanup Data'!A586)</f>
        <v>Java client for http://aphyr.github.com/riemann/</v>
      </c>
      <c r="D586" t="s">
        <v>2424</v>
      </c>
      <c r="E586" t="s">
        <v>2425</v>
      </c>
      <c r="F586" s="2" t="str">
        <f>CLEAN('Cleanup Data'!C586)</f>
        <v/>
      </c>
      <c r="G586" t="s">
        <v>2426</v>
      </c>
      <c r="H586" t="s">
        <v>2427</v>
      </c>
      <c r="I586" t="s">
        <v>27</v>
      </c>
      <c r="J586" t="s">
        <v>30</v>
      </c>
    </row>
    <row r="587" spans="1:10" x14ac:dyDescent="0.2">
      <c r="A587" t="s">
        <v>23</v>
      </c>
      <c r="B587" t="s">
        <v>1181</v>
      </c>
      <c r="C587" t="str">
        <f>CLEAN('Cleanup Data'!A587)</f>
        <v>scala-java8-compat</v>
      </c>
      <c r="D587" t="s">
        <v>1183</v>
      </c>
      <c r="E587" t="s">
        <v>14</v>
      </c>
      <c r="F587" s="2" t="str">
        <f>CLEAN('Cleanup Data'!C587)</f>
        <v>2002 org.scala-lang.modules</v>
      </c>
      <c r="G587" t="s">
        <v>668</v>
      </c>
      <c r="H587" t="s">
        <v>1184</v>
      </c>
      <c r="I587" t="s">
        <v>669</v>
      </c>
      <c r="J587" t="s">
        <v>30</v>
      </c>
    </row>
    <row r="588" spans="1:10" x14ac:dyDescent="0.2">
      <c r="A588" t="s">
        <v>23</v>
      </c>
      <c r="B588" t="s">
        <v>1907</v>
      </c>
      <c r="C588" t="str">
        <f>CLEAN('Cleanup Data'!A588)</f>
        <v>scala-java8-compat</v>
      </c>
      <c r="D588" t="s">
        <v>1908</v>
      </c>
      <c r="E588" t="s">
        <v>14</v>
      </c>
      <c r="F588" s="2" t="str">
        <f>CLEAN('Cleanup Data'!C588)</f>
        <v>2002 org.scala-lang.modules</v>
      </c>
      <c r="G588" t="s">
        <v>668</v>
      </c>
      <c r="H588" t="s">
        <v>1909</v>
      </c>
      <c r="I588" t="s">
        <v>669</v>
      </c>
      <c r="J588" t="s">
        <v>30</v>
      </c>
    </row>
    <row r="589" spans="1:10" x14ac:dyDescent="0.2">
      <c r="A589" t="s">
        <v>23</v>
      </c>
      <c r="B589" t="s">
        <v>1177</v>
      </c>
      <c r="C589" t="str">
        <f>CLEAN('Cleanup Data'!A589)</f>
        <v>Standard library for the Scala Programming Language</v>
      </c>
      <c r="D589" t="s">
        <v>1179</v>
      </c>
      <c r="E589" t="s">
        <v>14</v>
      </c>
      <c r="F589" s="2" t="str">
        <f>CLEAN('Cleanup Data'!C589)</f>
        <v>2002 LAMP/EPFL</v>
      </c>
      <c r="G589" t="s">
        <v>668</v>
      </c>
      <c r="H589" t="s">
        <v>1180</v>
      </c>
      <c r="I589" t="s">
        <v>936</v>
      </c>
      <c r="J589" t="s">
        <v>30</v>
      </c>
    </row>
    <row r="590" spans="1:10" x14ac:dyDescent="0.2">
      <c r="A590" t="s">
        <v>23</v>
      </c>
      <c r="B590" t="s">
        <v>893</v>
      </c>
      <c r="C590" t="str">
        <f>CLEAN('Cleanup Data'!A590)</f>
        <v>scala-parser-combinators</v>
      </c>
      <c r="D590" t="s">
        <v>895</v>
      </c>
      <c r="E590" t="s">
        <v>14</v>
      </c>
      <c r="F590" s="2" t="str">
        <f>CLEAN('Cleanup Data'!C590)</f>
        <v>2002 org.scala-lang.modules</v>
      </c>
      <c r="G590" t="s">
        <v>668</v>
      </c>
      <c r="H590" t="s">
        <v>897</v>
      </c>
      <c r="I590" t="s">
        <v>669</v>
      </c>
      <c r="J590" t="s">
        <v>30</v>
      </c>
    </row>
    <row r="591" spans="1:10" x14ac:dyDescent="0.2">
      <c r="A591" t="s">
        <v>23</v>
      </c>
      <c r="B591" t="s">
        <v>1305</v>
      </c>
      <c r="C591" t="str">
        <f>CLEAN('Cleanup Data'!A591)</f>
        <v>Compiler for the Scala Programming Language</v>
      </c>
      <c r="D591" t="s">
        <v>1306</v>
      </c>
      <c r="E591" t="s">
        <v>14</v>
      </c>
      <c r="F591" s="2" t="str">
        <f>CLEAN('Cleanup Data'!C591)</f>
        <v>2002 LAMP/EPFL</v>
      </c>
      <c r="G591" t="s">
        <v>668</v>
      </c>
      <c r="H591" t="s">
        <v>1307</v>
      </c>
      <c r="I591" t="s">
        <v>936</v>
      </c>
      <c r="J591" t="s">
        <v>30</v>
      </c>
    </row>
    <row r="592" spans="1:10" x14ac:dyDescent="0.2">
      <c r="A592" t="s">
        <v>23</v>
      </c>
      <c r="B592" t="s">
        <v>670</v>
      </c>
      <c r="C592" t="str">
        <f>CLEAN('Cleanup Data'!A592)</f>
        <v>scala-stm</v>
      </c>
      <c r="D592" t="s">
        <v>672</v>
      </c>
      <c r="E592" t="s">
        <v>14</v>
      </c>
      <c r="F592" s="2" t="str">
        <f>CLEAN('Cleanup Data'!C592)</f>
        <v>org.scala-stm</v>
      </c>
      <c r="G592" t="s">
        <v>674</v>
      </c>
      <c r="H592" t="s">
        <v>675</v>
      </c>
      <c r="I592" t="s">
        <v>673</v>
      </c>
      <c r="J592" t="s">
        <v>30</v>
      </c>
    </row>
    <row r="593" spans="1:10" x14ac:dyDescent="0.2">
      <c r="A593" t="s">
        <v>23</v>
      </c>
      <c r="B593" t="s">
        <v>665</v>
      </c>
      <c r="C593" t="str">
        <f>CLEAN('Cleanup Data'!A593)</f>
        <v>scala-xml</v>
      </c>
      <c r="D593" t="s">
        <v>667</v>
      </c>
      <c r="E593" t="s">
        <v>14</v>
      </c>
      <c r="F593" s="2" t="str">
        <f>CLEAN('Cleanup Data'!C593)</f>
        <v/>
      </c>
      <c r="G593" t="s">
        <v>668</v>
      </c>
      <c r="I593" t="s">
        <v>669</v>
      </c>
      <c r="J593" t="s">
        <v>30</v>
      </c>
    </row>
    <row r="594" spans="1:10" x14ac:dyDescent="0.2">
      <c r="A594" t="s">
        <v>23</v>
      </c>
      <c r="B594" t="s">
        <v>994</v>
      </c>
      <c r="C594" t="str">
        <f>CLEAN('Cleanup Data'!A594)</f>
        <v>scala-xml</v>
      </c>
      <c r="D594" t="s">
        <v>995</v>
      </c>
      <c r="E594" t="s">
        <v>14</v>
      </c>
      <c r="F594" s="2" t="str">
        <f>CLEAN('Cleanup Data'!C594)</f>
        <v>2002 org.scala-lang.modules</v>
      </c>
      <c r="G594" t="s">
        <v>668</v>
      </c>
      <c r="H594" t="s">
        <v>996</v>
      </c>
      <c r="I594" t="s">
        <v>669</v>
      </c>
      <c r="J594" t="s">
        <v>30</v>
      </c>
    </row>
    <row r="595" spans="1:10" x14ac:dyDescent="0.2">
      <c r="A595" t="s">
        <v>182</v>
      </c>
      <c r="B595" t="s">
        <v>1998</v>
      </c>
      <c r="C595" t="str">
        <f>CLEAN('Cleanup Data'!A595)</f>
        <v>a command line options parsing library</v>
      </c>
      <c r="D595" t="s">
        <v>2000</v>
      </c>
      <c r="E595" t="s">
        <v>14</v>
      </c>
      <c r="F595" s="2" t="str">
        <f>CLEAN('Cleanup Data'!C595)</f>
        <v>com.github.scopt</v>
      </c>
      <c r="G595" t="s">
        <v>2002</v>
      </c>
      <c r="H595" t="s">
        <v>2003</v>
      </c>
      <c r="I595" t="s">
        <v>2001</v>
      </c>
      <c r="J595" t="s">
        <v>30</v>
      </c>
    </row>
    <row r="596" spans="1:10" x14ac:dyDescent="0.2">
      <c r="A596" t="s">
        <v>10</v>
      </c>
      <c r="B596" t="s">
        <v>1594</v>
      </c>
      <c r="C596" t="str">
        <f>CLEAN('Cleanup Data'!A596)</f>
        <v>core</v>
      </c>
      <c r="D596" t="s">
        <v>1596</v>
      </c>
      <c r="E596" t="s">
        <v>14</v>
      </c>
      <c r="F596" s="2" t="str">
        <f>CLEAN('Cleanup Data'!C596)</f>
        <v>com.chuusai</v>
      </c>
      <c r="G596" t="s">
        <v>1598</v>
      </c>
      <c r="H596" t="s">
        <v>1599</v>
      </c>
      <c r="I596" t="s">
        <v>1597</v>
      </c>
      <c r="J596" t="s">
        <v>30</v>
      </c>
    </row>
    <row r="597" spans="1:10" x14ac:dyDescent="0.2">
      <c r="A597" t="s">
        <v>10</v>
      </c>
      <c r="B597" t="s">
        <v>228</v>
      </c>
      <c r="C597" t="str">
        <f>CLEAN('Cleanup Data'!A597)</f>
        <v>This is a shared POM parent for FuseSource Maven projects</v>
      </c>
      <c r="D597" t="s">
        <v>230</v>
      </c>
      <c r="E597" t="s">
        <v>14</v>
      </c>
      <c r="F597" s="2" t="str">
        <f>CLEAN('Cleanup Data'!C597)</f>
        <v/>
      </c>
      <c r="G597" t="s">
        <v>231</v>
      </c>
      <c r="I597" t="s">
        <v>232</v>
      </c>
      <c r="J597" t="s">
        <v>30</v>
      </c>
    </row>
    <row r="598" spans="1:10" x14ac:dyDescent="0.2">
      <c r="A598" t="s">
        <v>10</v>
      </c>
      <c r="B598" t="s">
        <v>615</v>
      </c>
      <c r="C598" t="str">
        <f>CLEAN('Cleanup Data'!A598)</f>
        <v>A simple, light-weight, and modular OAuth client library for the    Java platform.</v>
      </c>
      <c r="D598" t="s">
        <v>616</v>
      </c>
      <c r="E598" t="s">
        <v>14</v>
      </c>
      <c r="F598" s="2" t="str">
        <f>CLEAN('Cleanup Data'!C598)</f>
        <v/>
      </c>
      <c r="G598" t="s">
        <v>617</v>
      </c>
      <c r="I598" t="s">
        <v>27</v>
      </c>
      <c r="J598" t="s">
        <v>30</v>
      </c>
    </row>
    <row r="599" spans="1:10" x14ac:dyDescent="0.2">
      <c r="A599" t="s">
        <v>10</v>
      </c>
      <c r="B599" t="s">
        <v>606</v>
      </c>
      <c r="C599" t="str">
        <f>CLEAN('Cleanup Data'!A599)</f>
        <v>A simple, light-weight, and modular OAuth client library for the    Java platform.</v>
      </c>
      <c r="D599" t="s">
        <v>608</v>
      </c>
      <c r="E599" t="s">
        <v>14</v>
      </c>
      <c r="F599" s="2" t="str">
        <f>CLEAN('Cleanup Data'!C599)</f>
        <v/>
      </c>
      <c r="G599" t="s">
        <v>609</v>
      </c>
      <c r="I599" t="s">
        <v>27</v>
      </c>
      <c r="J599" t="s">
        <v>30</v>
      </c>
    </row>
    <row r="600" spans="1:10" x14ac:dyDescent="0.2">
      <c r="A600" t="s">
        <v>182</v>
      </c>
      <c r="B600" t="s">
        <v>261</v>
      </c>
      <c r="C600" t="str">
        <f>CLEAN('Cleanup Data'!A600)</f>
        <v>The slf4j API</v>
      </c>
      <c r="D600" t="s">
        <v>262</v>
      </c>
      <c r="E600" t="s">
        <v>14</v>
      </c>
      <c r="F600" s="2" t="str">
        <f>CLEAN('Cleanup Data'!C600)</f>
        <v>2005 QOS.ch</v>
      </c>
      <c r="G600" t="s">
        <v>219</v>
      </c>
      <c r="H600" t="s">
        <v>263</v>
      </c>
      <c r="I600" t="s">
        <v>221</v>
      </c>
      <c r="J600" t="s">
        <v>30</v>
      </c>
    </row>
    <row r="601" spans="1:10" x14ac:dyDescent="0.2">
      <c r="A601" t="s">
        <v>182</v>
      </c>
      <c r="B601" t="s">
        <v>1231</v>
      </c>
      <c r="C601" t="str">
        <f>CLEAN('Cleanup Data'!A601)</f>
        <v>The slf4j API</v>
      </c>
      <c r="D601" t="s">
        <v>1232</v>
      </c>
      <c r="E601" t="s">
        <v>14</v>
      </c>
      <c r="F601" s="2" t="str">
        <f>CLEAN('Cleanup Data'!C601)</f>
        <v>2005 QOS.ch</v>
      </c>
      <c r="G601" t="s">
        <v>219</v>
      </c>
      <c r="H601" t="s">
        <v>1233</v>
      </c>
      <c r="I601" t="s">
        <v>221</v>
      </c>
      <c r="J601" t="s">
        <v>30</v>
      </c>
    </row>
    <row r="602" spans="1:10" x14ac:dyDescent="0.2">
      <c r="A602" t="s">
        <v>182</v>
      </c>
      <c r="B602" t="s">
        <v>1473</v>
      </c>
      <c r="C602" t="str">
        <f>CLEAN('Cleanup Data'!A602)</f>
        <v>The slf4j API</v>
      </c>
      <c r="D602" t="s">
        <v>1474</v>
      </c>
      <c r="E602" t="s">
        <v>14</v>
      </c>
      <c r="F602" s="2" t="str">
        <f>CLEAN('Cleanup Data'!C602)</f>
        <v>2005 QOS.ch</v>
      </c>
      <c r="G602" t="s">
        <v>219</v>
      </c>
      <c r="H602" t="s">
        <v>1475</v>
      </c>
      <c r="I602" t="s">
        <v>221</v>
      </c>
      <c r="J602" t="s">
        <v>30</v>
      </c>
    </row>
    <row r="603" spans="1:10" x14ac:dyDescent="0.2">
      <c r="A603" t="s">
        <v>182</v>
      </c>
      <c r="B603" t="s">
        <v>543</v>
      </c>
      <c r="C603" t="str">
        <f>CLEAN('Cleanup Data'!A603)</f>
        <v>The slf4j API</v>
      </c>
      <c r="D603" t="s">
        <v>544</v>
      </c>
      <c r="E603" t="s">
        <v>14</v>
      </c>
      <c r="F603" s="2" t="str">
        <f>CLEAN('Cleanup Data'!C603)</f>
        <v>2005 QOS.ch</v>
      </c>
      <c r="G603" t="s">
        <v>219</v>
      </c>
      <c r="I603" t="s">
        <v>221</v>
      </c>
      <c r="J603" t="s">
        <v>30</v>
      </c>
    </row>
    <row r="604" spans="1:10" x14ac:dyDescent="0.2">
      <c r="A604" t="s">
        <v>10</v>
      </c>
      <c r="B604" t="s">
        <v>431</v>
      </c>
      <c r="C604" t="str">
        <f>CLEAN('Cleanup Data'!A604)</f>
        <v>YAML 1.1 parser and emitter for Java</v>
      </c>
      <c r="D604" t="s">
        <v>433</v>
      </c>
      <c r="E604" t="s">
        <v>14</v>
      </c>
      <c r="F604" s="2" t="str">
        <f>CLEAN('Cleanup Data'!C604)</f>
        <v>2010 Andrey Somov</v>
      </c>
      <c r="G604" t="s">
        <v>435</v>
      </c>
      <c r="I604" t="s">
        <v>27</v>
      </c>
      <c r="J604" t="s">
        <v>30</v>
      </c>
    </row>
    <row r="605" spans="1:10" x14ac:dyDescent="0.2">
      <c r="A605" t="s">
        <v>10</v>
      </c>
      <c r="B605" t="s">
        <v>967</v>
      </c>
      <c r="C605" t="str">
        <f>CLEAN('Cleanup Data'!A605)</f>
        <v>YAML 1.1 parser and emitter for Java</v>
      </c>
      <c r="D605" t="s">
        <v>968</v>
      </c>
      <c r="E605" t="s">
        <v>14</v>
      </c>
      <c r="F605" s="2" t="str">
        <f>CLEAN('Cleanup Data'!C605)</f>
        <v/>
      </c>
      <c r="G605" t="s">
        <v>435</v>
      </c>
      <c r="H605" t="s">
        <v>969</v>
      </c>
      <c r="I605" t="s">
        <v>27</v>
      </c>
      <c r="J605" t="s">
        <v>30</v>
      </c>
    </row>
    <row r="606" spans="1:10" x14ac:dyDescent="0.2">
      <c r="A606" t="s">
        <v>182</v>
      </c>
      <c r="B606" t="s">
        <v>1620</v>
      </c>
      <c r="C606" t="str">
        <f>CLEAN('Cleanup Data'!A606)</f>
        <v>sourcecode</v>
      </c>
      <c r="D606" t="s">
        <v>1622</v>
      </c>
      <c r="E606" t="s">
        <v>14</v>
      </c>
      <c r="F606" s="2" t="str">
        <f>CLEAN('Cleanup Data'!C606)</f>
        <v>com.lihaoyi</v>
      </c>
      <c r="G606" t="s">
        <v>1624</v>
      </c>
      <c r="H606" t="s">
        <v>1625</v>
      </c>
      <c r="I606" t="s">
        <v>1623</v>
      </c>
      <c r="J606" t="s">
        <v>30</v>
      </c>
    </row>
    <row r="607" spans="1:10" x14ac:dyDescent="0.2">
      <c r="A607" t="s">
        <v>10</v>
      </c>
      <c r="B607" t="s">
        <v>549</v>
      </c>
      <c r="C607" t="str">
        <f>CLEAN('Cleanup Data'!A607)</f>
        <v>Spatial4j is a general purpose spatial / geospatial ASL licensed open-source Java library. It's    core capabilities are 3-fold: to provide common geospatially-aware shapes, to provide distance    calculations and other math, and to read shapes in WKT format.</v>
      </c>
      <c r="D607" t="s">
        <v>551</v>
      </c>
      <c r="E607" t="s">
        <v>14</v>
      </c>
      <c r="F607" s="2" t="str">
        <f>CLEAN('Cleanup Data'!C607)</f>
        <v>2015 Voyager Search and MITRE</v>
      </c>
      <c r="G607" t="s">
        <v>553</v>
      </c>
      <c r="I607" t="s">
        <v>554</v>
      </c>
      <c r="J607" t="s">
        <v>30</v>
      </c>
    </row>
    <row r="608" spans="1:10" x14ac:dyDescent="0.2">
      <c r="A608" t="s">
        <v>10</v>
      </c>
      <c r="B608" t="s">
        <v>1311</v>
      </c>
      <c r="C608" t="str">
        <f>CLEAN('Cleanup Data'!A608)</f>
        <v>A suite of lightweight Scala libraries for building and consuming RESTful web services on top of Akka</v>
      </c>
      <c r="D608" t="s">
        <v>1312</v>
      </c>
      <c r="E608" t="s">
        <v>14</v>
      </c>
      <c r="F608" s="2" t="str">
        <f>CLEAN('Cleanup Data'!C608)</f>
        <v>2011 io.spray</v>
      </c>
      <c r="G608" t="s">
        <v>1124</v>
      </c>
      <c r="H608" t="s">
        <v>1313</v>
      </c>
      <c r="I608" t="s">
        <v>1126</v>
      </c>
      <c r="J608" t="s">
        <v>30</v>
      </c>
    </row>
    <row r="609" spans="1:10" x14ac:dyDescent="0.2">
      <c r="A609" t="s">
        <v>10</v>
      </c>
      <c r="B609" t="s">
        <v>1120</v>
      </c>
      <c r="C609" t="str">
        <f>CLEAN('Cleanup Data'!A609)</f>
        <v>A suite of lightweight Scala libraries for building and consuming RESTful web services on top of Akka</v>
      </c>
      <c r="D609" t="s">
        <v>1122</v>
      </c>
      <c r="E609" t="s">
        <v>14</v>
      </c>
      <c r="F609" s="2" t="str">
        <f>CLEAN('Cleanup Data'!C609)</f>
        <v>2011 io.spray</v>
      </c>
      <c r="G609" t="s">
        <v>1124</v>
      </c>
      <c r="H609" t="s">
        <v>1125</v>
      </c>
      <c r="I609" t="s">
        <v>1126</v>
      </c>
      <c r="J609" t="s">
        <v>30</v>
      </c>
    </row>
    <row r="610" spans="1:10" x14ac:dyDescent="0.2">
      <c r="A610" t="s">
        <v>10</v>
      </c>
      <c r="B610" t="s">
        <v>1435</v>
      </c>
      <c r="C610" t="str">
        <f>CLEAN('Cleanup Data'!A610)</f>
        <v>Spring Beans</v>
      </c>
      <c r="D610" t="s">
        <v>1437</v>
      </c>
      <c r="E610" t="s">
        <v>14</v>
      </c>
      <c r="F610" s="2" t="str">
        <f>CLEAN('Cleanup Data'!C610)</f>
        <v>Spring IO</v>
      </c>
      <c r="G610" t="s">
        <v>1086</v>
      </c>
      <c r="H610" t="s">
        <v>1438</v>
      </c>
      <c r="I610" t="s">
        <v>1430</v>
      </c>
      <c r="J610" t="s">
        <v>30</v>
      </c>
    </row>
    <row r="611" spans="1:10" x14ac:dyDescent="0.2">
      <c r="A611" t="s">
        <v>10</v>
      </c>
      <c r="B611" t="s">
        <v>1427</v>
      </c>
      <c r="C611" t="str">
        <f>CLEAN('Cleanup Data'!A611)</f>
        <v>Spring Context</v>
      </c>
      <c r="D611" t="s">
        <v>1429</v>
      </c>
      <c r="E611" t="s">
        <v>14</v>
      </c>
      <c r="F611" s="2" t="str">
        <f>CLEAN('Cleanup Data'!C611)</f>
        <v>Spring IO</v>
      </c>
      <c r="G611" t="s">
        <v>1086</v>
      </c>
      <c r="H611" t="s">
        <v>1431</v>
      </c>
      <c r="I611" t="s">
        <v>1430</v>
      </c>
      <c r="J611" t="s">
        <v>30</v>
      </c>
    </row>
    <row r="612" spans="1:10" x14ac:dyDescent="0.2">
      <c r="A612" t="s">
        <v>10</v>
      </c>
      <c r="B612" t="s">
        <v>1439</v>
      </c>
      <c r="C612" t="str">
        <f>CLEAN('Cleanup Data'!A612)</f>
        <v>Spring Core</v>
      </c>
      <c r="D612" t="s">
        <v>1441</v>
      </c>
      <c r="E612" t="s">
        <v>14</v>
      </c>
      <c r="F612" s="2" t="str">
        <f>CLEAN('Cleanup Data'!C612)</f>
        <v>Spring IO</v>
      </c>
      <c r="G612" t="s">
        <v>1086</v>
      </c>
      <c r="H612" t="s">
        <v>1442</v>
      </c>
      <c r="I612" t="s">
        <v>1430</v>
      </c>
      <c r="J612" t="s">
        <v>30</v>
      </c>
    </row>
    <row r="613" spans="1:10" x14ac:dyDescent="0.2">
      <c r="A613" t="s">
        <v>10</v>
      </c>
      <c r="B613" t="s">
        <v>2789</v>
      </c>
      <c r="C613" t="str">
        <f>CLEAN('Cleanup Data'!A613)</f>
        <v>syslog-codec</v>
      </c>
      <c r="D613" t="s">
        <v>2790</v>
      </c>
      <c r="E613" t="s">
        <v>14</v>
      </c>
      <c r="F613" s="2" t="str">
        <f>CLEAN('Cleanup Data'!C613)</f>
        <v>com.typesafe.contrail</v>
      </c>
      <c r="H613" t="s">
        <v>2791</v>
      </c>
      <c r="I613" t="s">
        <v>2745</v>
      </c>
      <c r="J613" t="s">
        <v>30</v>
      </c>
    </row>
    <row r="614" spans="1:10" x14ac:dyDescent="0.2">
      <c r="A614" t="s">
        <v>41</v>
      </c>
      <c r="B614" t="s">
        <v>1237</v>
      </c>
      <c r="C614" t="str">
        <f>CLEAN('Cleanup Data'!A614)</f>
        <v>javax.servlet package</v>
      </c>
      <c r="D614" t="s">
        <v>1239</v>
      </c>
      <c r="E614" t="s">
        <v>14</v>
      </c>
      <c r="F614" s="2" t="str">
        <f>CLEAN('Cleanup Data'!C614)</f>
        <v/>
      </c>
      <c r="G614" t="s">
        <v>1240</v>
      </c>
      <c r="H614" t="s">
        <v>1241</v>
      </c>
      <c r="I614" t="s">
        <v>27</v>
      </c>
      <c r="J614" t="s">
        <v>30</v>
      </c>
    </row>
    <row r="615" spans="1:10" x14ac:dyDescent="0.2">
      <c r="A615" t="s">
        <v>41</v>
      </c>
      <c r="B615" t="s">
        <v>180</v>
      </c>
      <c r="C615" t="str">
        <f>CLEAN('Cleanup Data'!A615)</f>
        <v/>
      </c>
      <c r="D615" t="s">
        <v>181</v>
      </c>
      <c r="E615" t="s">
        <v>33</v>
      </c>
      <c r="F615" s="2" t="str">
        <f>CLEAN('Cleanup Data'!C615)</f>
        <v/>
      </c>
      <c r="I615" t="s">
        <v>27</v>
      </c>
      <c r="J615" t="s">
        <v>30</v>
      </c>
    </row>
    <row r="616" spans="1:10" x14ac:dyDescent="0.2">
      <c r="A616" t="s">
        <v>10</v>
      </c>
      <c r="B616" t="s">
        <v>1564</v>
      </c>
      <c r="C616" t="str">
        <f>CLEAN('Cleanup Data'!A616)</f>
        <v>Sonatype helps open source projects to set up Maven repositories on https://oss.sonatype.org/</v>
      </c>
      <c r="D616" t="s">
        <v>1565</v>
      </c>
      <c r="E616" t="s">
        <v>14</v>
      </c>
      <c r="F616" s="2" t="str">
        <f>CLEAN('Cleanup Data'!C616)</f>
        <v/>
      </c>
      <c r="G616" t="s">
        <v>1566</v>
      </c>
      <c r="H616" t="s">
        <v>1567</v>
      </c>
      <c r="I616" t="s">
        <v>27</v>
      </c>
      <c r="J616" t="s">
        <v>30</v>
      </c>
    </row>
    <row r="617" spans="1:10" x14ac:dyDescent="0.2">
      <c r="A617" t="s">
        <v>10</v>
      </c>
      <c r="B617" t="s">
        <v>468</v>
      </c>
      <c r="C617" t="str">
        <f>CLEAN('Cleanup Data'!A617)</f>
        <v>Random number generators, probability distributions, combinatorics and statistics for Java.</v>
      </c>
      <c r="D617" t="s">
        <v>470</v>
      </c>
      <c r="E617" t="s">
        <v>14</v>
      </c>
      <c r="F617" s="2" t="str">
        <f>CLEAN('Cleanup Data'!C617)</f>
        <v/>
      </c>
      <c r="G617" t="s">
        <v>471</v>
      </c>
      <c r="I617" t="s">
        <v>27</v>
      </c>
      <c r="J617" t="s">
        <v>30</v>
      </c>
    </row>
    <row r="618" spans="1:10" x14ac:dyDescent="0.2">
      <c r="A618" t="s">
        <v>182</v>
      </c>
      <c r="B618" t="s">
        <v>2310</v>
      </c>
      <c r="C618" t="str">
        <f>CLEAN('Cleanup Data'!A618)</f>
        <v>WebJar for Underscore.js</v>
      </c>
      <c r="D618" t="s">
        <v>2312</v>
      </c>
      <c r="E618" t="s">
        <v>14</v>
      </c>
      <c r="F618" s="2" t="str">
        <f>CLEAN('Cleanup Data'!C618)</f>
        <v/>
      </c>
      <c r="G618" t="s">
        <v>1265</v>
      </c>
      <c r="H618" t="s">
        <v>2313</v>
      </c>
      <c r="I618" t="s">
        <v>27</v>
      </c>
      <c r="J618" t="s">
        <v>30</v>
      </c>
    </row>
    <row r="619" spans="1:10" x14ac:dyDescent="0.2">
      <c r="A619" t="s">
        <v>10</v>
      </c>
      <c r="B619" t="s">
        <v>408</v>
      </c>
      <c r="C619" t="str">
        <f>CLEAN('Cleanup Data'!A619)</f>
        <v>Bean Validation API</v>
      </c>
      <c r="D619" t="s">
        <v>410</v>
      </c>
      <c r="E619" t="s">
        <v>14</v>
      </c>
      <c r="F619" s="2" t="str">
        <f>CLEAN('Cleanup Data'!C619)</f>
        <v>2016 Red Hat, Inc., Emmanuel Bernard</v>
      </c>
      <c r="G619" t="s">
        <v>411</v>
      </c>
      <c r="I619" t="s">
        <v>27</v>
      </c>
      <c r="J619" t="s">
        <v>30</v>
      </c>
    </row>
    <row r="620" spans="1:10" x14ac:dyDescent="0.2">
      <c r="A620" t="s">
        <v>182</v>
      </c>
      <c r="B620" t="s">
        <v>1356</v>
      </c>
      <c r="C620" t="str">
        <f>CLEAN('Cleanup Data'!A620)</f>
        <v>WebJar Locator</v>
      </c>
      <c r="D620" t="s">
        <v>1357</v>
      </c>
      <c r="E620" t="s">
        <v>14</v>
      </c>
      <c r="F620" s="2" t="str">
        <f>CLEAN('Cleanup Data'!C620)</f>
        <v/>
      </c>
      <c r="G620" t="s">
        <v>1265</v>
      </c>
      <c r="H620" t="s">
        <v>1358</v>
      </c>
      <c r="I620" t="s">
        <v>27</v>
      </c>
      <c r="J620" t="s">
        <v>30</v>
      </c>
    </row>
    <row r="621" spans="1:10" x14ac:dyDescent="0.2">
      <c r="A621" t="s">
        <v>182</v>
      </c>
      <c r="B621" t="s">
        <v>1322</v>
      </c>
      <c r="C621" t="str">
        <f>CLEAN('Cleanup Data'!A621)</f>
        <v>WebJar Locator Core functionality</v>
      </c>
      <c r="D621" t="s">
        <v>1323</v>
      </c>
      <c r="E621" t="s">
        <v>14</v>
      </c>
      <c r="F621" s="2" t="str">
        <f>CLEAN('Cleanup Data'!C621)</f>
        <v/>
      </c>
      <c r="G621" t="s">
        <v>1265</v>
      </c>
      <c r="H621" t="s">
        <v>1324</v>
      </c>
      <c r="I621" t="s">
        <v>27</v>
      </c>
      <c r="J621" t="s">
        <v>30</v>
      </c>
    </row>
    <row r="622" spans="1:10" x14ac:dyDescent="0.2">
      <c r="A622" t="s">
        <v>10</v>
      </c>
      <c r="B622" t="s">
        <v>403</v>
      </c>
      <c r="C622" t="str">
        <f>CLEAN('Cleanup Data'!A622)</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622" t="s">
        <v>405</v>
      </c>
      <c r="E622" t="s">
        <v>14</v>
      </c>
      <c r="F622" s="2" t="str">
        <f>CLEAN('Cleanup Data'!C622)</f>
        <v>1999 IBM Corporation.,2010 1999-2010 The Apache Software Foundation1999 Sun Microsystems</v>
      </c>
      <c r="G622" t="s">
        <v>407</v>
      </c>
      <c r="I622" t="s">
        <v>27</v>
      </c>
      <c r="J622" t="s">
        <v>30</v>
      </c>
    </row>
    <row r="623" spans="1:10" x14ac:dyDescent="0.2">
      <c r="A623" t="s">
        <v>10</v>
      </c>
      <c r="B623" t="s">
        <v>239</v>
      </c>
      <c r="C623" t="str">
        <f>CLEAN('Cleanup Data'!A623)</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3" t="s">
        <v>241</v>
      </c>
      <c r="E623" t="s">
        <v>14</v>
      </c>
      <c r="F623" s="2" t="str">
        <f>CLEAN('Cleanup Data'!C623)</f>
        <v>2000 World Wide Web Consortium2009 The Apache Software Foundation.1999 Sun Microsystems1999 IBM Corporation.</v>
      </c>
      <c r="G623" t="s">
        <v>243</v>
      </c>
      <c r="I623" t="s">
        <v>27</v>
      </c>
      <c r="J623" t="s">
        <v>30</v>
      </c>
    </row>
    <row r="624" spans="1:10" x14ac:dyDescent="0.2">
      <c r="A624" t="s">
        <v>53</v>
      </c>
      <c r="B624" t="s">
        <v>239</v>
      </c>
      <c r="C624" t="str">
        <f>CLEAN('Cleanup Data'!A624)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4" t="s">
        <v>241</v>
      </c>
      <c r="E624" t="s">
        <v>14</v>
      </c>
      <c r="F624" s="2" t="str">
        <f>CLEAN('Cleanup Data'!C624)</f>
        <v>2000 World Wide Web Consortium2009 The Apache Software Foundation.1999 Sun Microsystems1999 IBM Corporation.</v>
      </c>
      <c r="G624" t="s">
        <v>243</v>
      </c>
      <c r="I624" t="s">
        <v>27</v>
      </c>
      <c r="J624" t="s">
        <v>30</v>
      </c>
    </row>
    <row r="625" spans="1:10" x14ac:dyDescent="0.2">
      <c r="A625" t="s">
        <v>238</v>
      </c>
      <c r="B625" t="s">
        <v>239</v>
      </c>
      <c r="C625" t="str">
        <f>CLEAN('Cleanup Data'!A625)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5" t="s">
        <v>241</v>
      </c>
      <c r="E625" t="s">
        <v>14</v>
      </c>
      <c r="F625" s="2" t="str">
        <f>CLEAN('Cleanup Data'!C625)</f>
        <v>2000 World Wide Web Consortium2009 The Apache Software Foundation.1999 Sun Microsystems1999 IBM Corporation.</v>
      </c>
      <c r="G625" t="s">
        <v>243</v>
      </c>
      <c r="I625" t="s">
        <v>27</v>
      </c>
      <c r="J625" t="s">
        <v>30</v>
      </c>
    </row>
    <row r="626" spans="1:10" x14ac:dyDescent="0.2">
      <c r="A626" t="s">
        <v>10</v>
      </c>
      <c r="B626" t="s">
        <v>661</v>
      </c>
      <c r="C626" t="str">
        <f>CLEAN('Cleanup Data'!A626)</f>
        <v/>
      </c>
      <c r="D626" t="s">
        <v>662</v>
      </c>
      <c r="E626" t="s">
        <v>33</v>
      </c>
      <c r="F626" s="2" t="str">
        <f>CLEAN('Cleanup Data'!C626)</f>
        <v/>
      </c>
      <c r="I626" t="s">
        <v>27</v>
      </c>
      <c r="J626" t="s">
        <v>30</v>
      </c>
    </row>
    <row r="627" spans="1:10" x14ac:dyDescent="0.2">
      <c r="A627" t="s">
        <v>10</v>
      </c>
      <c r="B627" t="s">
        <v>2619</v>
      </c>
      <c r="C627" t="str">
        <f>CLEAN('Cleanup Data'!A627)</f>
        <v>Efficient reliable UDP unicast, UDP multicast, and IPC transport protocol.</v>
      </c>
      <c r="D627" t="s">
        <v>2620</v>
      </c>
      <c r="E627" t="s">
        <v>14</v>
      </c>
      <c r="F627" s="2" t="str">
        <f>CLEAN('Cleanup Data'!C627)</f>
        <v/>
      </c>
      <c r="G627" t="s">
        <v>2131</v>
      </c>
      <c r="H627" t="s">
        <v>2621</v>
      </c>
      <c r="I627" t="s">
        <v>27</v>
      </c>
      <c r="J627" t="s">
        <v>51</v>
      </c>
    </row>
    <row r="628" spans="1:10" x14ac:dyDescent="0.2">
      <c r="A628" t="s">
        <v>10</v>
      </c>
      <c r="B628" t="s">
        <v>2997</v>
      </c>
      <c r="C628" t="str">
        <f>CLEAN('Cleanup Data'!A628)</f>
        <v>Efficient reliable UDP unicast, UDP multicast, and IPC transport protocol.</v>
      </c>
      <c r="D628" t="s">
        <v>2998</v>
      </c>
      <c r="E628" t="s">
        <v>14</v>
      </c>
      <c r="F628" s="2" t="str">
        <f>CLEAN('Cleanup Data'!C628)</f>
        <v/>
      </c>
      <c r="G628" t="s">
        <v>2999</v>
      </c>
      <c r="H628" t="s">
        <v>3000</v>
      </c>
      <c r="I628" t="s">
        <v>27</v>
      </c>
      <c r="J628" t="s">
        <v>51</v>
      </c>
    </row>
    <row r="629" spans="1:10" x14ac:dyDescent="0.2">
      <c r="A629" t="s">
        <v>10</v>
      </c>
      <c r="B629" t="s">
        <v>2631</v>
      </c>
      <c r="C629" t="str">
        <f>CLEAN('Cleanup Data'!A629)</f>
        <v>io.aeron:aeron-driver:1.3.0</v>
      </c>
      <c r="D629" t="s">
        <v>2633</v>
      </c>
      <c r="E629" t="s">
        <v>2425</v>
      </c>
      <c r="F629" s="2" t="str">
        <f>CLEAN('Cleanup Data'!C629)</f>
        <v/>
      </c>
      <c r="I629" t="s">
        <v>27</v>
      </c>
      <c r="J629" t="s">
        <v>51</v>
      </c>
    </row>
    <row r="630" spans="1:10" x14ac:dyDescent="0.2">
      <c r="A630" t="s">
        <v>10</v>
      </c>
      <c r="B630" t="s">
        <v>2985</v>
      </c>
      <c r="C630" t="str">
        <f>CLEAN('Cleanup Data'!A630)</f>
        <v>io.aeron:aeron-driver:1.7.0</v>
      </c>
      <c r="D630" t="s">
        <v>2633</v>
      </c>
      <c r="E630" t="s">
        <v>2425</v>
      </c>
      <c r="F630" s="2" t="str">
        <f>CLEAN('Cleanup Data'!C630)</f>
        <v/>
      </c>
      <c r="I630" t="s">
        <v>27</v>
      </c>
      <c r="J630" t="s">
        <v>51</v>
      </c>
    </row>
    <row r="631" spans="1:10" x14ac:dyDescent="0.2">
      <c r="A631" t="s">
        <v>146</v>
      </c>
      <c r="B631" t="s">
        <v>980</v>
      </c>
      <c r="C631" t="str">
        <f>CLEAN('Cleanup Data'!A631)</f>
        <v>The application programming interface for the repository system.</v>
      </c>
      <c r="D631" t="s">
        <v>982</v>
      </c>
      <c r="E631" t="s">
        <v>14</v>
      </c>
      <c r="F631" s="2" t="str">
        <f>CLEAN('Cleanup Data'!C631)</f>
        <v>2010 The Eclipse Foundation</v>
      </c>
      <c r="G631" t="s">
        <v>983</v>
      </c>
      <c r="H631" t="s">
        <v>984</v>
      </c>
      <c r="I631" t="s">
        <v>739</v>
      </c>
      <c r="J631" t="s">
        <v>51</v>
      </c>
    </row>
    <row r="632" spans="1:10" x14ac:dyDescent="0.2">
      <c r="A632" t="s">
        <v>146</v>
      </c>
      <c r="B632" t="s">
        <v>975</v>
      </c>
      <c r="C632" t="str">
        <f>CLEAN('Cleanup Data'!A632)</f>
        <v>An implementation of the repository system.</v>
      </c>
      <c r="D632" t="s">
        <v>977</v>
      </c>
      <c r="E632" t="s">
        <v>14</v>
      </c>
      <c r="F632" s="2" t="str">
        <f>CLEAN('Cleanup Data'!C632)</f>
        <v>2010 The Eclipse Foundation</v>
      </c>
      <c r="G632" t="s">
        <v>978</v>
      </c>
      <c r="H632" t="s">
        <v>979</v>
      </c>
      <c r="I632" t="s">
        <v>739</v>
      </c>
      <c r="J632" t="s">
        <v>51</v>
      </c>
    </row>
    <row r="633" spans="1:10" x14ac:dyDescent="0.2">
      <c r="A633" t="s">
        <v>146</v>
      </c>
      <c r="B633" t="s">
        <v>970</v>
      </c>
      <c r="C633" t="str">
        <f>CLEAN('Cleanup Data'!A633)</f>
        <v>The service provider interface for repository system implementations and repository connectors.</v>
      </c>
      <c r="D633" t="s">
        <v>972</v>
      </c>
      <c r="E633" t="s">
        <v>14</v>
      </c>
      <c r="F633" s="2" t="str">
        <f>CLEAN('Cleanup Data'!C633)</f>
        <v>2010 The Eclipse Foundation</v>
      </c>
      <c r="G633" t="s">
        <v>973</v>
      </c>
      <c r="H633" t="s">
        <v>974</v>
      </c>
      <c r="I633" t="s">
        <v>739</v>
      </c>
      <c r="J633" t="s">
        <v>51</v>
      </c>
    </row>
    <row r="634" spans="1:10" x14ac:dyDescent="0.2">
      <c r="A634" t="s">
        <v>146</v>
      </c>
      <c r="B634" t="s">
        <v>985</v>
      </c>
      <c r="C634" t="str">
        <f>CLEAN('Cleanup Data'!A634)</f>
        <v>A collection of utility classes to ease usage of the repository system.</v>
      </c>
      <c r="D634" t="s">
        <v>986</v>
      </c>
      <c r="E634" t="s">
        <v>14</v>
      </c>
      <c r="F634" s="2" t="str">
        <f>CLEAN('Cleanup Data'!C634)</f>
        <v>2010 The Eclipse Foundation</v>
      </c>
      <c r="G634" t="s">
        <v>738</v>
      </c>
      <c r="H634" t="s">
        <v>987</v>
      </c>
      <c r="I634" t="s">
        <v>739</v>
      </c>
      <c r="J634" t="s">
        <v>51</v>
      </c>
    </row>
    <row r="635" spans="1:10" x14ac:dyDescent="0.2">
      <c r="A635" t="s">
        <v>10</v>
      </c>
      <c r="B635" t="s">
        <v>2993</v>
      </c>
      <c r="C635" t="str">
        <f>CLEAN('Cleanup Data'!A635)</f>
        <v>High performance primitives and utility library.</v>
      </c>
      <c r="D635" t="s">
        <v>2994</v>
      </c>
      <c r="E635" t="s">
        <v>14</v>
      </c>
      <c r="F635" s="2" t="str">
        <f>CLEAN('Cleanup Data'!C635)</f>
        <v/>
      </c>
      <c r="G635" t="s">
        <v>2995</v>
      </c>
      <c r="H635" t="s">
        <v>2996</v>
      </c>
      <c r="I635" t="s">
        <v>27</v>
      </c>
      <c r="J635" t="s">
        <v>51</v>
      </c>
    </row>
    <row r="636" spans="1:10" x14ac:dyDescent="0.2">
      <c r="A636" t="s">
        <v>10</v>
      </c>
      <c r="B636" t="s">
        <v>2607</v>
      </c>
      <c r="C636" t="str">
        <f>CLEAN('Cleanup Data'!A636)</f>
        <v>High performance primitives and utility library.</v>
      </c>
      <c r="D636" t="s">
        <v>2608</v>
      </c>
      <c r="E636" t="s">
        <v>14</v>
      </c>
      <c r="F636" s="2" t="str">
        <f>CLEAN('Cleanup Data'!C636)</f>
        <v/>
      </c>
      <c r="G636" t="s">
        <v>2136</v>
      </c>
      <c r="H636" t="s">
        <v>2609</v>
      </c>
      <c r="I636" t="s">
        <v>27</v>
      </c>
      <c r="J636" t="s">
        <v>51</v>
      </c>
    </row>
    <row r="637" spans="1:10" x14ac:dyDescent="0.2">
      <c r="A637" t="s">
        <v>182</v>
      </c>
      <c r="B637" t="s">
        <v>1362</v>
      </c>
      <c r="C637" t="str">
        <f>CLEAN('Cleanup Data'!A637)</f>
        <v>Animal Sniffer Parent project.</v>
      </c>
      <c r="D637" t="s">
        <v>1364</v>
      </c>
      <c r="E637" t="s">
        <v>14</v>
      </c>
      <c r="F637" s="2" t="str">
        <f>CLEAN('Cleanup Data'!C637)</f>
        <v>2008 Codehaus</v>
      </c>
      <c r="G637" t="s">
        <v>1366</v>
      </c>
      <c r="H637" t="s">
        <v>1367</v>
      </c>
      <c r="I637" t="s">
        <v>170</v>
      </c>
      <c r="J637" t="s">
        <v>51</v>
      </c>
    </row>
    <row r="638" spans="1:10" x14ac:dyDescent="0.2">
      <c r="A638" t="s">
        <v>10</v>
      </c>
      <c r="B638" t="s">
        <v>1855</v>
      </c>
      <c r="C638" t="str">
        <f>CLEAN('Cleanup Data'!A638)</f>
        <v>master POM</v>
      </c>
      <c r="D638" t="s">
        <v>1856</v>
      </c>
      <c r="E638" t="s">
        <v>14</v>
      </c>
      <c r="F638" s="2" t="str">
        <f>CLEAN('Cleanup Data'!C638)</f>
        <v>2000 The Apache Software Foundation</v>
      </c>
      <c r="G638" t="s">
        <v>532</v>
      </c>
      <c r="H638" t="s">
        <v>1857</v>
      </c>
      <c r="I638" t="s">
        <v>18</v>
      </c>
      <c r="J638" t="s">
        <v>51</v>
      </c>
    </row>
    <row r="639" spans="1:10" x14ac:dyDescent="0.2">
      <c r="A639" t="s">
        <v>10</v>
      </c>
      <c r="B639" t="s">
        <v>1858</v>
      </c>
      <c r="C639" t="str">
        <f>CLEAN('Cleanup Data'!A639)</f>
        <v>master POM</v>
      </c>
      <c r="D639" t="s">
        <v>1859</v>
      </c>
      <c r="E639" t="s">
        <v>14</v>
      </c>
      <c r="F639" s="2" t="str">
        <f>CLEAN('Cleanup Data'!C639)</f>
        <v>2000 The Apache Software Foundation</v>
      </c>
      <c r="G639" t="s">
        <v>532</v>
      </c>
      <c r="H639" t="s">
        <v>1860</v>
      </c>
      <c r="I639" t="s">
        <v>18</v>
      </c>
      <c r="J639" t="s">
        <v>51</v>
      </c>
    </row>
    <row r="640" spans="1:10" x14ac:dyDescent="0.2">
      <c r="A640" t="s">
        <v>53</v>
      </c>
      <c r="B640" t="s">
        <v>54</v>
      </c>
      <c r="C640" t="str">
        <f>CLEAN('Cleanup Data'!A640)</f>
        <v>AOP Alliance</v>
      </c>
      <c r="D640" t="s">
        <v>56</v>
      </c>
      <c r="E640" t="s">
        <v>33</v>
      </c>
      <c r="F640" s="2" t="str">
        <f>CLEAN('Cleanup Data'!C640)</f>
        <v>Unspecified Copyright</v>
      </c>
      <c r="G640" t="s">
        <v>58</v>
      </c>
      <c r="I640" t="s">
        <v>27</v>
      </c>
      <c r="J640" t="s">
        <v>51</v>
      </c>
    </row>
    <row r="641" spans="1:10" x14ac:dyDescent="0.2">
      <c r="A641" t="s">
        <v>758</v>
      </c>
      <c r="B641" t="s">
        <v>763</v>
      </c>
      <c r="C641" t="str">
        <f>CLEAN('Cleanup Data'!A641)</f>
        <v>A very small and fast Java bytecode manipulation framework</v>
      </c>
      <c r="D641" t="s">
        <v>764</v>
      </c>
      <c r="E641" t="s">
        <v>14</v>
      </c>
      <c r="F641" s="2" t="str">
        <f>CLEAN('Cleanup Data'!C641)</f>
        <v>2000 ObjectWeb</v>
      </c>
      <c r="G641" t="s">
        <v>66</v>
      </c>
      <c r="H641" t="s">
        <v>765</v>
      </c>
      <c r="I641" t="s">
        <v>68</v>
      </c>
      <c r="J641" t="s">
        <v>51</v>
      </c>
    </row>
    <row r="642" spans="1:10" x14ac:dyDescent="0.2">
      <c r="A642" t="s">
        <v>758</v>
      </c>
      <c r="B642" t="s">
        <v>845</v>
      </c>
      <c r="C642" t="str">
        <f>CLEAN('Cleanup Data'!A642)</f>
        <v>A very small and fast Java bytecode manipulation framework</v>
      </c>
      <c r="D642" t="s">
        <v>846</v>
      </c>
      <c r="E642" t="s">
        <v>14</v>
      </c>
      <c r="F642" s="2" t="str">
        <f>CLEAN('Cleanup Data'!C642)</f>
        <v>2000 ObjectWeb</v>
      </c>
      <c r="G642" t="s">
        <v>847</v>
      </c>
      <c r="H642" t="s">
        <v>848</v>
      </c>
      <c r="I642" t="s">
        <v>68</v>
      </c>
      <c r="J642" t="s">
        <v>51</v>
      </c>
    </row>
    <row r="643" spans="1:10" x14ac:dyDescent="0.2">
      <c r="A643" t="s">
        <v>758</v>
      </c>
      <c r="B643" t="s">
        <v>759</v>
      </c>
      <c r="C643" t="str">
        <f>CLEAN('Cleanup Data'!A643)</f>
        <v>A very small and fast Java bytecode manipulation framework</v>
      </c>
      <c r="D643" t="s">
        <v>760</v>
      </c>
      <c r="E643" t="s">
        <v>14</v>
      </c>
      <c r="F643" s="2" t="str">
        <f>CLEAN('Cleanup Data'!C643)</f>
        <v>2000 ObjectWeb</v>
      </c>
      <c r="G643" t="s">
        <v>761</v>
      </c>
      <c r="H643" t="s">
        <v>762</v>
      </c>
      <c r="I643" t="s">
        <v>68</v>
      </c>
      <c r="J643" t="s">
        <v>51</v>
      </c>
    </row>
    <row r="644" spans="1:10" x14ac:dyDescent="0.2">
      <c r="A644" t="s">
        <v>758</v>
      </c>
      <c r="B644" t="s">
        <v>837</v>
      </c>
      <c r="C644" t="str">
        <f>CLEAN('Cleanup Data'!A644)</f>
        <v>A very small and fast Java bytecode manipulation framework</v>
      </c>
      <c r="D644" t="s">
        <v>838</v>
      </c>
      <c r="E644" t="s">
        <v>14</v>
      </c>
      <c r="F644" s="2" t="str">
        <f>CLEAN('Cleanup Data'!C644)</f>
        <v>2000 ObjectWeb</v>
      </c>
      <c r="G644" t="s">
        <v>839</v>
      </c>
      <c r="H644" t="s">
        <v>840</v>
      </c>
      <c r="I644" t="s">
        <v>68</v>
      </c>
      <c r="J644" t="s">
        <v>51</v>
      </c>
    </row>
    <row r="645" spans="1:10" x14ac:dyDescent="0.2">
      <c r="A645" t="s">
        <v>758</v>
      </c>
      <c r="B645" t="s">
        <v>841</v>
      </c>
      <c r="C645" t="str">
        <f>CLEAN('Cleanup Data'!A645)</f>
        <v>A very small and fast Java bytecode manipulation framework</v>
      </c>
      <c r="D645" t="s">
        <v>842</v>
      </c>
      <c r="E645" t="s">
        <v>14</v>
      </c>
      <c r="F645" s="2" t="str">
        <f>CLEAN('Cleanup Data'!C645)</f>
        <v>2000 ObjectWeb</v>
      </c>
      <c r="G645" t="s">
        <v>843</v>
      </c>
      <c r="H645" t="s">
        <v>844</v>
      </c>
      <c r="I645" t="s">
        <v>68</v>
      </c>
      <c r="J645" t="s">
        <v>51</v>
      </c>
    </row>
    <row r="646" spans="1:10" x14ac:dyDescent="0.2">
      <c r="A646" t="s">
        <v>182</v>
      </c>
      <c r="B646" t="s">
        <v>2570</v>
      </c>
      <c r="C646" t="str">
        <f>CLEAN('Cleanup Data'!A646)</f>
        <v>Simple, safe and intuitive I/O in Scala</v>
      </c>
      <c r="D646" t="s">
        <v>2571</v>
      </c>
      <c r="E646" t="s">
        <v>14</v>
      </c>
      <c r="F646" s="2" t="str">
        <f>CLEAN('Cleanup Data'!C646)</f>
        <v>com.github.pathikrit</v>
      </c>
      <c r="G646" t="s">
        <v>2169</v>
      </c>
      <c r="H646" t="s">
        <v>2572</v>
      </c>
      <c r="I646" t="s">
        <v>2168</v>
      </c>
      <c r="J646" t="s">
        <v>51</v>
      </c>
    </row>
    <row r="647" spans="1:10" x14ac:dyDescent="0.2">
      <c r="A647" t="s">
        <v>10</v>
      </c>
      <c r="B647" t="s">
        <v>571</v>
      </c>
      <c r="C647" t="str">
        <f>CLEAN('Cleanup Data'!A647)</f>
        <v>Lightweight connection pool.</v>
      </c>
      <c r="D647" t="s">
        <v>573</v>
      </c>
      <c r="E647" t="s">
        <v>14</v>
      </c>
      <c r="F647" s="2" t="str">
        <f>CLEAN('Cleanup Data'!C647)</f>
        <v/>
      </c>
      <c r="G647" t="s">
        <v>574</v>
      </c>
      <c r="I647" t="s">
        <v>575</v>
      </c>
      <c r="J647" t="s">
        <v>51</v>
      </c>
    </row>
    <row r="648" spans="1:10" x14ac:dyDescent="0.2">
      <c r="A648" t="s">
        <v>10</v>
      </c>
      <c r="B648" t="s">
        <v>581</v>
      </c>
      <c r="C648" t="str">
        <f>CLEAN('Cleanup Data'!A648)</f>
        <v>Sonatype helps open source projects to set up Maven repositories on https://oss.sonatype.org/</v>
      </c>
      <c r="D648" t="s">
        <v>583</v>
      </c>
      <c r="E648" t="s">
        <v>33</v>
      </c>
      <c r="F648" s="2" t="str">
        <f>CLEAN('Cleanup Data'!C648)</f>
        <v/>
      </c>
      <c r="G648" t="s">
        <v>584</v>
      </c>
      <c r="I648" t="s">
        <v>27</v>
      </c>
      <c r="J648" t="s">
        <v>51</v>
      </c>
    </row>
    <row r="649" spans="1:10" x14ac:dyDescent="0.2">
      <c r="A649" t="s">
        <v>10</v>
      </c>
      <c r="B649" t="s">
        <v>2188</v>
      </c>
      <c r="C649" t="str">
        <f>CLEAN('Cleanup Data'!A649)</f>
        <v>cachecontrol</v>
      </c>
      <c r="D649" t="s">
        <v>2190</v>
      </c>
      <c r="E649" t="s">
        <v>14</v>
      </c>
      <c r="F649" s="2" t="str">
        <f>CLEAN('Cleanup Data'!C649)</f>
        <v>com.typesafe.play</v>
      </c>
      <c r="G649" t="s">
        <v>2192</v>
      </c>
      <c r="H649" t="s">
        <v>2193</v>
      </c>
      <c r="I649" t="s">
        <v>2191</v>
      </c>
      <c r="J649" t="s">
        <v>51</v>
      </c>
    </row>
    <row r="650" spans="1:10" x14ac:dyDescent="0.2">
      <c r="A650" t="s">
        <v>10</v>
      </c>
      <c r="B650" t="s">
        <v>2282</v>
      </c>
      <c r="C650" t="str">
        <f>CLEAN('Cleanup Data'!A650)</f>
        <v>A driver for Apache Cassandra 1.2+ that works exclusively with the Cassandra Query Language version 3        (CQL3) and Cassandra's binary protocol.</v>
      </c>
      <c r="D650" t="s">
        <v>2283</v>
      </c>
      <c r="E650" t="s">
        <v>14</v>
      </c>
      <c r="F650" s="2" t="str">
        <f>CLEAN('Cleanup Data'!C650)</f>
        <v/>
      </c>
      <c r="G650" t="s">
        <v>1298</v>
      </c>
      <c r="H650" t="s">
        <v>2284</v>
      </c>
      <c r="I650" t="s">
        <v>27</v>
      </c>
      <c r="J650" t="s">
        <v>51</v>
      </c>
    </row>
    <row r="651" spans="1:10" x14ac:dyDescent="0.2">
      <c r="A651" t="s">
        <v>10</v>
      </c>
      <c r="B651" t="s">
        <v>336</v>
      </c>
      <c r="C651" t="str">
        <f>CLEAN('Cleanup Data'!A651)</f>
        <v>APIs for JSR-299: Contexts and Dependency Injection for Java EE</v>
      </c>
      <c r="D651" t="s">
        <v>338</v>
      </c>
      <c r="E651" t="s">
        <v>14</v>
      </c>
      <c r="F651" s="2" t="str">
        <f>CLEAN('Cleanup Data'!C651)</f>
        <v/>
      </c>
      <c r="G651" t="s">
        <v>339</v>
      </c>
      <c r="I651" t="s">
        <v>340</v>
      </c>
      <c r="J651" t="s">
        <v>51</v>
      </c>
    </row>
    <row r="652" spans="1:10" x14ac:dyDescent="0.2">
      <c r="A652" t="s">
        <v>10</v>
      </c>
      <c r="B652" t="s">
        <v>712</v>
      </c>
      <c r="C652" t="str">
        <f>CLEAN('Cleanup Data'!A652)</f>
        <v>The Apache Commons Codec package contains simple encoder and decoders for     various formats such as Base64 and Hexadecimal.  In addition to these     widely used encoders and decoders, the codec package also maintains a     collection of phonetic encoding utilities.</v>
      </c>
      <c r="D652" t="s">
        <v>713</v>
      </c>
      <c r="E652" t="s">
        <v>14</v>
      </c>
      <c r="F652" s="2" t="str">
        <f>CLEAN('Cleanup Data'!C652)</f>
        <v>2002 The Apache Software Foundation</v>
      </c>
      <c r="G652" t="s">
        <v>466</v>
      </c>
      <c r="H652" t="s">
        <v>714</v>
      </c>
      <c r="I652" t="s">
        <v>18</v>
      </c>
      <c r="J652" t="s">
        <v>51</v>
      </c>
    </row>
    <row r="653" spans="1:10" x14ac:dyDescent="0.2">
      <c r="A653" t="s">
        <v>10</v>
      </c>
      <c r="B653" t="s">
        <v>2119</v>
      </c>
      <c r="C653" t="str">
        <f>CLEAN('Cleanup Data'!A653)</f>
        <v>Apache Commons Compress software defines an API for working withcompression and archive formats.  These include: bzip2, gzip, pack200,lzma, xz, Snappy, traditional Unix Compress, DEFLATE, LZ4, Brotli and ar, cpio,jar, tar, zip, dump, 7z, arj.</v>
      </c>
      <c r="D653" t="s">
        <v>2121</v>
      </c>
      <c r="E653" t="s">
        <v>14</v>
      </c>
      <c r="F653" s="2" t="str">
        <f>CLEAN('Cleanup Data'!C653)</f>
        <v>The Apache Software Foundation</v>
      </c>
      <c r="G653" t="s">
        <v>562</v>
      </c>
      <c r="H653" t="s">
        <v>2122</v>
      </c>
      <c r="I653" t="s">
        <v>18</v>
      </c>
      <c r="J653" t="s">
        <v>51</v>
      </c>
    </row>
    <row r="654" spans="1:10" x14ac:dyDescent="0.2">
      <c r="A654" t="s">
        <v>10</v>
      </c>
      <c r="B654" t="s">
        <v>1317</v>
      </c>
      <c r="C654" t="str">
        <f>CLEAN('Cleanup Data'!A654)</f>
        <v>The Apache Commons IO library contains utility classes, stream implementations, file filters, file comparators, endian transformation classes, and much more.</v>
      </c>
      <c r="D654" t="s">
        <v>1319</v>
      </c>
      <c r="E654" t="s">
        <v>14</v>
      </c>
      <c r="F654" s="2" t="str">
        <f>CLEAN('Cleanup Data'!C654)</f>
        <v>2002 The Apache Software Foundation</v>
      </c>
      <c r="G654" t="s">
        <v>1320</v>
      </c>
      <c r="H654" t="s">
        <v>1321</v>
      </c>
      <c r="I654" t="s">
        <v>18</v>
      </c>
      <c r="J654" t="s">
        <v>51</v>
      </c>
    </row>
    <row r="655" spans="1:10" x14ac:dyDescent="0.2">
      <c r="A655" t="s">
        <v>10</v>
      </c>
      <c r="B655" t="s">
        <v>253</v>
      </c>
      <c r="C655" t="str">
        <f>CLEAN('Cleanup Data'!A655)</f>
        <v>Commons Lang, a package of Java utility classes for the  classes that are in java.lang's hierarchy, or are considered to be so  standard as to justify existence in java.lang.</v>
      </c>
      <c r="D655" t="s">
        <v>255</v>
      </c>
      <c r="E655" t="s">
        <v>14</v>
      </c>
      <c r="F655" s="2" t="str">
        <f>CLEAN('Cleanup Data'!C655)</f>
        <v>2001 The Apache Software Foundation</v>
      </c>
      <c r="G655" t="s">
        <v>236</v>
      </c>
      <c r="H655" t="s">
        <v>256</v>
      </c>
      <c r="I655" t="s">
        <v>18</v>
      </c>
      <c r="J655" t="s">
        <v>51</v>
      </c>
    </row>
    <row r="656" spans="1:10" x14ac:dyDescent="0.2">
      <c r="A656" t="s">
        <v>10</v>
      </c>
      <c r="B656" t="s">
        <v>880</v>
      </c>
      <c r="C656" t="str">
        <f>CLEAN('Cleanup Data'!A656)</f>
        <v>Apache Commons Lang, a package of Java utility classes for the  classes that are in java.lang's hierarchy, or are considered to be so  standard as to justify existence in java.lang.</v>
      </c>
      <c r="D656" t="s">
        <v>882</v>
      </c>
      <c r="E656" t="s">
        <v>14</v>
      </c>
      <c r="F656" s="2" t="str">
        <f>CLEAN('Cleanup Data'!C656)</f>
        <v>2001 The Apache Software Foundation</v>
      </c>
      <c r="G656" t="s">
        <v>883</v>
      </c>
      <c r="H656" t="s">
        <v>884</v>
      </c>
      <c r="I656" t="s">
        <v>18</v>
      </c>
      <c r="J656" t="s">
        <v>51</v>
      </c>
    </row>
    <row r="657" spans="1:10" x14ac:dyDescent="0.2">
      <c r="A657" t="s">
        <v>10</v>
      </c>
      <c r="B657" t="s">
        <v>2419</v>
      </c>
      <c r="C657" t="str">
        <f>CLEAN('Cleanup Data'!A657)</f>
        <v>Apache Commons Lang, a package of Java utility classes for the  classes that are in java.lang's hierarchy, or are considered to be so  standard as to justify existence in java.lang.</v>
      </c>
      <c r="D657" t="s">
        <v>2420</v>
      </c>
      <c r="E657" t="s">
        <v>14</v>
      </c>
      <c r="F657" s="2" t="str">
        <f>CLEAN('Cleanup Data'!C657)</f>
        <v>2001 The Apache Software Foundation</v>
      </c>
      <c r="G657" t="s">
        <v>883</v>
      </c>
      <c r="H657" t="s">
        <v>2421</v>
      </c>
      <c r="I657" t="s">
        <v>18</v>
      </c>
      <c r="J657" t="s">
        <v>51</v>
      </c>
    </row>
    <row r="658" spans="1:10" x14ac:dyDescent="0.2">
      <c r="A658" t="s">
        <v>10</v>
      </c>
      <c r="B658" t="s">
        <v>300</v>
      </c>
      <c r="C658" t="str">
        <f>CLEAN('Cleanup Data'!A658)</f>
        <v>The Math project is a library of lightweight, self-contained mathematics and statistics components addressing the most common practical problems not immediately available in the Java programming language or commons-lang.</v>
      </c>
      <c r="D658" t="s">
        <v>302</v>
      </c>
      <c r="E658" t="s">
        <v>14</v>
      </c>
      <c r="F658" s="2" t="str">
        <f>CLEAN('Cleanup Data'!C658)</f>
        <v>2003 The Apache Software Foundation</v>
      </c>
      <c r="G658" t="s">
        <v>303</v>
      </c>
      <c r="H658" t="s">
        <v>304</v>
      </c>
      <c r="I658" t="s">
        <v>18</v>
      </c>
      <c r="J658" t="s">
        <v>51</v>
      </c>
    </row>
    <row r="659" spans="1:10" x14ac:dyDescent="0.2">
      <c r="A659" t="s">
        <v>10</v>
      </c>
      <c r="B659" t="s">
        <v>1727</v>
      </c>
      <c r="C659" t="str">
        <f>CLEAN('Cleanup Data'!A659)</f>
        <v>config</v>
      </c>
      <c r="D659" t="s">
        <v>1728</v>
      </c>
      <c r="E659" t="s">
        <v>14</v>
      </c>
      <c r="F659" s="2" t="str">
        <f>CLEAN('Cleanup Data'!C659)</f>
        <v>com.typesafe</v>
      </c>
      <c r="G659" t="s">
        <v>527</v>
      </c>
      <c r="H659" t="s">
        <v>1729</v>
      </c>
      <c r="I659" t="s">
        <v>526</v>
      </c>
      <c r="J659" t="s">
        <v>51</v>
      </c>
    </row>
    <row r="660" spans="1:10" x14ac:dyDescent="0.2">
      <c r="A660" t="s">
        <v>10</v>
      </c>
      <c r="B660" t="s">
        <v>2842</v>
      </c>
      <c r="C660" t="str">
        <f>CLEAN('Cleanup Data'!A660)</f>
        <v>config</v>
      </c>
      <c r="D660" t="s">
        <v>2843</v>
      </c>
      <c r="E660" t="s">
        <v>14</v>
      </c>
      <c r="F660" s="2" t="str">
        <f>CLEAN('Cleanup Data'!C660)</f>
        <v>com.typesafe</v>
      </c>
      <c r="G660" t="s">
        <v>527</v>
      </c>
      <c r="H660" t="s">
        <v>2844</v>
      </c>
      <c r="I660" t="s">
        <v>526</v>
      </c>
      <c r="J660" t="s">
        <v>51</v>
      </c>
    </row>
    <row r="661" spans="1:10" x14ac:dyDescent="0.2">
      <c r="A661" t="s">
        <v>10</v>
      </c>
      <c r="B661" t="s">
        <v>1251</v>
      </c>
      <c r="C661" t="str">
        <f>CLEAN('Cleanup Data'!A661)</f>
        <v>Low-level API</v>
      </c>
      <c r="D661" t="s">
        <v>1253</v>
      </c>
      <c r="E661" t="s">
        <v>14</v>
      </c>
      <c r="F661" s="2" t="str">
        <f>CLEAN('Cleanup Data'!C661)</f>
        <v>2011 The Apache Software Foundation</v>
      </c>
      <c r="G661" t="s">
        <v>1255</v>
      </c>
      <c r="H661" t="s">
        <v>1256</v>
      </c>
      <c r="I661" t="s">
        <v>18</v>
      </c>
      <c r="J661" t="s">
        <v>51</v>
      </c>
    </row>
    <row r="662" spans="1:10" x14ac:dyDescent="0.2">
      <c r="A662" t="s">
        <v>10</v>
      </c>
      <c r="B662" t="s">
        <v>1257</v>
      </c>
      <c r="C662" t="str">
        <f>CLEAN('Cleanup Data'!A662)</f>
        <v>High-level API that greatly simplifies using ZooKeeper.</v>
      </c>
      <c r="D662" t="s">
        <v>1259</v>
      </c>
      <c r="E662" t="s">
        <v>14</v>
      </c>
      <c r="F662" s="2" t="str">
        <f>CLEAN('Cleanup Data'!C662)</f>
        <v>2011 The Apache Software Foundation</v>
      </c>
      <c r="G662" t="s">
        <v>1260</v>
      </c>
      <c r="H662" t="s">
        <v>1261</v>
      </c>
      <c r="I662" t="s">
        <v>18</v>
      </c>
      <c r="J662" t="s">
        <v>51</v>
      </c>
    </row>
    <row r="663" spans="1:10" x14ac:dyDescent="0.2">
      <c r="A663" t="s">
        <v>10</v>
      </c>
      <c r="B663" t="s">
        <v>1568</v>
      </c>
      <c r="C663" t="str">
        <f>CLEAN('Cleanup Data'!A663)</f>
        <v>Unit testing utilities.</v>
      </c>
      <c r="D663" t="s">
        <v>1570</v>
      </c>
      <c r="E663" t="s">
        <v>14</v>
      </c>
      <c r="F663" s="2" t="str">
        <f>CLEAN('Cleanup Data'!C663)</f>
        <v>2011 The Apache Software Foundation</v>
      </c>
      <c r="G663" t="s">
        <v>1571</v>
      </c>
      <c r="H663" t="s">
        <v>1572</v>
      </c>
      <c r="I663" t="s">
        <v>18</v>
      </c>
      <c r="J663" t="s">
        <v>51</v>
      </c>
    </row>
    <row r="664" spans="1:10" x14ac:dyDescent="0.2">
      <c r="A664" t="s">
        <v>10</v>
      </c>
      <c r="B664" t="s">
        <v>3001</v>
      </c>
      <c r="C664" t="str">
        <f>CLEAN('Cleanup Data'!A664)</f>
        <v>directory-watcher</v>
      </c>
      <c r="D664" t="s">
        <v>3003</v>
      </c>
      <c r="E664" t="s">
        <v>14</v>
      </c>
      <c r="F664" s="2" t="str">
        <f>CLEAN('Cleanup Data'!C664)</f>
        <v>io.methvin</v>
      </c>
      <c r="G664" t="s">
        <v>3005</v>
      </c>
      <c r="H664" t="s">
        <v>3006</v>
      </c>
      <c r="I664" t="s">
        <v>3004</v>
      </c>
      <c r="J664" t="s">
        <v>51</v>
      </c>
    </row>
    <row r="665" spans="1:10" x14ac:dyDescent="0.2">
      <c r="A665" t="s">
        <v>10</v>
      </c>
      <c r="B665" t="s">
        <v>1637</v>
      </c>
      <c r="C665" t="str">
        <f>CLEAN('Cleanup Data'!A665)</f>
        <v>Disruptor - Concurrent Programming Framework</v>
      </c>
      <c r="D665" t="s">
        <v>1638</v>
      </c>
      <c r="E665" t="s">
        <v>14</v>
      </c>
      <c r="F665" s="2" t="str">
        <f>CLEAN('Cleanup Data'!C665)</f>
        <v/>
      </c>
      <c r="G665" t="s">
        <v>515</v>
      </c>
      <c r="H665" t="s">
        <v>1639</v>
      </c>
      <c r="I665" t="s">
        <v>27</v>
      </c>
      <c r="J665" t="s">
        <v>51</v>
      </c>
    </row>
    <row r="666" spans="1:10" x14ac:dyDescent="0.2">
      <c r="A666" t="s">
        <v>10</v>
      </c>
      <c r="B666" t="s">
        <v>2080</v>
      </c>
      <c r="C666" t="str">
        <f>CLEAN('Cleanup Data'!A666)</f>
        <v>Sonatype helps open source projects to set up Maven repositories on https://oss.sonatype.org/</v>
      </c>
      <c r="D666" t="s">
        <v>2081</v>
      </c>
      <c r="E666" t="s">
        <v>14</v>
      </c>
      <c r="F666" s="2" t="str">
        <f>CLEAN('Cleanup Data'!C666)</f>
        <v/>
      </c>
      <c r="G666" t="s">
        <v>2082</v>
      </c>
      <c r="H666" t="s">
        <v>2083</v>
      </c>
      <c r="I666" t="s">
        <v>27</v>
      </c>
      <c r="J666" t="s">
        <v>51</v>
      </c>
    </row>
    <row r="667" spans="1:10" x14ac:dyDescent="0.2">
      <c r="A667" t="s">
        <v>10</v>
      </c>
      <c r="B667" t="s">
        <v>488</v>
      </c>
      <c r="C667" t="str">
        <f>CLEAN('Cleanup Data'!A667)</f>
        <v/>
      </c>
      <c r="D667" t="s">
        <v>489</v>
      </c>
      <c r="E667" t="s">
        <v>33</v>
      </c>
      <c r="F667" s="2" t="str">
        <f>CLEAN('Cleanup Data'!C667)</f>
        <v>2011 The Guava Authors</v>
      </c>
      <c r="I667" t="s">
        <v>27</v>
      </c>
      <c r="J667" t="s">
        <v>51</v>
      </c>
    </row>
    <row r="668" spans="1:10" x14ac:dyDescent="0.2">
      <c r="A668" t="s">
        <v>10</v>
      </c>
      <c r="B668" t="s">
        <v>1469</v>
      </c>
      <c r="C668" t="str">
        <f>CLEAN('Cleanup Data'!A668)</f>
        <v>Guava is a suite of core and expanded libraries that include    utility classes, google's collections, io classes, and much    much more.    Guava has only one code dependency - javax.annotation,    per the JSR-305 spec.</v>
      </c>
      <c r="D668" t="s">
        <v>1470</v>
      </c>
      <c r="E668" t="s">
        <v>14</v>
      </c>
      <c r="F668" s="2" t="str">
        <f>CLEAN('Cleanup Data'!C668)</f>
        <v>2011 The Guava Authors</v>
      </c>
      <c r="G668" t="s">
        <v>1471</v>
      </c>
      <c r="H668" t="s">
        <v>1472</v>
      </c>
      <c r="I668" t="s">
        <v>27</v>
      </c>
      <c r="J668" t="s">
        <v>51</v>
      </c>
    </row>
    <row r="669" spans="1:10" x14ac:dyDescent="0.2">
      <c r="A669" t="s">
        <v>10</v>
      </c>
      <c r="B669" t="s">
        <v>2226</v>
      </c>
      <c r="C669" t="str">
        <f>CLEAN('Cleanup Data'!A669)</f>
        <v>Guava is a suite of core and expanded libraries that include    utility classes, google's collections, io classes, and much    much more.    Guava has only one code dependency - javax.annotation,    per the JSR-305 spec.</v>
      </c>
      <c r="D669" t="s">
        <v>2227</v>
      </c>
      <c r="E669" t="s">
        <v>14</v>
      </c>
      <c r="F669" s="2" t="str">
        <f>CLEAN('Cleanup Data'!C669)</f>
        <v/>
      </c>
      <c r="G669" t="s">
        <v>1471</v>
      </c>
      <c r="H669" t="s">
        <v>2228</v>
      </c>
      <c r="I669" t="s">
        <v>27</v>
      </c>
      <c r="J669" t="s">
        <v>51</v>
      </c>
    </row>
    <row r="670" spans="1:10" x14ac:dyDescent="0.2">
      <c r="A670" t="s">
        <v>10</v>
      </c>
      <c r="B670" t="s">
        <v>2661</v>
      </c>
      <c r="C670" t="str">
        <f>CLEAN('Cleanup Data'!A670)</f>
        <v>Guava is a suite of core and expanded libraries that include    utility classes, google's collections, io classes, and much    much more.</v>
      </c>
      <c r="D670" t="s">
        <v>2663</v>
      </c>
      <c r="E670" t="s">
        <v>14</v>
      </c>
      <c r="F670" s="2" t="str">
        <f>CLEAN('Cleanup Data'!C670)</f>
        <v/>
      </c>
      <c r="G670" t="s">
        <v>1471</v>
      </c>
      <c r="H670" t="s">
        <v>2664</v>
      </c>
      <c r="I670" t="s">
        <v>27</v>
      </c>
      <c r="J670" t="s">
        <v>51</v>
      </c>
    </row>
    <row r="671" spans="1:10" x14ac:dyDescent="0.2">
      <c r="A671" t="s">
        <v>10</v>
      </c>
      <c r="B671" t="s">
        <v>1591</v>
      </c>
      <c r="C671" t="str">
        <f>CLEAN('Cleanup Data'!A671)</f>
        <v>Guice is a lightweight dependency injection framework for Java 6 and above</v>
      </c>
      <c r="D671" t="s">
        <v>1592</v>
      </c>
      <c r="E671" t="s">
        <v>14</v>
      </c>
      <c r="F671" s="2" t="str">
        <f>CLEAN('Cleanup Data'!C671)</f>
        <v>2006 Google, Inc.</v>
      </c>
      <c r="G671" t="s">
        <v>1007</v>
      </c>
      <c r="H671" t="s">
        <v>1593</v>
      </c>
      <c r="I671" t="s">
        <v>125</v>
      </c>
      <c r="J671" t="s">
        <v>51</v>
      </c>
    </row>
    <row r="672" spans="1:10" x14ac:dyDescent="0.2">
      <c r="A672" t="s">
        <v>10</v>
      </c>
      <c r="B672" t="s">
        <v>1758</v>
      </c>
      <c r="C672" t="str">
        <f>CLEAN('Cleanup Data'!A672)</f>
        <v>Guice is a lightweight dependency injection framework for Java 6 and above</v>
      </c>
      <c r="D672" t="s">
        <v>1759</v>
      </c>
      <c r="E672" t="s">
        <v>14</v>
      </c>
      <c r="F672" s="2" t="str">
        <f>CLEAN('Cleanup Data'!C672)</f>
        <v>2006 Google, Inc.</v>
      </c>
      <c r="G672" t="s">
        <v>1048</v>
      </c>
      <c r="H672" t="s">
        <v>1760</v>
      </c>
      <c r="I672" t="s">
        <v>125</v>
      </c>
      <c r="J672" t="s">
        <v>51</v>
      </c>
    </row>
    <row r="673" spans="1:10" x14ac:dyDescent="0.2">
      <c r="A673" t="s">
        <v>10</v>
      </c>
      <c r="B673" t="s">
        <v>992</v>
      </c>
      <c r="C673" t="str">
        <f>CLEAN('Cleanup Data'!A673)</f>
        <v/>
      </c>
      <c r="D673" t="s">
        <v>993</v>
      </c>
      <c r="E673" t="s">
        <v>33</v>
      </c>
      <c r="F673" s="2" t="str">
        <f>CLEAN('Cleanup Data'!C673)</f>
        <v/>
      </c>
      <c r="I673" t="s">
        <v>27</v>
      </c>
      <c r="J673" t="s">
        <v>51</v>
      </c>
    </row>
    <row r="674" spans="1:10" x14ac:dyDescent="0.2">
      <c r="A674" t="s">
        <v>280</v>
      </c>
      <c r="B674" t="s">
        <v>281</v>
      </c>
      <c r="C674" t="str">
        <f>CLEAN('Cleanup Data'!A674)</f>
        <v>This is the core API of hamcrest matcher framework to be used by third-party framework providers. This includes the a foundation set of matcher implementations for common operations.</v>
      </c>
      <c r="D674" t="s">
        <v>283</v>
      </c>
      <c r="E674" t="s">
        <v>33</v>
      </c>
      <c r="F674" s="2" t="str">
        <f>CLEAN('Cleanup Data'!C674)</f>
        <v>2000 - 2006, www.hamcrest.org</v>
      </c>
      <c r="G674" t="s">
        <v>285</v>
      </c>
      <c r="I674" t="s">
        <v>27</v>
      </c>
      <c r="J674" t="s">
        <v>51</v>
      </c>
    </row>
    <row r="675" spans="1:10" x14ac:dyDescent="0.2">
      <c r="A675" t="s">
        <v>10</v>
      </c>
      <c r="B675" t="s">
        <v>458</v>
      </c>
      <c r="C675" t="str">
        <f>CLEAN('Cleanup Data'!A675)</f>
        <v>The API that projects using HawtJNI should build against.</v>
      </c>
      <c r="D675" t="s">
        <v>460</v>
      </c>
      <c r="E675" t="s">
        <v>14</v>
      </c>
      <c r="F675" s="2" t="str">
        <f>CLEAN('Cleanup Data'!C675)</f>
        <v>2009 FuseSource, Corp.</v>
      </c>
      <c r="G675" t="s">
        <v>461</v>
      </c>
      <c r="H675" t="s">
        <v>462</v>
      </c>
      <c r="I675" t="s">
        <v>232</v>
      </c>
      <c r="J675" t="s">
        <v>51</v>
      </c>
    </row>
    <row r="676" spans="1:10" x14ac:dyDescent="0.2">
      <c r="A676" t="s">
        <v>146</v>
      </c>
      <c r="B676" t="s">
        <v>458</v>
      </c>
      <c r="C676" t="str">
        <f>CLEAN('Cleanup Data'!A676)</f>
        <v>The API that projects using HawtJNI should build against.</v>
      </c>
      <c r="D676" t="s">
        <v>460</v>
      </c>
      <c r="E676" t="s">
        <v>14</v>
      </c>
      <c r="F676" s="2" t="str">
        <f>CLEAN('Cleanup Data'!C676)</f>
        <v>2009 FuseSource, Corp.</v>
      </c>
      <c r="G676" t="s">
        <v>461</v>
      </c>
      <c r="H676" t="s">
        <v>462</v>
      </c>
      <c r="I676" t="s">
        <v>232</v>
      </c>
      <c r="J676" t="s">
        <v>51</v>
      </c>
    </row>
    <row r="677" spans="1:10" x14ac:dyDescent="0.2">
      <c r="A677" t="s">
        <v>10</v>
      </c>
      <c r="B677" t="s">
        <v>3213</v>
      </c>
      <c r="C677" t="str">
        <f>CLEAN('Cleanup Data'!A677)</f>
        <v>Ultimate JDBC Connection Pool</v>
      </c>
      <c r="D677" t="s">
        <v>3214</v>
      </c>
      <c r="E677" t="s">
        <v>14</v>
      </c>
      <c r="F677" s="2" t="str">
        <f>CLEAN('Cleanup Data'!C677)</f>
        <v>Zaxxer.com</v>
      </c>
      <c r="G677" t="s">
        <v>1645</v>
      </c>
      <c r="H677" t="s">
        <v>3215</v>
      </c>
      <c r="I677" t="s">
        <v>1644</v>
      </c>
      <c r="J677" t="s">
        <v>51</v>
      </c>
    </row>
    <row r="678" spans="1:10" x14ac:dyDescent="0.2">
      <c r="A678" t="s">
        <v>10</v>
      </c>
      <c r="B678" t="s">
        <v>2726</v>
      </c>
      <c r="C678" t="str">
        <f>CLEAN('Cleanup Data'!A678)</f>
        <v>A set of annotations that provide additional information to the J2ObjC    translator to modify the result of translation.</v>
      </c>
      <c r="D678" t="s">
        <v>2728</v>
      </c>
      <c r="E678" t="s">
        <v>14</v>
      </c>
      <c r="F678" s="2" t="str">
        <f>CLEAN('Cleanup Data'!C678)</f>
        <v/>
      </c>
      <c r="G678" t="s">
        <v>2729</v>
      </c>
      <c r="H678" t="s">
        <v>2730</v>
      </c>
      <c r="I678" t="s">
        <v>27</v>
      </c>
      <c r="J678" t="s">
        <v>51</v>
      </c>
    </row>
    <row r="679" spans="1:10" x14ac:dyDescent="0.2">
      <c r="A679" t="s">
        <v>10</v>
      </c>
      <c r="B679" t="s">
        <v>3079</v>
      </c>
      <c r="C679" t="str">
        <f>CLEAN('Cleanup Data'!A679)</f>
        <v>Core annotations used for value types, used by Jackson data binding package.</v>
      </c>
      <c r="D679" t="s">
        <v>3080</v>
      </c>
      <c r="E679" t="s">
        <v>14</v>
      </c>
      <c r="F679" s="2" t="str">
        <f>CLEAN('Cleanup Data'!C679)</f>
        <v>2008 FasterXML</v>
      </c>
      <c r="G679" t="s">
        <v>952</v>
      </c>
      <c r="H679" t="s">
        <v>3081</v>
      </c>
      <c r="I679" t="s">
        <v>246</v>
      </c>
      <c r="J679" t="s">
        <v>51</v>
      </c>
    </row>
    <row r="680" spans="1:10" x14ac:dyDescent="0.2">
      <c r="A680" t="s">
        <v>10</v>
      </c>
      <c r="B680" t="s">
        <v>1209</v>
      </c>
      <c r="C680" t="str">
        <f>CLEAN('Cleanup Data'!A680)</f>
        <v>Core Jackson abstractions, basic JSON streaming API implementation</v>
      </c>
      <c r="D680" t="s">
        <v>1210</v>
      </c>
      <c r="E680" t="s">
        <v>14</v>
      </c>
      <c r="F680" s="2" t="str">
        <f>CLEAN('Cleanup Data'!C680)</f>
        <v>2008 FasterXML</v>
      </c>
      <c r="G680" t="s">
        <v>948</v>
      </c>
      <c r="H680" t="s">
        <v>1211</v>
      </c>
      <c r="I680" t="s">
        <v>246</v>
      </c>
      <c r="J680" t="s">
        <v>51</v>
      </c>
    </row>
    <row r="681" spans="1:10" x14ac:dyDescent="0.2">
      <c r="A681" t="s">
        <v>10</v>
      </c>
      <c r="B681" t="s">
        <v>3076</v>
      </c>
      <c r="C681" t="str">
        <f>CLEAN('Cleanup Data'!A681)</f>
        <v>Core Jackson abstractions, basic JSON streaming API implementation</v>
      </c>
      <c r="D681" t="s">
        <v>3077</v>
      </c>
      <c r="E681" t="s">
        <v>14</v>
      </c>
      <c r="F681" s="2" t="str">
        <f>CLEAN('Cleanup Data'!C681)</f>
        <v>2008 FasterXML</v>
      </c>
      <c r="G681" t="s">
        <v>948</v>
      </c>
      <c r="H681" t="s">
        <v>3078</v>
      </c>
      <c r="I681" t="s">
        <v>246</v>
      </c>
      <c r="J681" t="s">
        <v>51</v>
      </c>
    </row>
    <row r="682" spans="1:10" x14ac:dyDescent="0.2">
      <c r="A682" t="s">
        <v>10</v>
      </c>
      <c r="B682" t="s">
        <v>3067</v>
      </c>
      <c r="C682" t="str">
        <f>CLEAN('Cleanup Data'!A682)</f>
        <v>General data-binding functionality for Jackson: works on core streaming API</v>
      </c>
      <c r="D682" t="s">
        <v>3068</v>
      </c>
      <c r="E682" t="s">
        <v>14</v>
      </c>
      <c r="F682" s="2" t="str">
        <f>CLEAN('Cleanup Data'!C682)</f>
        <v>2008 FasterXML</v>
      </c>
      <c r="G682" t="s">
        <v>952</v>
      </c>
      <c r="H682" t="s">
        <v>3069</v>
      </c>
      <c r="I682" t="s">
        <v>246</v>
      </c>
      <c r="J682" t="s">
        <v>51</v>
      </c>
    </row>
    <row r="683" spans="1:10" x14ac:dyDescent="0.2">
      <c r="A683" t="s">
        <v>10</v>
      </c>
      <c r="B683" t="s">
        <v>3236</v>
      </c>
      <c r="C683" t="str">
        <f>CLEAN('Cleanup Data'!A683)</f>
        <v>Add-on datatype-support module for Jackson (https://github.com/FasterXML/jackson) that handlesGuava (http://code.google.com/p/guava-libraries/) types (currently mostly just collection ones)</v>
      </c>
      <c r="D683" t="s">
        <v>3237</v>
      </c>
      <c r="E683" t="s">
        <v>14</v>
      </c>
      <c r="F683" s="2" t="str">
        <f>CLEAN('Cleanup Data'!C683)</f>
        <v>FasterXML</v>
      </c>
      <c r="G683" t="s">
        <v>2126</v>
      </c>
      <c r="H683" t="s">
        <v>3238</v>
      </c>
      <c r="I683" t="s">
        <v>246</v>
      </c>
      <c r="J683" t="s">
        <v>51</v>
      </c>
    </row>
    <row r="684" spans="1:10" x14ac:dyDescent="0.2">
      <c r="A684" t="s">
        <v>10</v>
      </c>
      <c r="B684" t="s">
        <v>3070</v>
      </c>
      <c r="C684" t="str">
        <f>CLEAN('Cleanup Data'!A684)</f>
        <v>Add-on module for Jackson (http://jackson.codehaus.org) to supportJDK 8 data types.</v>
      </c>
      <c r="D684" t="s">
        <v>3071</v>
      </c>
      <c r="E684" t="s">
        <v>14</v>
      </c>
      <c r="F684" s="2" t="str">
        <f>CLEAN('Cleanup Data'!C684)</f>
        <v>FasterXML</v>
      </c>
      <c r="G684" t="s">
        <v>1721</v>
      </c>
      <c r="H684" t="s">
        <v>3072</v>
      </c>
      <c r="I684" t="s">
        <v>246</v>
      </c>
      <c r="J684" t="s">
        <v>51</v>
      </c>
    </row>
    <row r="685" spans="1:10" x14ac:dyDescent="0.2">
      <c r="A685" t="s">
        <v>10</v>
      </c>
      <c r="B685" t="s">
        <v>3073</v>
      </c>
      <c r="C685" t="str">
        <f>CLEAN('Cleanup Data'!A685)</f>
        <v>Add-on module to support JSR-310 (Java 8 Date &amp; Time API) data types.</v>
      </c>
      <c r="D685" t="s">
        <v>3074</v>
      </c>
      <c r="E685" t="s">
        <v>14</v>
      </c>
      <c r="F685" s="2" t="str">
        <f>CLEAN('Cleanup Data'!C685)</f>
        <v>FasterXML</v>
      </c>
      <c r="G685" t="s">
        <v>1725</v>
      </c>
      <c r="H685" t="s">
        <v>3075</v>
      </c>
      <c r="I685" t="s">
        <v>246</v>
      </c>
      <c r="J685" t="s">
        <v>51</v>
      </c>
    </row>
    <row r="686" spans="1:10" x14ac:dyDescent="0.2">
      <c r="A686" t="s">
        <v>10</v>
      </c>
      <c r="B686" t="s">
        <v>3227</v>
      </c>
      <c r="C686" t="str">
        <f>CLEAN('Cleanup Data'!A686)</f>
        <v>Add-on datatype-support module for Jackson (https://github.com/FasterXML/jackson) that handlesPCollections (http://pcollections.org/) types</v>
      </c>
      <c r="D686" t="s">
        <v>3228</v>
      </c>
      <c r="E686" t="s">
        <v>14</v>
      </c>
      <c r="F686" s="2" t="str">
        <f>CLEAN('Cleanup Data'!C686)</f>
        <v>FasterXML</v>
      </c>
      <c r="G686" t="s">
        <v>2126</v>
      </c>
      <c r="H686" t="s">
        <v>3229</v>
      </c>
      <c r="I686" t="s">
        <v>246</v>
      </c>
      <c r="J686" t="s">
        <v>51</v>
      </c>
    </row>
    <row r="687" spans="1:10" x14ac:dyDescent="0.2">
      <c r="A687" t="s">
        <v>10</v>
      </c>
      <c r="B687" t="s">
        <v>3223</v>
      </c>
      <c r="C687" t="str">
        <f>CLEAN('Cleanup Data'!A687)</f>
        <v>Add-on module for Jackson (http://jackson.codehaus.org) to supportintrospection of method/constructor parameter names, without having to add explicit property name annotation.</v>
      </c>
      <c r="D687" t="s">
        <v>3224</v>
      </c>
      <c r="E687" t="s">
        <v>14</v>
      </c>
      <c r="F687" s="2" t="str">
        <f>CLEAN('Cleanup Data'!C687)</f>
        <v>FasterXML</v>
      </c>
      <c r="G687" t="s">
        <v>3225</v>
      </c>
      <c r="H687" t="s">
        <v>3226</v>
      </c>
      <c r="I687" t="s">
        <v>246</v>
      </c>
      <c r="J687" t="s">
        <v>51</v>
      </c>
    </row>
    <row r="688" spans="1:10" x14ac:dyDescent="0.2">
      <c r="A688" t="s">
        <v>10</v>
      </c>
      <c r="B688" t="s">
        <v>1681</v>
      </c>
      <c r="C688" t="str">
        <f>CLEAN('Cleanup Data'!A688)</f>
        <v>Javassist (JAVA programming ASSISTant) makes Java bytecode manipulation    simple.  It is a class library for editing bytecodes in Java.</v>
      </c>
      <c r="D688" t="s">
        <v>1682</v>
      </c>
      <c r="E688" t="s">
        <v>14</v>
      </c>
      <c r="F688" s="2" t="str">
        <f>CLEAN('Cleanup Data'!C688)</f>
        <v>Shigeru Chiba, www.javassist.org</v>
      </c>
      <c r="G688" t="s">
        <v>707</v>
      </c>
      <c r="H688" t="s">
        <v>1683</v>
      </c>
      <c r="I688" t="s">
        <v>956</v>
      </c>
      <c r="J688" t="s">
        <v>51</v>
      </c>
    </row>
    <row r="689" spans="1:10" x14ac:dyDescent="0.2">
      <c r="A689" t="s">
        <v>10</v>
      </c>
      <c r="B689" t="s">
        <v>46</v>
      </c>
      <c r="C689" t="str">
        <f>CLEAN('Cleanup Data'!A689)</f>
        <v>The javax.inject API</v>
      </c>
      <c r="D689" t="s">
        <v>48</v>
      </c>
      <c r="E689" t="s">
        <v>14</v>
      </c>
      <c r="F689" s="2" t="str">
        <f>CLEAN('Cleanup Data'!C689)</f>
        <v>2009 The JSR-330 Expert Group</v>
      </c>
      <c r="G689" t="s">
        <v>50</v>
      </c>
      <c r="I689" t="s">
        <v>27</v>
      </c>
      <c r="J689" t="s">
        <v>51</v>
      </c>
    </row>
    <row r="690" spans="1:10" x14ac:dyDescent="0.2">
      <c r="A690" t="s">
        <v>182</v>
      </c>
      <c r="B690" t="s">
        <v>2023</v>
      </c>
      <c r="C690" t="str">
        <f>CLEAN('Cleanup Data'!A690)</f>
        <v>JCL 1.2 implemented over SLF4J</v>
      </c>
      <c r="D690" t="s">
        <v>2025</v>
      </c>
      <c r="E690" t="s">
        <v>14</v>
      </c>
      <c r="F690" s="2" t="str">
        <f>CLEAN('Cleanup Data'!C690)</f>
        <v>2005 QOS.ch</v>
      </c>
      <c r="G690" t="s">
        <v>219</v>
      </c>
      <c r="H690" t="s">
        <v>2026</v>
      </c>
      <c r="I690" t="s">
        <v>221</v>
      </c>
      <c r="J690" t="s">
        <v>51</v>
      </c>
    </row>
    <row r="691" spans="1:10" x14ac:dyDescent="0.2">
      <c r="A691" t="s">
        <v>10</v>
      </c>
      <c r="B691" t="s">
        <v>1518</v>
      </c>
      <c r="C691" t="str">
        <f>CLEAN('Cleanup Data'!A691)</f>
        <v>Sonatype helps open source projects to set up Maven repositories on https://oss.sonatype.org/</v>
      </c>
      <c r="D691" t="s">
        <v>1519</v>
      </c>
      <c r="E691" t="s">
        <v>14</v>
      </c>
      <c r="F691" s="2" t="str">
        <f>CLEAN('Cleanup Data'!C691)</f>
        <v/>
      </c>
      <c r="G691" t="s">
        <v>1520</v>
      </c>
      <c r="H691" t="s">
        <v>1521</v>
      </c>
      <c r="I691" t="s">
        <v>27</v>
      </c>
      <c r="J691" t="s">
        <v>51</v>
      </c>
    </row>
    <row r="692" spans="1:10" x14ac:dyDescent="0.2">
      <c r="A692" t="s">
        <v>10</v>
      </c>
      <c r="B692" t="s">
        <v>1454</v>
      </c>
      <c r="C692" t="str">
        <f>CLEAN('Cleanup Data'!A692)</f>
        <v>Java Foreign Function Interface</v>
      </c>
      <c r="D692" t="s">
        <v>1456</v>
      </c>
      <c r="E692" t="s">
        <v>14</v>
      </c>
      <c r="F692" s="2" t="str">
        <f>CLEAN('Cleanup Data'!C692)</f>
        <v/>
      </c>
      <c r="G692" t="s">
        <v>1457</v>
      </c>
      <c r="H692" t="s">
        <v>1458</v>
      </c>
      <c r="I692" t="s">
        <v>27</v>
      </c>
      <c r="J692" t="s">
        <v>51</v>
      </c>
    </row>
    <row r="693" spans="1:10" x14ac:dyDescent="0.2">
      <c r="A693" t="s">
        <v>10</v>
      </c>
      <c r="B693" t="s">
        <v>2613</v>
      </c>
      <c r="C693" t="str">
        <f>CLEAN('Cleanup Data'!A693)</f>
        <v>Java Foreign Function Interface</v>
      </c>
      <c r="D693" t="s">
        <v>2614</v>
      </c>
      <c r="E693" t="s">
        <v>14</v>
      </c>
      <c r="F693" s="2" t="str">
        <f>CLEAN('Cleanup Data'!C693)</f>
        <v/>
      </c>
      <c r="G693" t="s">
        <v>1457</v>
      </c>
      <c r="H693" t="s">
        <v>2615</v>
      </c>
      <c r="I693" t="s">
        <v>27</v>
      </c>
      <c r="J693" t="s">
        <v>51</v>
      </c>
    </row>
    <row r="694" spans="1:10" x14ac:dyDescent="0.2">
      <c r="A694" t="s">
        <v>10</v>
      </c>
      <c r="B694" t="s">
        <v>1745</v>
      </c>
      <c r="C694" t="str">
        <f>CLEAN('Cleanup Data'!A694)</f>
        <v>Sonatype helps open source projects to set up Maven repositories on https://oss.sonatype.org/</v>
      </c>
      <c r="D694" t="s">
        <v>1746</v>
      </c>
      <c r="E694" t="s">
        <v>14</v>
      </c>
      <c r="F694" s="2" t="str">
        <f>CLEAN('Cleanup Data'!C694)</f>
        <v/>
      </c>
      <c r="G694" t="s">
        <v>1747</v>
      </c>
      <c r="H694" t="s">
        <v>1748</v>
      </c>
      <c r="I694" t="s">
        <v>27</v>
      </c>
      <c r="J694" t="s">
        <v>51</v>
      </c>
    </row>
    <row r="695" spans="1:10" x14ac:dyDescent="0.2">
      <c r="A695" t="s">
        <v>10</v>
      </c>
      <c r="B695" t="s">
        <v>1189</v>
      </c>
      <c r="C695" t="str">
        <f>CLEAN('Cleanup Data'!A695)</f>
        <v>Java Native Access</v>
      </c>
      <c r="D695" t="s">
        <v>1190</v>
      </c>
      <c r="E695" t="s">
        <v>14</v>
      </c>
      <c r="F695" s="2" t="str">
        <f>CLEAN('Cleanup Data'!C695)</f>
        <v/>
      </c>
      <c r="G695" t="s">
        <v>1191</v>
      </c>
      <c r="H695" t="s">
        <v>1192</v>
      </c>
      <c r="I695" t="s">
        <v>27</v>
      </c>
      <c r="J695" t="s">
        <v>51</v>
      </c>
    </row>
    <row r="696" spans="1:10" x14ac:dyDescent="0.2">
      <c r="A696" t="s">
        <v>10</v>
      </c>
      <c r="B696" t="s">
        <v>1449</v>
      </c>
      <c r="C696" t="str">
        <f>CLEAN('Cleanup Data'!A696)</f>
        <v>A set of platform constants (e.g. errno values)</v>
      </c>
      <c r="D696" t="s">
        <v>1451</v>
      </c>
      <c r="E696" t="s">
        <v>14</v>
      </c>
      <c r="F696" s="2" t="str">
        <f>CLEAN('Cleanup Data'!C696)</f>
        <v/>
      </c>
      <c r="G696" t="s">
        <v>1452</v>
      </c>
      <c r="H696" t="s">
        <v>1453</v>
      </c>
      <c r="I696" t="s">
        <v>27</v>
      </c>
      <c r="J696" t="s">
        <v>51</v>
      </c>
    </row>
    <row r="697" spans="1:10" x14ac:dyDescent="0.2">
      <c r="A697" t="s">
        <v>10</v>
      </c>
      <c r="B697" t="s">
        <v>2622</v>
      </c>
      <c r="C697" t="str">
        <f>CLEAN('Cleanup Data'!A697)</f>
        <v>A set of platform constants (e.g. errno values)</v>
      </c>
      <c r="D697" t="s">
        <v>2623</v>
      </c>
      <c r="E697" t="s">
        <v>14</v>
      </c>
      <c r="F697" s="2" t="str">
        <f>CLEAN('Cleanup Data'!C697)</f>
        <v/>
      </c>
      <c r="G697" t="s">
        <v>1452</v>
      </c>
      <c r="H697" t="s">
        <v>2624</v>
      </c>
      <c r="I697" t="s">
        <v>27</v>
      </c>
      <c r="J697" t="s">
        <v>51</v>
      </c>
    </row>
    <row r="698" spans="1:10" x14ac:dyDescent="0.2">
      <c r="A698" t="s">
        <v>10</v>
      </c>
      <c r="B698" t="s">
        <v>1459</v>
      </c>
      <c r="C698" t="str">
        <f>CLEAN('Cleanup Data'!A698)</f>
        <v>A library for invoking native functions from java</v>
      </c>
      <c r="D698" t="s">
        <v>1461</v>
      </c>
      <c r="E698" t="s">
        <v>14</v>
      </c>
      <c r="F698" s="2" t="str">
        <f>CLEAN('Cleanup Data'!C698)</f>
        <v/>
      </c>
      <c r="G698" t="s">
        <v>1462</v>
      </c>
      <c r="H698" t="s">
        <v>1463</v>
      </c>
      <c r="I698" t="s">
        <v>27</v>
      </c>
      <c r="J698" t="s">
        <v>51</v>
      </c>
    </row>
    <row r="699" spans="1:10" x14ac:dyDescent="0.2">
      <c r="A699" t="s">
        <v>10</v>
      </c>
      <c r="B699" t="s">
        <v>2616</v>
      </c>
      <c r="C699" t="str">
        <f>CLEAN('Cleanup Data'!A699)</f>
        <v>A library for invoking native functions from java</v>
      </c>
      <c r="D699" t="s">
        <v>2617</v>
      </c>
      <c r="E699" t="s">
        <v>14</v>
      </c>
      <c r="F699" s="2" t="str">
        <f>CLEAN('Cleanup Data'!C699)</f>
        <v/>
      </c>
      <c r="G699" t="s">
        <v>1462</v>
      </c>
      <c r="H699" t="s">
        <v>2618</v>
      </c>
      <c r="I699" t="s">
        <v>27</v>
      </c>
      <c r="J699" t="s">
        <v>51</v>
      </c>
    </row>
    <row r="700" spans="1:10" x14ac:dyDescent="0.2">
      <c r="A700" t="s">
        <v>20</v>
      </c>
      <c r="B700" t="s">
        <v>1464</v>
      </c>
      <c r="C700" t="str">
        <f>CLEAN('Cleanup Data'!A700)</f>
        <v>Common cross-project/cross-platform POSIX APIs</v>
      </c>
      <c r="D700" t="s">
        <v>1466</v>
      </c>
      <c r="E700" t="s">
        <v>14</v>
      </c>
      <c r="F700" s="2" t="str">
        <f>CLEAN('Cleanup Data'!C700)</f>
        <v/>
      </c>
      <c r="G700" t="s">
        <v>1467</v>
      </c>
      <c r="H700" t="s">
        <v>1468</v>
      </c>
      <c r="I700" t="s">
        <v>27</v>
      </c>
      <c r="J700" t="s">
        <v>51</v>
      </c>
    </row>
    <row r="701" spans="1:10" x14ac:dyDescent="0.2">
      <c r="A701" t="s">
        <v>182</v>
      </c>
      <c r="B701" t="s">
        <v>516</v>
      </c>
      <c r="C701" t="str">
        <f>CLEAN('Cleanup Data'!A701)</f>
        <v>A pure-java X86 and X86_64 assembler</v>
      </c>
      <c r="D701" t="s">
        <v>518</v>
      </c>
      <c r="E701" t="s">
        <v>14</v>
      </c>
      <c r="F701" s="2" t="str">
        <f>CLEAN('Cleanup Data'!C701)</f>
        <v/>
      </c>
      <c r="G701" t="s">
        <v>519</v>
      </c>
      <c r="I701" t="s">
        <v>27</v>
      </c>
      <c r="J701" t="s">
        <v>51</v>
      </c>
    </row>
    <row r="702" spans="1:10" x14ac:dyDescent="0.2">
      <c r="A702" t="s">
        <v>10</v>
      </c>
      <c r="B702" t="s">
        <v>696</v>
      </c>
      <c r="C702" t="str">
        <f>CLEAN('Cleanup Data'!A702)</f>
        <v>Library to convert Objects to and from String</v>
      </c>
      <c r="D702" t="s">
        <v>698</v>
      </c>
      <c r="E702" t="s">
        <v>14</v>
      </c>
      <c r="F702" s="2" t="str">
        <f>CLEAN('Cleanup Data'!C702)</f>
        <v>2010 Joda.org</v>
      </c>
      <c r="G702" t="s">
        <v>700</v>
      </c>
      <c r="H702" t="s">
        <v>701</v>
      </c>
      <c r="I702" t="s">
        <v>702</v>
      </c>
      <c r="J702" t="s">
        <v>51</v>
      </c>
    </row>
    <row r="703" spans="1:10" x14ac:dyDescent="0.2">
      <c r="A703" t="s">
        <v>10</v>
      </c>
      <c r="B703" t="s">
        <v>2004</v>
      </c>
      <c r="C703" t="str">
        <f>CLEAN('Cleanup Data'!A703)</f>
        <v>Date and time library to replace JDK date handling</v>
      </c>
      <c r="D703" t="s">
        <v>2005</v>
      </c>
      <c r="E703" t="s">
        <v>14</v>
      </c>
      <c r="F703" s="2" t="str">
        <f>CLEAN('Cleanup Data'!C703)</f>
        <v>2002 Joda.org</v>
      </c>
      <c r="G703" t="s">
        <v>711</v>
      </c>
      <c r="H703" t="s">
        <v>2006</v>
      </c>
      <c r="I703" t="s">
        <v>702</v>
      </c>
      <c r="J703" t="s">
        <v>51</v>
      </c>
    </row>
    <row r="704" spans="1:10" x14ac:dyDescent="0.2">
      <c r="A704" t="s">
        <v>182</v>
      </c>
      <c r="B704" t="s">
        <v>1970</v>
      </c>
      <c r="C704" t="str">
        <f>CLEAN('Cleanup Data'!A704)</f>
        <v>A Java library for parsing command line options</v>
      </c>
      <c r="D704" t="s">
        <v>1971</v>
      </c>
      <c r="E704" t="s">
        <v>14</v>
      </c>
      <c r="F704" s="2" t="str">
        <f>CLEAN('Cleanup Data'!C704)</f>
        <v/>
      </c>
      <c r="G704" t="s">
        <v>1972</v>
      </c>
      <c r="H704" t="s">
        <v>1973</v>
      </c>
      <c r="I704" t="s">
        <v>27</v>
      </c>
      <c r="J704" t="s">
        <v>51</v>
      </c>
    </row>
    <row r="705" spans="1:10" x14ac:dyDescent="0.2">
      <c r="A705" t="s">
        <v>10</v>
      </c>
      <c r="B705" t="s">
        <v>2665</v>
      </c>
      <c r="C705" t="str">
        <f>CLEAN('Cleanup Data'!A705)</f>
        <v>jse</v>
      </c>
      <c r="D705" t="s">
        <v>2666</v>
      </c>
      <c r="E705" t="s">
        <v>14</v>
      </c>
      <c r="F705" s="2" t="str">
        <f>CLEAN('Cleanup Data'!C705)</f>
        <v>com.typesafe</v>
      </c>
      <c r="G705" t="s">
        <v>1263</v>
      </c>
      <c r="H705" t="s">
        <v>2667</v>
      </c>
      <c r="I705" t="s">
        <v>526</v>
      </c>
      <c r="J705" t="s">
        <v>51</v>
      </c>
    </row>
    <row r="706" spans="1:10" x14ac:dyDescent="0.2">
      <c r="A706" t="s">
        <v>41</v>
      </c>
      <c r="B706" t="s">
        <v>126</v>
      </c>
      <c r="C706" t="str">
        <f>CLEAN('Cleanup Data'!A706)</f>
        <v>JSR-250 Reference Implementation by Glassfish</v>
      </c>
      <c r="D706" t="s">
        <v>128</v>
      </c>
      <c r="E706" t="s">
        <v>14</v>
      </c>
      <c r="F706" s="2" t="str">
        <f>CLEAN('Cleanup Data'!C706)</f>
        <v/>
      </c>
      <c r="G706" t="s">
        <v>129</v>
      </c>
      <c r="I706" t="s">
        <v>27</v>
      </c>
      <c r="J706" t="s">
        <v>51</v>
      </c>
    </row>
    <row r="707" spans="1:10" x14ac:dyDescent="0.2">
      <c r="A707" t="s">
        <v>10</v>
      </c>
      <c r="B707" t="s">
        <v>69</v>
      </c>
      <c r="C707" t="str">
        <f>CLEAN('Cleanup Data'!A707)</f>
        <v>JSR305 Annotations for Findbugs</v>
      </c>
      <c r="D707" t="s">
        <v>71</v>
      </c>
      <c r="E707" t="s">
        <v>14</v>
      </c>
      <c r="F707" s="2" t="str">
        <f>CLEAN('Cleanup Data'!C707)</f>
        <v>2007 Free Software Foundation, Inc.</v>
      </c>
      <c r="G707" t="s">
        <v>73</v>
      </c>
      <c r="I707" t="s">
        <v>27</v>
      </c>
      <c r="J707" t="s">
        <v>51</v>
      </c>
    </row>
    <row r="708" spans="1:10" x14ac:dyDescent="0.2">
      <c r="A708" t="s">
        <v>182</v>
      </c>
      <c r="B708" t="s">
        <v>2020</v>
      </c>
      <c r="C708" t="str">
        <f>CLEAN('Cleanup Data'!A708)</f>
        <v>JUL to SLF4J bridge</v>
      </c>
      <c r="D708" t="s">
        <v>2021</v>
      </c>
      <c r="E708" t="s">
        <v>14</v>
      </c>
      <c r="F708" s="2" t="str">
        <f>CLEAN('Cleanup Data'!C708)</f>
        <v>2005 QOS.ch</v>
      </c>
      <c r="G708" t="s">
        <v>219</v>
      </c>
      <c r="H708" t="s">
        <v>2022</v>
      </c>
      <c r="I708" t="s">
        <v>221</v>
      </c>
      <c r="J708" t="s">
        <v>51</v>
      </c>
    </row>
    <row r="709" spans="1:10" x14ac:dyDescent="0.2">
      <c r="A709" t="s">
        <v>20</v>
      </c>
      <c r="B709" t="s">
        <v>318</v>
      </c>
      <c r="C709" t="str">
        <f>CLEAN('Cleanup Data'!A709)</f>
        <v>JUnit is a regression testing framework written by Erich Gamma and Kent Beck.        It is used by the developer who implements unit tests in Java.</v>
      </c>
      <c r="D709" t="s">
        <v>320</v>
      </c>
      <c r="E709" t="s">
        <v>14</v>
      </c>
      <c r="F709" s="2" t="str">
        <f>CLEAN('Cleanup Data'!C709)</f>
        <v>2000 - 2006, www.hamcrest.org</v>
      </c>
      <c r="G709" t="s">
        <v>22</v>
      </c>
      <c r="I709" t="s">
        <v>21</v>
      </c>
      <c r="J709" t="s">
        <v>51</v>
      </c>
    </row>
    <row r="710" spans="1:10" x14ac:dyDescent="0.2">
      <c r="A710" t="s">
        <v>10</v>
      </c>
      <c r="B710" t="s">
        <v>3243</v>
      </c>
      <c r="C710" t="str">
        <f>CLEAN('Cleanup Data'!A710)</f>
        <v/>
      </c>
      <c r="D710" t="s">
        <v>3244</v>
      </c>
      <c r="E710" t="s">
        <v>14</v>
      </c>
      <c r="F710" s="2" t="str">
        <f>CLEAN('Cleanup Data'!C710)</f>
        <v/>
      </c>
      <c r="G710" t="s">
        <v>1573</v>
      </c>
      <c r="H710" t="s">
        <v>3245</v>
      </c>
      <c r="I710" t="s">
        <v>27</v>
      </c>
      <c r="J710" t="s">
        <v>51</v>
      </c>
    </row>
    <row r="711" spans="1:10" x14ac:dyDescent="0.2">
      <c r="A711" t="s">
        <v>10</v>
      </c>
      <c r="B711" t="s">
        <v>2709</v>
      </c>
      <c r="C711" t="str">
        <f>CLEAN('Cleanup Data'!A711)</f>
        <v/>
      </c>
      <c r="D711" t="s">
        <v>2710</v>
      </c>
      <c r="E711" t="s">
        <v>14</v>
      </c>
      <c r="F711" s="2" t="str">
        <f>CLEAN('Cleanup Data'!C711)</f>
        <v/>
      </c>
      <c r="G711" t="s">
        <v>1573</v>
      </c>
      <c r="H711" t="s">
        <v>2711</v>
      </c>
      <c r="I711" t="s">
        <v>27</v>
      </c>
      <c r="J711" t="s">
        <v>51</v>
      </c>
    </row>
    <row r="712" spans="1:10" x14ac:dyDescent="0.2">
      <c r="A712" t="s">
        <v>10</v>
      </c>
      <c r="B712" t="s">
        <v>349</v>
      </c>
      <c r="C712" t="str">
        <f>CLEAN('Cleanup Data'!A712)</f>
        <v>Port of LevelDB to Java</v>
      </c>
      <c r="D712" t="s">
        <v>351</v>
      </c>
      <c r="E712" t="s">
        <v>14</v>
      </c>
      <c r="F712" s="2" t="str">
        <f>CLEAN('Cleanup Data'!C712)</f>
        <v/>
      </c>
      <c r="G712" t="s">
        <v>352</v>
      </c>
      <c r="I712" t="s">
        <v>27</v>
      </c>
      <c r="J712" t="s">
        <v>51</v>
      </c>
    </row>
    <row r="713" spans="1:10" x14ac:dyDescent="0.2">
      <c r="A713" t="s">
        <v>10</v>
      </c>
      <c r="B713" t="s">
        <v>345</v>
      </c>
      <c r="C713" t="str">
        <f>CLEAN('Cleanup Data'!A713)</f>
        <v>High level Java API for LevelDB</v>
      </c>
      <c r="D713" t="s">
        <v>347</v>
      </c>
      <c r="E713" t="s">
        <v>14</v>
      </c>
      <c r="F713" s="2" t="str">
        <f>CLEAN('Cleanup Data'!C713)</f>
        <v/>
      </c>
      <c r="G713" t="s">
        <v>348</v>
      </c>
      <c r="I713" t="s">
        <v>27</v>
      </c>
      <c r="J713" t="s">
        <v>51</v>
      </c>
    </row>
    <row r="714" spans="1:10" x14ac:dyDescent="0.2">
      <c r="A714" t="s">
        <v>23</v>
      </c>
      <c r="B714" t="s">
        <v>596</v>
      </c>
      <c r="C714" t="str">
        <f>CLEAN('Cleanup Data'!A714)</f>
        <v>leveldbjni is a jni library for acessing leveldb.</v>
      </c>
      <c r="D714" t="s">
        <v>598</v>
      </c>
      <c r="E714" t="s">
        <v>14</v>
      </c>
      <c r="F714" s="2" t="str">
        <f>CLEAN('Cleanup Data'!C714)</f>
        <v/>
      </c>
      <c r="G714" t="s">
        <v>599</v>
      </c>
      <c r="I714" t="s">
        <v>232</v>
      </c>
      <c r="J714" t="s">
        <v>51</v>
      </c>
    </row>
    <row r="715" spans="1:10" x14ac:dyDescent="0.2">
      <c r="A715" t="s">
        <v>23</v>
      </c>
      <c r="B715" t="s">
        <v>592</v>
      </c>
      <c r="C715" t="str">
        <f>CLEAN('Cleanup Data'!A715)</f>
        <v>An uber jar which contains all the leveldbjni platform libraries and dependencies</v>
      </c>
      <c r="D715" t="s">
        <v>594</v>
      </c>
      <c r="E715" t="s">
        <v>14</v>
      </c>
      <c r="F715" s="2" t="str">
        <f>CLEAN('Cleanup Data'!C715)</f>
        <v/>
      </c>
      <c r="G715" t="s">
        <v>595</v>
      </c>
      <c r="I715" t="s">
        <v>232</v>
      </c>
      <c r="J715" t="s">
        <v>51</v>
      </c>
    </row>
    <row r="716" spans="1:10" x14ac:dyDescent="0.2">
      <c r="A716" t="s">
        <v>23</v>
      </c>
      <c r="B716" t="s">
        <v>359</v>
      </c>
      <c r="C716" t="str">
        <f>CLEAN('Cleanup Data'!A716)</f>
        <v>The leveldbjni linux 32 native libraries</v>
      </c>
      <c r="D716" t="s">
        <v>361</v>
      </c>
      <c r="E716" t="s">
        <v>14</v>
      </c>
      <c r="F716" s="2" t="str">
        <f>CLEAN('Cleanup Data'!C716)</f>
        <v>2009 FuseSource, Corp.</v>
      </c>
      <c r="G716" t="s">
        <v>362</v>
      </c>
      <c r="H716" t="s">
        <v>363</v>
      </c>
      <c r="I716" t="s">
        <v>232</v>
      </c>
      <c r="J716" t="s">
        <v>51</v>
      </c>
    </row>
    <row r="717" spans="1:10" x14ac:dyDescent="0.2">
      <c r="A717" t="s">
        <v>23</v>
      </c>
      <c r="B717" t="s">
        <v>364</v>
      </c>
      <c r="C717" t="str">
        <f>CLEAN('Cleanup Data'!A717)</f>
        <v>The leveldbjni linux 64 native libraries</v>
      </c>
      <c r="D717" t="s">
        <v>366</v>
      </c>
      <c r="E717" t="s">
        <v>14</v>
      </c>
      <c r="F717" s="2" t="str">
        <f>CLEAN('Cleanup Data'!C717)</f>
        <v>2009 FuseSource, Corp.</v>
      </c>
      <c r="G717" t="s">
        <v>367</v>
      </c>
      <c r="H717" t="s">
        <v>368</v>
      </c>
      <c r="I717" t="s">
        <v>232</v>
      </c>
      <c r="J717" t="s">
        <v>51</v>
      </c>
    </row>
    <row r="718" spans="1:10" x14ac:dyDescent="0.2">
      <c r="A718" t="s">
        <v>23</v>
      </c>
      <c r="B718" t="s">
        <v>353</v>
      </c>
      <c r="C718" t="str">
        <f>CLEAN('Cleanup Data'!A718)</f>
        <v>The leveldbjni OS X universal native libraries</v>
      </c>
      <c r="D718" t="s">
        <v>355</v>
      </c>
      <c r="E718" t="s">
        <v>14</v>
      </c>
      <c r="F718" s="2" t="str">
        <f>CLEAN('Cleanup Data'!C718)</f>
        <v>2009 FuseSource, Corp.</v>
      </c>
      <c r="G718" t="s">
        <v>357</v>
      </c>
      <c r="H718" t="s">
        <v>358</v>
      </c>
      <c r="I718" t="s">
        <v>232</v>
      </c>
      <c r="J718" t="s">
        <v>51</v>
      </c>
    </row>
    <row r="719" spans="1:10" x14ac:dyDescent="0.2">
      <c r="A719" t="s">
        <v>23</v>
      </c>
      <c r="B719" t="s">
        <v>369</v>
      </c>
      <c r="C719" t="str">
        <f>CLEAN('Cleanup Data'!A719)</f>
        <v>The leveldbjni Windows 32 bit native libraries</v>
      </c>
      <c r="D719" t="s">
        <v>371</v>
      </c>
      <c r="E719" t="s">
        <v>14</v>
      </c>
      <c r="F719" s="2" t="str">
        <f>CLEAN('Cleanup Data'!C719)</f>
        <v>2009 FuseSource, Corp.</v>
      </c>
      <c r="G719" t="s">
        <v>372</v>
      </c>
      <c r="H719" t="s">
        <v>373</v>
      </c>
      <c r="I719" t="s">
        <v>232</v>
      </c>
      <c r="J719" t="s">
        <v>51</v>
      </c>
    </row>
    <row r="720" spans="1:10" x14ac:dyDescent="0.2">
      <c r="A720" t="s">
        <v>23</v>
      </c>
      <c r="B720" t="s">
        <v>374</v>
      </c>
      <c r="C720" t="str">
        <f>CLEAN('Cleanup Data'!A720)</f>
        <v>The leveldbjni Windows 64 bit native libraries</v>
      </c>
      <c r="D720" t="s">
        <v>376</v>
      </c>
      <c r="E720" t="s">
        <v>14</v>
      </c>
      <c r="F720" s="2" t="str">
        <f>CLEAN('Cleanup Data'!C720)</f>
        <v>2009 FuseSource, Corp.</v>
      </c>
      <c r="G720" t="s">
        <v>377</v>
      </c>
      <c r="H720" t="s">
        <v>378</v>
      </c>
      <c r="I720" t="s">
        <v>232</v>
      </c>
      <c r="J720" t="s">
        <v>51</v>
      </c>
    </row>
    <row r="721" spans="1:10" x14ac:dyDescent="0.2">
      <c r="A721" t="s">
        <v>10</v>
      </c>
      <c r="B721" t="s">
        <v>2610</v>
      </c>
      <c r="C721" t="str">
        <f>CLEAN('Cleanup Data'!A721)</f>
        <v>Low latency Java API for the ultra-fast, embedded Symas Lightning Database (LMDB)</v>
      </c>
      <c r="D721" t="s">
        <v>2611</v>
      </c>
      <c r="E721" t="s">
        <v>14</v>
      </c>
      <c r="F721" s="2" t="str">
        <f>CLEAN('Cleanup Data'!C721)</f>
        <v>2016 The LmdbJava Open Source Project</v>
      </c>
      <c r="G721" t="s">
        <v>2368</v>
      </c>
      <c r="H721" t="s">
        <v>2612</v>
      </c>
      <c r="I721" t="s">
        <v>2370</v>
      </c>
      <c r="J721" t="s">
        <v>51</v>
      </c>
    </row>
    <row r="722" spans="1:10" x14ac:dyDescent="0.2">
      <c r="A722" t="s">
        <v>10</v>
      </c>
      <c r="B722" t="s">
        <v>130</v>
      </c>
      <c r="C722" t="str">
        <f>CLEAN('Cleanup Data'!A722)</f>
        <v>Apache Log4j 1.2</v>
      </c>
      <c r="D722" t="s">
        <v>132</v>
      </c>
      <c r="E722" t="s">
        <v>14</v>
      </c>
      <c r="F722" s="2" t="str">
        <f>CLEAN('Cleanup Data'!C722)</f>
        <v>1999 Apache Software Foundation</v>
      </c>
      <c r="G722" t="s">
        <v>134</v>
      </c>
      <c r="H722" t="s">
        <v>135</v>
      </c>
      <c r="I722" t="s">
        <v>94</v>
      </c>
      <c r="J722" t="s">
        <v>51</v>
      </c>
    </row>
    <row r="723" spans="1:10" x14ac:dyDescent="0.2">
      <c r="A723" t="s">
        <v>10</v>
      </c>
      <c r="B723" t="s">
        <v>1043</v>
      </c>
      <c r="C723" t="str">
        <f>CLEAN('Cleanup Data'!A723)</f>
        <v>Apache Log4j 1.2</v>
      </c>
      <c r="D723" t="s">
        <v>1044</v>
      </c>
      <c r="E723" t="s">
        <v>14</v>
      </c>
      <c r="F723" s="2" t="str">
        <f>CLEAN('Cleanup Data'!C723)</f>
        <v>1999 Apache Software Foundation</v>
      </c>
      <c r="G723" t="s">
        <v>134</v>
      </c>
      <c r="H723" t="s">
        <v>1045</v>
      </c>
      <c r="I723" t="s">
        <v>94</v>
      </c>
      <c r="J723" t="s">
        <v>51</v>
      </c>
    </row>
    <row r="724" spans="1:10" x14ac:dyDescent="0.2">
      <c r="A724" t="s">
        <v>10</v>
      </c>
      <c r="B724" t="s">
        <v>2969</v>
      </c>
      <c r="C724" t="str">
        <f>CLEAN('Cleanup Data'!A724)</f>
        <v>The Apache Log4j API</v>
      </c>
      <c r="D724" t="s">
        <v>2970</v>
      </c>
      <c r="E724" t="s">
        <v>14</v>
      </c>
      <c r="F724" s="2" t="str">
        <f>CLEAN('Cleanup Data'!C724)</f>
        <v>1999 The Apache Software Foundation</v>
      </c>
      <c r="G724" t="s">
        <v>1897</v>
      </c>
      <c r="H724" t="s">
        <v>2971</v>
      </c>
      <c r="I724" t="s">
        <v>18</v>
      </c>
      <c r="J724" t="s">
        <v>51</v>
      </c>
    </row>
    <row r="725" spans="1:10" x14ac:dyDescent="0.2">
      <c r="A725" t="s">
        <v>10</v>
      </c>
      <c r="B725" t="s">
        <v>2972</v>
      </c>
      <c r="C725" t="str">
        <f>CLEAN('Cleanup Data'!A725)</f>
        <v>The Apache Log4j Implementation</v>
      </c>
      <c r="D725" t="s">
        <v>2973</v>
      </c>
      <c r="E725" t="s">
        <v>14</v>
      </c>
      <c r="F725" s="2" t="str">
        <f>CLEAN('Cleanup Data'!C725)</f>
        <v>1999 The Apache Software Foundation</v>
      </c>
      <c r="G725" t="s">
        <v>1901</v>
      </c>
      <c r="H725" t="s">
        <v>2974</v>
      </c>
      <c r="I725" t="s">
        <v>18</v>
      </c>
      <c r="J725" t="s">
        <v>51</v>
      </c>
    </row>
    <row r="726" spans="1:10" x14ac:dyDescent="0.2">
      <c r="A726" t="s">
        <v>10</v>
      </c>
      <c r="B726" t="s">
        <v>1914</v>
      </c>
      <c r="C726" t="str">
        <f>CLEAN('Cleanup Data'!A726)</f>
        <v>Log4j implemented over SLF4J</v>
      </c>
      <c r="D726" t="s">
        <v>1915</v>
      </c>
      <c r="E726" t="s">
        <v>14</v>
      </c>
      <c r="F726" s="2" t="str">
        <f>CLEAN('Cleanup Data'!C726)</f>
        <v>2005 QOS.ch</v>
      </c>
      <c r="G726" t="s">
        <v>219</v>
      </c>
      <c r="H726" t="s">
        <v>1916</v>
      </c>
      <c r="I726" t="s">
        <v>221</v>
      </c>
      <c r="J726" t="s">
        <v>51</v>
      </c>
    </row>
    <row r="727" spans="1:10" x14ac:dyDescent="0.2">
      <c r="A727" t="s">
        <v>10</v>
      </c>
      <c r="B727" t="s">
        <v>2966</v>
      </c>
      <c r="C727" t="str">
        <f>CLEAN('Cleanup Data'!A727)</f>
        <v>The Apache Log4j SLF4J API binding to Log4j 2 Core</v>
      </c>
      <c r="D727" t="s">
        <v>2967</v>
      </c>
      <c r="E727" t="s">
        <v>14</v>
      </c>
      <c r="F727" s="2" t="str">
        <f>CLEAN('Cleanup Data'!C727)</f>
        <v>1999 The Apache Software Foundation</v>
      </c>
      <c r="G727" t="s">
        <v>1905</v>
      </c>
      <c r="H727" t="s">
        <v>2968</v>
      </c>
      <c r="I727" t="s">
        <v>18</v>
      </c>
      <c r="J727" t="s">
        <v>51</v>
      </c>
    </row>
    <row r="728" spans="1:10" x14ac:dyDescent="0.2">
      <c r="A728" t="s">
        <v>146</v>
      </c>
      <c r="B728" t="s">
        <v>2033</v>
      </c>
      <c r="C728" t="str">
        <f>CLEAN('Cleanup Data'!A728)</f>
        <v>logback-classic module</v>
      </c>
      <c r="D728" t="s">
        <v>2034</v>
      </c>
      <c r="E728" t="s">
        <v>14</v>
      </c>
      <c r="F728" s="2" t="str">
        <f>CLEAN('Cleanup Data'!C728)</f>
        <v>2005 QOS.ch</v>
      </c>
      <c r="G728" t="s">
        <v>852</v>
      </c>
      <c r="H728" t="s">
        <v>2035</v>
      </c>
      <c r="I728" t="s">
        <v>221</v>
      </c>
      <c r="J728" t="s">
        <v>51</v>
      </c>
    </row>
    <row r="729" spans="1:10" x14ac:dyDescent="0.2">
      <c r="A729" t="s">
        <v>146</v>
      </c>
      <c r="B729" t="s">
        <v>2030</v>
      </c>
      <c r="C729" t="str">
        <f>CLEAN('Cleanup Data'!A729)</f>
        <v>logback-core module</v>
      </c>
      <c r="D729" t="s">
        <v>2031</v>
      </c>
      <c r="E729" t="s">
        <v>14</v>
      </c>
      <c r="F729" s="2" t="str">
        <f>CLEAN('Cleanup Data'!C729)</f>
        <v>2005 QOS.ch</v>
      </c>
      <c r="G729" t="s">
        <v>857</v>
      </c>
      <c r="H729" t="s">
        <v>2032</v>
      </c>
      <c r="I729" t="s">
        <v>221</v>
      </c>
      <c r="J729" t="s">
        <v>51</v>
      </c>
    </row>
    <row r="730" spans="1:10" x14ac:dyDescent="0.2">
      <c r="A730" t="s">
        <v>10</v>
      </c>
      <c r="B730" t="s">
        <v>885</v>
      </c>
      <c r="C730" t="str">
        <f>CLEAN('Cleanup Data'!A730)</f>
        <v>Java ports and bindings of the LZ4 compression algorithm and the xxHash hashing algorithm</v>
      </c>
      <c r="D730" t="s">
        <v>887</v>
      </c>
      <c r="E730" t="s">
        <v>14</v>
      </c>
      <c r="F730" s="2" t="str">
        <f>CLEAN('Cleanup Data'!C730)</f>
        <v/>
      </c>
      <c r="G730" t="s">
        <v>888</v>
      </c>
      <c r="H730" t="s">
        <v>889</v>
      </c>
      <c r="I730" t="s">
        <v>27</v>
      </c>
      <c r="J730" t="s">
        <v>51</v>
      </c>
    </row>
    <row r="731" spans="1:10" x14ac:dyDescent="0.2">
      <c r="A731" t="s">
        <v>10</v>
      </c>
      <c r="B731" t="s">
        <v>1780</v>
      </c>
      <c r="C731" t="str">
        <f>CLEAN('Cleanup Data'!A731)</f>
        <v>core</v>
      </c>
      <c r="D731" t="s">
        <v>1781</v>
      </c>
      <c r="E731" t="s">
        <v>14</v>
      </c>
      <c r="F731" s="2" t="str">
        <f>CLEAN('Cleanup Data'!C731)</f>
        <v>org.typelevel</v>
      </c>
      <c r="G731" t="s">
        <v>1603</v>
      </c>
      <c r="H731" t="s">
        <v>1782</v>
      </c>
      <c r="I731" t="s">
        <v>1602</v>
      </c>
      <c r="J731" t="s">
        <v>51</v>
      </c>
    </row>
    <row r="732" spans="1:10" x14ac:dyDescent="0.2">
      <c r="A732" t="s">
        <v>10</v>
      </c>
      <c r="B732" t="s">
        <v>1069</v>
      </c>
      <c r="C732" t="str">
        <f>CLEAN('Cleanup Data'!A732)</f>
        <v/>
      </c>
      <c r="D732" t="s">
        <v>1070</v>
      </c>
      <c r="E732" t="s">
        <v>1071</v>
      </c>
      <c r="F732" s="2" t="str">
        <f>CLEAN('Cleanup Data'!C732)</f>
        <v/>
      </c>
      <c r="I732" t="s">
        <v>27</v>
      </c>
      <c r="J732" t="s">
        <v>51</v>
      </c>
    </row>
    <row r="733" spans="1:10" x14ac:dyDescent="0.2">
      <c r="A733" t="s">
        <v>10</v>
      </c>
      <c r="B733" t="s">
        <v>1064</v>
      </c>
      <c r="C733" t="str">
        <f>CLEAN('Cleanup Data'!A733)</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733" t="s">
        <v>1066</v>
      </c>
      <c r="E733" t="s">
        <v>14</v>
      </c>
      <c r="F733" s="2" t="str">
        <f>CLEAN('Cleanup Data'!C733)</f>
        <v>2001 The Apache Software Foundation</v>
      </c>
      <c r="G733" t="s">
        <v>1067</v>
      </c>
      <c r="H733" t="s">
        <v>1068</v>
      </c>
      <c r="I733" t="s">
        <v>18</v>
      </c>
      <c r="J733" t="s">
        <v>51</v>
      </c>
    </row>
    <row r="734" spans="1:10" x14ac:dyDescent="0.2">
      <c r="A734" t="s">
        <v>10</v>
      </c>
      <c r="B734" t="s">
        <v>1102</v>
      </c>
      <c r="C734" t="str">
        <f>CLEAN('Cleanup Data'!A734)</f>
        <v>Support for descriptor builders (model, setting, toolchains)</v>
      </c>
      <c r="D734" t="s">
        <v>1104</v>
      </c>
      <c r="E734" t="s">
        <v>14</v>
      </c>
      <c r="F734" s="2" t="str">
        <f>CLEAN('Cleanup Data'!C734)</f>
        <v>2001 The Apache Software Foundation</v>
      </c>
      <c r="G734" t="s">
        <v>1105</v>
      </c>
      <c r="H734" t="s">
        <v>1106</v>
      </c>
      <c r="I734" t="s">
        <v>18</v>
      </c>
      <c r="J734" t="s">
        <v>51</v>
      </c>
    </row>
    <row r="735" spans="1:10" x14ac:dyDescent="0.2">
      <c r="A735" t="s">
        <v>10</v>
      </c>
      <c r="B735" t="s">
        <v>1077</v>
      </c>
      <c r="C735" t="str">
        <f>CLEAN('Cleanup Data'!A735)</f>
        <v/>
      </c>
      <c r="D735" t="s">
        <v>1070</v>
      </c>
      <c r="E735" t="s">
        <v>1071</v>
      </c>
      <c r="F735" s="2" t="str">
        <f>CLEAN('Cleanup Data'!C735)</f>
        <v/>
      </c>
      <c r="I735" t="s">
        <v>27</v>
      </c>
      <c r="J735" t="s">
        <v>51</v>
      </c>
    </row>
    <row r="736" spans="1:10" x14ac:dyDescent="0.2">
      <c r="A736" t="s">
        <v>10</v>
      </c>
      <c r="B736" t="s">
        <v>1060</v>
      </c>
      <c r="C736" t="str">
        <f>CLEAN('Cleanup Data'!A736)</f>
        <v>Model for Maven POM (Project Object Model)</v>
      </c>
      <c r="D736" t="s">
        <v>1061</v>
      </c>
      <c r="E736" t="s">
        <v>14</v>
      </c>
      <c r="F736" s="2" t="str">
        <f>CLEAN('Cleanup Data'!C736)</f>
        <v>2001 The Apache Software Foundation</v>
      </c>
      <c r="G736" t="s">
        <v>1062</v>
      </c>
      <c r="H736" t="s">
        <v>1063</v>
      </c>
      <c r="I736" t="s">
        <v>18</v>
      </c>
      <c r="J736" t="s">
        <v>51</v>
      </c>
    </row>
    <row r="737" spans="1:10" x14ac:dyDescent="0.2">
      <c r="A737" t="s">
        <v>10</v>
      </c>
      <c r="B737" t="s">
        <v>1074</v>
      </c>
      <c r="C737" t="str">
        <f>CLEAN('Cleanup Data'!A737)</f>
        <v/>
      </c>
      <c r="D737" t="s">
        <v>1070</v>
      </c>
      <c r="E737" t="s">
        <v>1071</v>
      </c>
      <c r="F737" s="2" t="str">
        <f>CLEAN('Cleanup Data'!C737)</f>
        <v/>
      </c>
      <c r="I737" t="s">
        <v>27</v>
      </c>
      <c r="J737" t="s">
        <v>51</v>
      </c>
    </row>
    <row r="738" spans="1:10" x14ac:dyDescent="0.2">
      <c r="A738" t="s">
        <v>10</v>
      </c>
      <c r="B738" t="s">
        <v>1055</v>
      </c>
      <c r="C738" t="str">
        <f>CLEAN('Cleanup Data'!A738)</f>
        <v>The API for plugins - Mojos - development.</v>
      </c>
      <c r="D738" t="s">
        <v>1057</v>
      </c>
      <c r="E738" t="s">
        <v>14</v>
      </c>
      <c r="F738" s="2" t="str">
        <f>CLEAN('Cleanup Data'!C738)</f>
        <v>2001 The Apache Software Foundation</v>
      </c>
      <c r="G738" t="s">
        <v>1058</v>
      </c>
      <c r="H738" t="s">
        <v>1059</v>
      </c>
      <c r="I738" t="s">
        <v>18</v>
      </c>
      <c r="J738" t="s">
        <v>51</v>
      </c>
    </row>
    <row r="739" spans="1:10" x14ac:dyDescent="0.2">
      <c r="A739" t="s">
        <v>10</v>
      </c>
      <c r="B739" t="s">
        <v>1072</v>
      </c>
      <c r="C739" t="str">
        <f>CLEAN('Cleanup Data'!A739)</f>
        <v/>
      </c>
      <c r="D739" t="s">
        <v>1070</v>
      </c>
      <c r="E739" t="s">
        <v>1071</v>
      </c>
      <c r="F739" s="2" t="str">
        <f>CLEAN('Cleanup Data'!C739)</f>
        <v>2017 The Apache Software Foundation.</v>
      </c>
      <c r="I739" t="s">
        <v>27</v>
      </c>
      <c r="J739" t="s">
        <v>51</v>
      </c>
    </row>
    <row r="740" spans="1:10" x14ac:dyDescent="0.2">
      <c r="A740" t="s">
        <v>10</v>
      </c>
      <c r="B740" t="s">
        <v>1075</v>
      </c>
      <c r="C740" t="str">
        <f>CLEAN('Cleanup Data'!A740)</f>
        <v/>
      </c>
      <c r="D740" t="s">
        <v>1070</v>
      </c>
      <c r="E740" t="s">
        <v>1071</v>
      </c>
      <c r="F740" s="2" t="str">
        <f>CLEAN('Cleanup Data'!C740)</f>
        <v>2017 The Apache Software Foundation.</v>
      </c>
      <c r="I740" t="s">
        <v>27</v>
      </c>
      <c r="J740" t="s">
        <v>51</v>
      </c>
    </row>
    <row r="741" spans="1:10" x14ac:dyDescent="0.2">
      <c r="A741" t="s">
        <v>10</v>
      </c>
      <c r="B741" t="s">
        <v>1076</v>
      </c>
      <c r="C741" t="str">
        <f>CLEAN('Cleanup Data'!A741)</f>
        <v/>
      </c>
      <c r="D741" t="s">
        <v>1070</v>
      </c>
      <c r="E741" t="s">
        <v>1071</v>
      </c>
      <c r="F741" s="2" t="str">
        <f>CLEAN('Cleanup Data'!C741)</f>
        <v>2017 The Apache Software Foundation.</v>
      </c>
      <c r="I741" t="s">
        <v>27</v>
      </c>
      <c r="J741" t="s">
        <v>51</v>
      </c>
    </row>
    <row r="742" spans="1:10" x14ac:dyDescent="0.2">
      <c r="A742" t="s">
        <v>10</v>
      </c>
      <c r="B742" t="s">
        <v>321</v>
      </c>
      <c r="C742" t="str">
        <f>CLEAN('Cleanup Data'!A742)</f>
        <v>Yammer's Metrics library.</v>
      </c>
      <c r="D742" t="s">
        <v>323</v>
      </c>
      <c r="E742" t="s">
        <v>14</v>
      </c>
      <c r="F742" s="2" t="str">
        <f>CLEAN('Cleanup Data'!C742)</f>
        <v/>
      </c>
      <c r="G742" t="s">
        <v>324</v>
      </c>
      <c r="I742" t="s">
        <v>27</v>
      </c>
      <c r="J742" t="s">
        <v>51</v>
      </c>
    </row>
    <row r="743" spans="1:10" x14ac:dyDescent="0.2">
      <c r="A743" t="s">
        <v>10</v>
      </c>
      <c r="B743" t="s">
        <v>912</v>
      </c>
      <c r="C743" t="str">
        <f>CLEAN('Cleanup Data'!A743)</f>
        <v>Metrics is a Java library which gives you unparalleled insight into what your code does in        production. Metrics provides a powerful toolkit of ways to measure the behavior of critical        components in your production environment.</v>
      </c>
      <c r="D743" t="s">
        <v>913</v>
      </c>
      <c r="E743" t="s">
        <v>14</v>
      </c>
      <c r="F743" s="2" t="str">
        <f>CLEAN('Cleanup Data'!C743)</f>
        <v>2013 Coda Hale and Yammer, Inc.</v>
      </c>
      <c r="G743" t="s">
        <v>324</v>
      </c>
      <c r="H743" t="s">
        <v>915</v>
      </c>
      <c r="I743" t="s">
        <v>27</v>
      </c>
      <c r="J743" t="s">
        <v>51</v>
      </c>
    </row>
    <row r="744" spans="1:10" x14ac:dyDescent="0.2">
      <c r="A744" t="s">
        <v>10</v>
      </c>
      <c r="B744" t="s">
        <v>2043</v>
      </c>
      <c r="C744" t="str">
        <f>CLEAN('Cleanup Data'!A744)</f>
        <v>Metrics is a Java library which gives you unparalleled insight into what your code does in        production. Metrics provides a powerful toolkit of ways to measure the behavior of critical        components in your production environment.</v>
      </c>
      <c r="D744" t="s">
        <v>2044</v>
      </c>
      <c r="E744" t="s">
        <v>14</v>
      </c>
      <c r="F744" s="2" t="str">
        <f>CLEAN('Cleanup Data'!C744)</f>
        <v/>
      </c>
      <c r="G744" t="s">
        <v>324</v>
      </c>
      <c r="H744" t="s">
        <v>2045</v>
      </c>
      <c r="I744" t="s">
        <v>27</v>
      </c>
      <c r="J744" t="s">
        <v>51</v>
      </c>
    </row>
    <row r="745" spans="1:10" x14ac:dyDescent="0.2">
      <c r="A745" t="s">
        <v>10</v>
      </c>
      <c r="B745" t="s">
        <v>1424</v>
      </c>
      <c r="C745" t="str">
        <f>CLEAN('Cleanup Data'!A745)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5" t="s">
        <v>1425</v>
      </c>
      <c r="E745" t="s">
        <v>14</v>
      </c>
      <c r="F745" s="2" t="str">
        <f>CLEAN('Cleanup Data'!C745)</f>
        <v>2008 The Netty Project</v>
      </c>
      <c r="G745" t="s">
        <v>395</v>
      </c>
      <c r="H745" t="s">
        <v>1426</v>
      </c>
      <c r="I745" t="s">
        <v>397</v>
      </c>
      <c r="J745" t="s">
        <v>51</v>
      </c>
    </row>
    <row r="746" spans="1:10" x14ac:dyDescent="0.2">
      <c r="A746" t="s">
        <v>10</v>
      </c>
      <c r="B746" t="s">
        <v>521</v>
      </c>
      <c r="C746" t="str">
        <f>CLEAN('Cleanup Data'!A746)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6" t="s">
        <v>522</v>
      </c>
      <c r="E746" t="s">
        <v>14</v>
      </c>
      <c r="F746" s="2" t="str">
        <f>CLEAN('Cleanup Data'!C746)</f>
        <v/>
      </c>
      <c r="G746" t="s">
        <v>395</v>
      </c>
      <c r="I746" t="s">
        <v>397</v>
      </c>
      <c r="J746" t="s">
        <v>51</v>
      </c>
    </row>
    <row r="747" spans="1:10" x14ac:dyDescent="0.2">
      <c r="A747" t="s">
        <v>10</v>
      </c>
      <c r="B747" t="s">
        <v>2153</v>
      </c>
      <c r="C747" t="str">
        <f>CLEAN('Cleanup Data'!A747)</f>
        <v>Netty is an asynchronous event-driven network application framework for    rapid development of maintainable high performance protocol servers and    clients.</v>
      </c>
      <c r="D747" t="s">
        <v>2154</v>
      </c>
      <c r="E747" t="s">
        <v>14</v>
      </c>
      <c r="F747" s="2" t="str">
        <f>CLEAN('Cleanup Data'!C747)</f>
        <v>2008 The Netty Project</v>
      </c>
      <c r="G747" t="s">
        <v>1295</v>
      </c>
      <c r="H747" t="s">
        <v>2155</v>
      </c>
      <c r="I747" t="s">
        <v>397</v>
      </c>
      <c r="J747" t="s">
        <v>51</v>
      </c>
    </row>
    <row r="748" spans="1:10" x14ac:dyDescent="0.2">
      <c r="A748" t="s">
        <v>10</v>
      </c>
      <c r="B748" t="s">
        <v>3061</v>
      </c>
      <c r="C748" t="str">
        <f>CLEAN('Cleanup Data'!A748)</f>
        <v>Netty is an asynchronous event-driven network application framework for    rapid development of maintainable high performance protocol servers and    clients.</v>
      </c>
      <c r="D748" t="s">
        <v>3062</v>
      </c>
      <c r="E748" t="s">
        <v>14</v>
      </c>
      <c r="F748" s="2" t="str">
        <f>CLEAN('Cleanup Data'!C748)</f>
        <v>2008 The Netty Project</v>
      </c>
      <c r="G748" t="s">
        <v>1295</v>
      </c>
      <c r="H748" t="s">
        <v>3063</v>
      </c>
      <c r="I748" t="s">
        <v>397</v>
      </c>
      <c r="J748" t="s">
        <v>51</v>
      </c>
    </row>
    <row r="749" spans="1:10" x14ac:dyDescent="0.2">
      <c r="A749" t="s">
        <v>10</v>
      </c>
      <c r="B749" t="s">
        <v>2159</v>
      </c>
      <c r="C749" t="str">
        <f>CLEAN('Cleanup Data'!A749)</f>
        <v>Netty is an asynchronous event-driven network application framework for    rapid development of maintainable high performance protocol servers and    clients.</v>
      </c>
      <c r="D749" t="s">
        <v>2160</v>
      </c>
      <c r="E749" t="s">
        <v>14</v>
      </c>
      <c r="F749" s="2" t="str">
        <f>CLEAN('Cleanup Data'!C749)</f>
        <v>2008 The Netty Project</v>
      </c>
      <c r="G749" t="s">
        <v>1294</v>
      </c>
      <c r="H749" t="s">
        <v>2161</v>
      </c>
      <c r="I749" t="s">
        <v>397</v>
      </c>
      <c r="J749" t="s">
        <v>51</v>
      </c>
    </row>
    <row r="750" spans="1:10" x14ac:dyDescent="0.2">
      <c r="A750" t="s">
        <v>10</v>
      </c>
      <c r="B750" t="s">
        <v>3220</v>
      </c>
      <c r="C750" t="str">
        <f>CLEAN('Cleanup Data'!A750)</f>
        <v>Netty is an asynchronous event-driven network application framework for    rapid development of maintainable high performance protocol servers and    clients.</v>
      </c>
      <c r="D750" t="s">
        <v>3221</v>
      </c>
      <c r="E750" t="s">
        <v>14</v>
      </c>
      <c r="F750" s="2" t="str">
        <f>CLEAN('Cleanup Data'!C750)</f>
        <v>2008 The Netty Project</v>
      </c>
      <c r="G750" t="s">
        <v>1294</v>
      </c>
      <c r="H750" t="s">
        <v>3222</v>
      </c>
      <c r="I750" t="s">
        <v>397</v>
      </c>
      <c r="J750" t="s">
        <v>51</v>
      </c>
    </row>
    <row r="751" spans="1:10" x14ac:dyDescent="0.2">
      <c r="A751" t="s">
        <v>10</v>
      </c>
      <c r="B751" t="s">
        <v>3233</v>
      </c>
      <c r="C751" t="str">
        <f>CLEAN('Cleanup Data'!A751)</f>
        <v>Netty is an asynchronous event-driven network application framework for    rapid development of maintainable high performance protocol servers and    clients.</v>
      </c>
      <c r="D751" t="s">
        <v>3234</v>
      </c>
      <c r="E751" t="s">
        <v>14</v>
      </c>
      <c r="F751" s="2" t="str">
        <f>CLEAN('Cleanup Data'!C751)</f>
        <v>2008 The Netty Project</v>
      </c>
      <c r="G751" t="s">
        <v>1536</v>
      </c>
      <c r="H751" t="s">
        <v>3235</v>
      </c>
      <c r="I751" t="s">
        <v>397</v>
      </c>
      <c r="J751" t="s">
        <v>51</v>
      </c>
    </row>
    <row r="752" spans="1:10" x14ac:dyDescent="0.2">
      <c r="A752" t="s">
        <v>10</v>
      </c>
      <c r="B752" t="s">
        <v>2162</v>
      </c>
      <c r="C752" t="str">
        <f>CLEAN('Cleanup Data'!A752)</f>
        <v>Netty is an asynchronous event-driven network application framework for    rapid development of maintainable high performance protocol servers and    clients.</v>
      </c>
      <c r="D752" t="s">
        <v>2163</v>
      </c>
      <c r="E752" t="s">
        <v>14</v>
      </c>
      <c r="F752" s="2" t="str">
        <f>CLEAN('Cleanup Data'!C752)</f>
        <v>2008 The Netty Project</v>
      </c>
      <c r="G752" t="s">
        <v>1296</v>
      </c>
      <c r="H752" t="s">
        <v>2164</v>
      </c>
      <c r="I752" t="s">
        <v>397</v>
      </c>
      <c r="J752" t="s">
        <v>51</v>
      </c>
    </row>
    <row r="753" spans="1:10" x14ac:dyDescent="0.2">
      <c r="A753" t="s">
        <v>10</v>
      </c>
      <c r="B753" t="s">
        <v>3050</v>
      </c>
      <c r="C753" t="str">
        <f>CLEAN('Cleanup Data'!A753)</f>
        <v>Netty is an asynchronous event-driven network application framework for    rapid development of maintainable high performance protocol servers and    clients.</v>
      </c>
      <c r="D753" t="s">
        <v>3051</v>
      </c>
      <c r="E753" t="s">
        <v>14</v>
      </c>
      <c r="F753" s="2" t="str">
        <f>CLEAN('Cleanup Data'!C753)</f>
        <v>2008 The Netty Project</v>
      </c>
      <c r="G753" t="s">
        <v>1296</v>
      </c>
      <c r="H753" t="s">
        <v>3052</v>
      </c>
      <c r="I753" t="s">
        <v>397</v>
      </c>
      <c r="J753" t="s">
        <v>51</v>
      </c>
    </row>
    <row r="754" spans="1:10" x14ac:dyDescent="0.2">
      <c r="A754" t="s">
        <v>10</v>
      </c>
      <c r="B754" t="s">
        <v>2150</v>
      </c>
      <c r="C754" t="str">
        <f>CLEAN('Cleanup Data'!A754)</f>
        <v>Netty is an asynchronous event-driven network application framework for    rapid development of maintainable high performance protocol servers and    clients.</v>
      </c>
      <c r="D754" t="s">
        <v>2151</v>
      </c>
      <c r="E754" t="s">
        <v>14</v>
      </c>
      <c r="F754" s="2" t="str">
        <f>CLEAN('Cleanup Data'!C754)</f>
        <v>2008 The Netty Project</v>
      </c>
      <c r="G754" t="s">
        <v>1293</v>
      </c>
      <c r="H754" t="s">
        <v>2152</v>
      </c>
      <c r="I754" t="s">
        <v>397</v>
      </c>
      <c r="J754" t="s">
        <v>51</v>
      </c>
    </row>
    <row r="755" spans="1:10" x14ac:dyDescent="0.2">
      <c r="A755" t="s">
        <v>10</v>
      </c>
      <c r="B755" t="s">
        <v>3230</v>
      </c>
      <c r="C755" t="str">
        <f>CLEAN('Cleanup Data'!A755)</f>
        <v>Netty is an asynchronous event-driven network application framework for    rapid development of maintainable high performance protocol servers and    clients.</v>
      </c>
      <c r="D755" t="s">
        <v>3231</v>
      </c>
      <c r="E755" t="s">
        <v>14</v>
      </c>
      <c r="F755" s="2" t="str">
        <f>CLEAN('Cleanup Data'!C755)</f>
        <v>2008 The Netty Project</v>
      </c>
      <c r="G755" t="s">
        <v>1293</v>
      </c>
      <c r="H755" t="s">
        <v>3232</v>
      </c>
      <c r="I755" t="s">
        <v>397</v>
      </c>
      <c r="J755" t="s">
        <v>51</v>
      </c>
    </row>
    <row r="756" spans="1:10" x14ac:dyDescent="0.2">
      <c r="A756" t="s">
        <v>10</v>
      </c>
      <c r="B756" t="s">
        <v>2504</v>
      </c>
      <c r="C756" t="str">
        <f>CLEAN('Cleanup Data'!A756)</f>
        <v>Reactive streams implementation for Netty.</v>
      </c>
      <c r="D756" t="s">
        <v>2505</v>
      </c>
      <c r="E756" t="s">
        <v>14</v>
      </c>
      <c r="F756" s="2" t="str">
        <f>CLEAN('Cleanup Data'!C756)</f>
        <v>2015 Typesafe</v>
      </c>
      <c r="G756" t="s">
        <v>2506</v>
      </c>
      <c r="H756" t="s">
        <v>2507</v>
      </c>
      <c r="I756" t="s">
        <v>1533</v>
      </c>
      <c r="J756" t="s">
        <v>51</v>
      </c>
    </row>
    <row r="757" spans="1:10" x14ac:dyDescent="0.2">
      <c r="A757" t="s">
        <v>10</v>
      </c>
      <c r="B757" t="s">
        <v>2500</v>
      </c>
      <c r="C757" t="str">
        <f>CLEAN('Cleanup Data'!A757)</f>
        <v>Reactive streams implementation for Netty.</v>
      </c>
      <c r="D757" t="s">
        <v>2501</v>
      </c>
      <c r="E757" t="s">
        <v>14</v>
      </c>
      <c r="F757" s="2" t="str">
        <f>CLEAN('Cleanup Data'!C757)</f>
        <v>2015 Typesafe</v>
      </c>
      <c r="G757" t="s">
        <v>2502</v>
      </c>
      <c r="H757" t="s">
        <v>2503</v>
      </c>
      <c r="I757" t="s">
        <v>1533</v>
      </c>
      <c r="J757" t="s">
        <v>51</v>
      </c>
    </row>
    <row r="758" spans="1:10" x14ac:dyDescent="0.2">
      <c r="A758" t="s">
        <v>10</v>
      </c>
      <c r="B758" t="s">
        <v>3046</v>
      </c>
      <c r="C758" t="str">
        <f>CLEAN('Cleanup Data'!A758)</f>
        <v>Netty is an asynchronous event-driven network application framework for    rapid development of maintainable high performance protocol servers and    clients.</v>
      </c>
      <c r="D758" t="s">
        <v>3047</v>
      </c>
      <c r="E758" t="s">
        <v>14</v>
      </c>
      <c r="F758" s="2" t="str">
        <f>CLEAN('Cleanup Data'!C758)</f>
        <v>2008 The Netty Project</v>
      </c>
      <c r="G758" t="s">
        <v>3048</v>
      </c>
      <c r="H758" t="s">
        <v>3049</v>
      </c>
      <c r="I758" t="s">
        <v>397</v>
      </c>
      <c r="J758" t="s">
        <v>51</v>
      </c>
    </row>
    <row r="759" spans="1:10" x14ac:dyDescent="0.2">
      <c r="A759" t="s">
        <v>10</v>
      </c>
      <c r="B759" t="s">
        <v>2156</v>
      </c>
      <c r="C759" t="str">
        <f>CLEAN('Cleanup Data'!A759)</f>
        <v>Netty is an asynchronous event-driven network application framework for    rapid development of maintainable high performance protocol servers and    clients.</v>
      </c>
      <c r="D759" t="s">
        <v>2157</v>
      </c>
      <c r="E759" t="s">
        <v>14</v>
      </c>
      <c r="F759" s="2" t="str">
        <f>CLEAN('Cleanup Data'!C759)</f>
        <v>2008 The Netty Project</v>
      </c>
      <c r="G759" t="s">
        <v>1292</v>
      </c>
      <c r="H759" t="s">
        <v>2158</v>
      </c>
      <c r="I759" t="s">
        <v>397</v>
      </c>
      <c r="J759" t="s">
        <v>51</v>
      </c>
    </row>
    <row r="760" spans="1:10" x14ac:dyDescent="0.2">
      <c r="A760" t="s">
        <v>10</v>
      </c>
      <c r="B760" t="s">
        <v>3053</v>
      </c>
      <c r="C760" t="str">
        <f>CLEAN('Cleanup Data'!A760)</f>
        <v>Netty is an asynchronous event-driven network application framework for    rapid development of maintainable high performance protocol servers and    clients.</v>
      </c>
      <c r="D760" t="s">
        <v>3054</v>
      </c>
      <c r="E760" t="s">
        <v>14</v>
      </c>
      <c r="F760" s="2" t="str">
        <f>CLEAN('Cleanup Data'!C760)</f>
        <v>2008 The Netty Project</v>
      </c>
      <c r="G760" t="s">
        <v>1292</v>
      </c>
      <c r="H760" t="s">
        <v>3055</v>
      </c>
      <c r="I760" t="s">
        <v>397</v>
      </c>
      <c r="J760" t="s">
        <v>51</v>
      </c>
    </row>
    <row r="761" spans="1:10" x14ac:dyDescent="0.2">
      <c r="A761" t="s">
        <v>10</v>
      </c>
      <c r="B761" t="s">
        <v>3219</v>
      </c>
      <c r="C761" t="str">
        <f>CLEAN('Cleanup Data'!A761)</f>
        <v>Netty is an asynchronous event-driven network application framework for    rapid development of maintainable high performance protocol servers and    clients.</v>
      </c>
      <c r="D761" t="s">
        <v>3065</v>
      </c>
      <c r="E761" t="s">
        <v>14</v>
      </c>
      <c r="F761" s="2" t="str">
        <f>CLEAN('Cleanup Data'!C761)</f>
        <v>2008 The Netty Project</v>
      </c>
      <c r="G761" t="s">
        <v>1540</v>
      </c>
      <c r="H761" t="s">
        <v>3066</v>
      </c>
      <c r="I761" t="s">
        <v>397</v>
      </c>
      <c r="J761" t="s">
        <v>51</v>
      </c>
    </row>
    <row r="762" spans="1:10" x14ac:dyDescent="0.2">
      <c r="A762" t="s">
        <v>10</v>
      </c>
      <c r="B762" t="s">
        <v>3064</v>
      </c>
      <c r="C762" t="str">
        <f>CLEAN('Cleanup Data'!A762)</f>
        <v>Netty is an asynchronous event-driven network application framework for    rapid development of maintainable high performance protocol servers and    clients.</v>
      </c>
      <c r="D762" t="s">
        <v>3065</v>
      </c>
      <c r="E762" t="s">
        <v>14</v>
      </c>
      <c r="F762" s="2" t="str">
        <f>CLEAN('Cleanup Data'!C762)</f>
        <v>2008 The Netty Project</v>
      </c>
      <c r="G762" t="s">
        <v>1540</v>
      </c>
      <c r="H762" t="s">
        <v>3066</v>
      </c>
      <c r="I762" t="s">
        <v>397</v>
      </c>
      <c r="J762" t="s">
        <v>51</v>
      </c>
    </row>
    <row r="763" spans="1:10" x14ac:dyDescent="0.2">
      <c r="A763" t="s">
        <v>10</v>
      </c>
      <c r="B763" t="s">
        <v>3056</v>
      </c>
      <c r="C763" t="str">
        <f>CLEAN('Cleanup Data'!A763)</f>
        <v>Static library which contains common unix utilities.</v>
      </c>
      <c r="D763" t="s">
        <v>3058</v>
      </c>
      <c r="E763" t="s">
        <v>14</v>
      </c>
      <c r="F763" s="2" t="str">
        <f>CLEAN('Cleanup Data'!C763)</f>
        <v>2008 The Netty Project</v>
      </c>
      <c r="G763" t="s">
        <v>3059</v>
      </c>
      <c r="H763" t="s">
        <v>3060</v>
      </c>
      <c r="I763" t="s">
        <v>397</v>
      </c>
      <c r="J763" t="s">
        <v>51</v>
      </c>
    </row>
    <row r="764" spans="1:10" x14ac:dyDescent="0.2">
      <c r="A764" t="s">
        <v>10</v>
      </c>
      <c r="B764" t="s">
        <v>2674</v>
      </c>
      <c r="C764" t="str">
        <f>CLEAN('Cleanup Data'!A764)</f>
        <v>npm</v>
      </c>
      <c r="D764" t="s">
        <v>2675</v>
      </c>
      <c r="E764" t="s">
        <v>14</v>
      </c>
      <c r="F764" s="2" t="str">
        <f>CLEAN('Cleanup Data'!C764)</f>
        <v>com.typesafe</v>
      </c>
      <c r="G764" t="s">
        <v>1267</v>
      </c>
      <c r="H764" t="s">
        <v>2676</v>
      </c>
      <c r="I764" t="s">
        <v>526</v>
      </c>
      <c r="J764" t="s">
        <v>51</v>
      </c>
    </row>
    <row r="765" spans="1:10" x14ac:dyDescent="0.2">
      <c r="A765" t="s">
        <v>1269</v>
      </c>
      <c r="B765" t="s">
        <v>2181</v>
      </c>
      <c r="C765" t="str">
        <f>CLEAN('Cleanup Data'!A765)</f>
        <v>WebJar for npm</v>
      </c>
      <c r="D765" t="s">
        <v>2182</v>
      </c>
      <c r="E765" t="s">
        <v>14</v>
      </c>
      <c r="F765" s="2" t="str">
        <f>CLEAN('Cleanup Data'!C765)</f>
        <v/>
      </c>
      <c r="G765" t="s">
        <v>1265</v>
      </c>
      <c r="H765" t="s">
        <v>2183</v>
      </c>
      <c r="I765" t="s">
        <v>27</v>
      </c>
      <c r="J765" t="s">
        <v>51</v>
      </c>
    </row>
    <row r="766" spans="1:10" x14ac:dyDescent="0.2">
      <c r="A766" t="s">
        <v>146</v>
      </c>
      <c r="B766" t="s">
        <v>1107</v>
      </c>
      <c r="C766" t="str">
        <f>CLEAN('Cleanup Data'!A766)</f>
        <v>JSR330-based container; supports classpath scanning, auto-binding, and dynamic auto-wiring</v>
      </c>
      <c r="D766" t="s">
        <v>1109</v>
      </c>
      <c r="E766" t="s">
        <v>14</v>
      </c>
      <c r="F766" s="2" t="str">
        <f>CLEAN('Cleanup Data'!C766)</f>
        <v>2010 The Eclipse Foundation</v>
      </c>
      <c r="G766" t="s">
        <v>1110</v>
      </c>
      <c r="H766" t="s">
        <v>1111</v>
      </c>
      <c r="I766" t="s">
        <v>739</v>
      </c>
      <c r="J766" t="s">
        <v>51</v>
      </c>
    </row>
    <row r="767" spans="1:10" x14ac:dyDescent="0.2">
      <c r="A767" t="s">
        <v>146</v>
      </c>
      <c r="B767" t="s">
        <v>1112</v>
      </c>
      <c r="C767" t="str">
        <f>CLEAN('Cleanup Data'!A767)</f>
        <v>Plexus-JSR330 adapter; adds Plexus support to the Sisu-Inject container</v>
      </c>
      <c r="D767" t="s">
        <v>1114</v>
      </c>
      <c r="E767" t="s">
        <v>14</v>
      </c>
      <c r="F767" s="2" t="str">
        <f>CLEAN('Cleanup Data'!C767)</f>
        <v>2010 The Eclipse Foundation</v>
      </c>
      <c r="G767" t="s">
        <v>1115</v>
      </c>
      <c r="H767" t="s">
        <v>1116</v>
      </c>
      <c r="I767" t="s">
        <v>739</v>
      </c>
      <c r="J767" t="s">
        <v>51</v>
      </c>
    </row>
    <row r="768" spans="1:10" x14ac:dyDescent="0.2">
      <c r="A768" t="s">
        <v>182</v>
      </c>
      <c r="B768" t="s">
        <v>1847</v>
      </c>
      <c r="C768" t="str">
        <f>CLEAN('Cleanup Data'!A768)</f>
        <v>A Persistent Java Collections Library</v>
      </c>
      <c r="D768" t="s">
        <v>1849</v>
      </c>
      <c r="E768" t="s">
        <v>14</v>
      </c>
      <c r="F768" s="2" t="str">
        <f>CLEAN('Cleanup Data'!C768)</f>
        <v/>
      </c>
      <c r="G768" t="s">
        <v>1850</v>
      </c>
      <c r="H768" t="s">
        <v>1851</v>
      </c>
      <c r="I768" t="s">
        <v>27</v>
      </c>
      <c r="J768" t="s">
        <v>51</v>
      </c>
    </row>
    <row r="769" spans="1:10" x14ac:dyDescent="0.2">
      <c r="A769" t="s">
        <v>10</v>
      </c>
      <c r="B769" t="s">
        <v>3246</v>
      </c>
      <c r="C769" t="str">
        <f>CLEAN('Cleanup Data'!A769)</f>
        <v>Play</v>
      </c>
      <c r="D769" t="s">
        <v>3247</v>
      </c>
      <c r="E769" t="s">
        <v>14</v>
      </c>
      <c r="F769" s="2" t="str">
        <f>CLEAN('Cleanup Data'!C769)</f>
        <v>com.typesafe.play</v>
      </c>
      <c r="G769" t="s">
        <v>2655</v>
      </c>
      <c r="H769" t="s">
        <v>3248</v>
      </c>
      <c r="I769" t="s">
        <v>2191</v>
      </c>
      <c r="J769" t="s">
        <v>51</v>
      </c>
    </row>
    <row r="770" spans="1:10" x14ac:dyDescent="0.2">
      <c r="A770" t="s">
        <v>10</v>
      </c>
      <c r="B770" t="s">
        <v>84</v>
      </c>
      <c r="C770" t="str">
        <f>CLEAN('Cleanup Data'!A770)</f>
        <v/>
      </c>
      <c r="D770" t="s">
        <v>85</v>
      </c>
      <c r="E770" t="s">
        <v>14</v>
      </c>
      <c r="F770" s="2" t="str">
        <f>CLEAN('Cleanup Data'!C770)</f>
        <v>2012 Sonatype, Inc.</v>
      </c>
      <c r="G770" t="s">
        <v>87</v>
      </c>
      <c r="I770" t="s">
        <v>27</v>
      </c>
      <c r="J770" t="s">
        <v>51</v>
      </c>
    </row>
    <row r="771" spans="1:10" x14ac:dyDescent="0.2">
      <c r="A771" t="s">
        <v>10</v>
      </c>
      <c r="B771" t="s">
        <v>988</v>
      </c>
      <c r="C771" t="str">
        <f>CLEAN('Cleanup Data'!A771)</f>
        <v>A class loader framework</v>
      </c>
      <c r="D771" t="s">
        <v>989</v>
      </c>
      <c r="E771" t="s">
        <v>14</v>
      </c>
      <c r="F771" s="2" t="str">
        <f>CLEAN('Cleanup Data'!C771)</f>
        <v>2002 Codehaus</v>
      </c>
      <c r="G771" t="s">
        <v>446</v>
      </c>
      <c r="H771" t="s">
        <v>991</v>
      </c>
      <c r="I771" t="s">
        <v>170</v>
      </c>
      <c r="J771" t="s">
        <v>51</v>
      </c>
    </row>
    <row r="772" spans="1:10" x14ac:dyDescent="0.2">
      <c r="A772" t="s">
        <v>10</v>
      </c>
      <c r="B772" t="s">
        <v>740</v>
      </c>
      <c r="C772" t="str">
        <f>CLEAN('Cleanup Data'!A772)</f>
        <v>Plexus Component "Java 5" Annotations, to describe plexus components properties in java sources with    standard annotations instead of javadoc annotations.</v>
      </c>
      <c r="D772" t="s">
        <v>741</v>
      </c>
      <c r="E772" t="s">
        <v>14</v>
      </c>
      <c r="F772" s="2" t="str">
        <f>CLEAN('Cleanup Data'!C772)</f>
        <v>2001 Codehaus</v>
      </c>
      <c r="G772" t="s">
        <v>169</v>
      </c>
      <c r="H772" t="s">
        <v>742</v>
      </c>
      <c r="I772" t="s">
        <v>170</v>
      </c>
      <c r="J772" t="s">
        <v>51</v>
      </c>
    </row>
    <row r="773" spans="1:10" x14ac:dyDescent="0.2">
      <c r="A773" t="s">
        <v>10</v>
      </c>
      <c r="B773" t="s">
        <v>964</v>
      </c>
      <c r="C773" t="str">
        <f>CLEAN('Cleanup Data'!A773)</f>
        <v>The Plexus project provides a full software stack for creating and executing software projects.</v>
      </c>
      <c r="D773" t="s">
        <v>965</v>
      </c>
      <c r="E773" t="s">
        <v>14</v>
      </c>
      <c r="F773" s="2" t="str">
        <f>CLEAN('Cleanup Data'!C773)</f>
        <v>2001 Codehaus</v>
      </c>
      <c r="G773" t="s">
        <v>475</v>
      </c>
      <c r="H773" t="s">
        <v>966</v>
      </c>
      <c r="I773" t="s">
        <v>170</v>
      </c>
      <c r="J773" t="s">
        <v>51</v>
      </c>
    </row>
    <row r="774" spans="1:10" x14ac:dyDescent="0.2">
      <c r="A774" t="s">
        <v>10</v>
      </c>
      <c r="B774" t="s">
        <v>81</v>
      </c>
      <c r="C774" t="str">
        <f>CLEAN('Cleanup Data'!A774)</f>
        <v/>
      </c>
      <c r="D774" t="s">
        <v>82</v>
      </c>
      <c r="E774" t="s">
        <v>14</v>
      </c>
      <c r="F774" s="2" t="str">
        <f>CLEAN('Cleanup Data'!C774)</f>
        <v/>
      </c>
      <c r="G774" t="s">
        <v>83</v>
      </c>
      <c r="I774" t="s">
        <v>27</v>
      </c>
      <c r="J774" t="s">
        <v>51</v>
      </c>
    </row>
    <row r="775" spans="1:10" x14ac:dyDescent="0.2">
      <c r="A775" t="s">
        <v>10</v>
      </c>
      <c r="B775" t="s">
        <v>1035</v>
      </c>
      <c r="C775" t="str">
        <f>CLEAN('Cleanup Data'!A775)</f>
        <v>A collection of various utility classes to ease working with strings, files, command lines, XML and    more.</v>
      </c>
      <c r="D775" t="s">
        <v>1036</v>
      </c>
      <c r="E775" t="s">
        <v>14</v>
      </c>
      <c r="F775" s="2" t="str">
        <f>CLEAN('Cleanup Data'!C775)</f>
        <v>2001 Codehaus</v>
      </c>
      <c r="G775" t="s">
        <v>536</v>
      </c>
      <c r="H775" t="s">
        <v>1037</v>
      </c>
      <c r="I775" t="s">
        <v>170</v>
      </c>
      <c r="J775" t="s">
        <v>51</v>
      </c>
    </row>
    <row r="776" spans="1:10" x14ac:dyDescent="0.2">
      <c r="A776" t="s">
        <v>280</v>
      </c>
      <c r="B776" t="s">
        <v>398</v>
      </c>
      <c r="C776" t="str">
        <f>CLEAN('Cleanup Data'!A776)</f>
        <v>Protocol Buffers are a way of encoding structured data in an efficient yet    extensible format.</v>
      </c>
      <c r="D776" t="s">
        <v>400</v>
      </c>
      <c r="E776" t="s">
        <v>14</v>
      </c>
      <c r="F776" s="2" t="str">
        <f>CLEAN('Cleanup Data'!C776)</f>
        <v/>
      </c>
      <c r="G776" t="s">
        <v>401</v>
      </c>
      <c r="I776" t="s">
        <v>402</v>
      </c>
      <c r="J776" t="s">
        <v>51</v>
      </c>
    </row>
    <row r="777" spans="1:10" x14ac:dyDescent="0.2">
      <c r="A777" t="s">
        <v>756</v>
      </c>
      <c r="B777" t="s">
        <v>2573</v>
      </c>
      <c r="C777" t="str">
        <f>CLEAN('Cleanup Data'!A777)</f>
        <v>A Protocol for Asynchronous Non-Blocking Data Sequence</v>
      </c>
      <c r="D777" t="s">
        <v>2574</v>
      </c>
      <c r="E777" t="s">
        <v>14</v>
      </c>
      <c r="F777" s="2" t="str">
        <f>CLEAN('Cleanup Data'!C777)</f>
        <v/>
      </c>
      <c r="G777" t="s">
        <v>1027</v>
      </c>
      <c r="H777" t="s">
        <v>2575</v>
      </c>
      <c r="I777" t="s">
        <v>27</v>
      </c>
      <c r="J777" t="s">
        <v>51</v>
      </c>
    </row>
    <row r="778" spans="1:10" x14ac:dyDescent="0.2">
      <c r="A778" t="s">
        <v>756</v>
      </c>
      <c r="B778" t="s">
        <v>3007</v>
      </c>
      <c r="C778" t="str">
        <f>CLEAN('Cleanup Data'!A778)</f>
        <v>A Protocol for Asynchronous Non-Blocking Data Sequence</v>
      </c>
      <c r="D778" t="s">
        <v>3008</v>
      </c>
      <c r="E778" t="s">
        <v>14</v>
      </c>
      <c r="F778" s="2" t="str">
        <f>CLEAN('Cleanup Data'!C778)</f>
        <v/>
      </c>
      <c r="G778" t="s">
        <v>1027</v>
      </c>
      <c r="H778" t="s">
        <v>3009</v>
      </c>
      <c r="I778" t="s">
        <v>27</v>
      </c>
      <c r="J778" t="s">
        <v>51</v>
      </c>
    </row>
    <row r="779" spans="1:10" x14ac:dyDescent="0.2">
      <c r="A779" t="s">
        <v>280</v>
      </c>
      <c r="B779" t="s">
        <v>2982</v>
      </c>
      <c r="C779" t="str">
        <f>CLEAN('Cleanup Data'!A779)</f>
        <v>Reflections - a Java runtime metadata analysis</v>
      </c>
      <c r="D779" t="s">
        <v>2983</v>
      </c>
      <c r="E779" t="s">
        <v>14</v>
      </c>
      <c r="F779" s="2" t="str">
        <f>CLEAN('Cleanup Data'!C779)</f>
        <v/>
      </c>
      <c r="G779" t="s">
        <v>1016</v>
      </c>
      <c r="H779" t="s">
        <v>2984</v>
      </c>
      <c r="I779" t="s">
        <v>27</v>
      </c>
      <c r="J779" t="s">
        <v>51</v>
      </c>
    </row>
    <row r="780" spans="1:10" x14ac:dyDescent="0.2">
      <c r="A780" t="s">
        <v>1012</v>
      </c>
      <c r="B780" t="s">
        <v>2982</v>
      </c>
      <c r="C780" t="str">
        <f>CLEAN('Cleanup Data'!A780)</f>
        <v>Reflections - a Java runtime metadata analysis</v>
      </c>
      <c r="D780" t="s">
        <v>2983</v>
      </c>
      <c r="E780" t="s">
        <v>14</v>
      </c>
      <c r="F780" s="2" t="str">
        <f>CLEAN('Cleanup Data'!C780)</f>
        <v/>
      </c>
      <c r="G780" t="s">
        <v>1016</v>
      </c>
      <c r="H780" t="s">
        <v>2984</v>
      </c>
      <c r="I780" t="s">
        <v>27</v>
      </c>
      <c r="J780" t="s">
        <v>51</v>
      </c>
    </row>
    <row r="781" spans="1:10" x14ac:dyDescent="0.2">
      <c r="A781" t="s">
        <v>655</v>
      </c>
      <c r="B781" t="s">
        <v>1203</v>
      </c>
      <c r="C781" t="str">
        <f>CLEAN('Cleanup Data'!A781)</f>
        <v>Rhino is an open-source implementation of JavaScript written entirely in Java. It is typically      embedded into Java applications to provide scripting to end users.</v>
      </c>
      <c r="D781" t="s">
        <v>1205</v>
      </c>
      <c r="E781" t="s">
        <v>14</v>
      </c>
      <c r="F781" s="2" t="str">
        <f>CLEAN('Cleanup Data'!C781)</f>
        <v>The Mozilla Foundation</v>
      </c>
      <c r="G781" t="s">
        <v>1207</v>
      </c>
      <c r="H781" t="s">
        <v>1208</v>
      </c>
      <c r="I781" t="s">
        <v>1206</v>
      </c>
      <c r="J781" t="s">
        <v>51</v>
      </c>
    </row>
    <row r="782" spans="1:10" x14ac:dyDescent="0.2">
      <c r="A782" t="s">
        <v>10</v>
      </c>
      <c r="B782" t="s">
        <v>2567</v>
      </c>
      <c r="C782" t="str">
        <f>CLEAN('Cleanup Data'!A782)</f>
        <v>com.lightbend.sbt:sbt-javaagent:0.1.4</v>
      </c>
      <c r="D782" t="s">
        <v>2569</v>
      </c>
      <c r="E782" t="s">
        <v>2425</v>
      </c>
      <c r="F782" s="2" t="str">
        <f>CLEAN('Cleanup Data'!C782)</f>
        <v/>
      </c>
      <c r="I782" t="s">
        <v>27</v>
      </c>
      <c r="J782" t="s">
        <v>51</v>
      </c>
    </row>
    <row r="783" spans="1:10" x14ac:dyDescent="0.2">
      <c r="A783" t="s">
        <v>10</v>
      </c>
      <c r="B783" t="s">
        <v>2680</v>
      </c>
      <c r="C783" t="str">
        <f>CLEAN('Cleanup Data'!A783)</f>
        <v>com.typesafe.sbt:sbt-js-engine:1.2.2</v>
      </c>
      <c r="D783" t="s">
        <v>2569</v>
      </c>
      <c r="E783" t="s">
        <v>2425</v>
      </c>
      <c r="F783" s="2" t="str">
        <f>CLEAN('Cleanup Data'!C783)</f>
        <v/>
      </c>
      <c r="I783" t="s">
        <v>27</v>
      </c>
      <c r="J783" t="s">
        <v>51</v>
      </c>
    </row>
    <row r="784" spans="1:10" x14ac:dyDescent="0.2">
      <c r="A784" t="s">
        <v>10</v>
      </c>
      <c r="B784" t="s">
        <v>2890</v>
      </c>
      <c r="C784" t="str">
        <f>CLEAN('Cleanup Data'!A784)</f>
        <v>com.typesafe.sbt:sbt-native-packager:1.3.2</v>
      </c>
      <c r="D784" t="s">
        <v>2569</v>
      </c>
      <c r="E784" t="s">
        <v>2425</v>
      </c>
      <c r="F784" s="2" t="str">
        <f>CLEAN('Cleanup Data'!C784)</f>
        <v/>
      </c>
      <c r="I784" t="s">
        <v>27</v>
      </c>
      <c r="J784" t="s">
        <v>51</v>
      </c>
    </row>
    <row r="785" spans="1:10" x14ac:dyDescent="0.2">
      <c r="A785" t="s">
        <v>10</v>
      </c>
      <c r="B785" t="s">
        <v>3239</v>
      </c>
      <c r="C785" t="str">
        <f>CLEAN('Cleanup Data'!A785)</f>
        <v>com.typesafe.play:sbt-plugin:2.6.11</v>
      </c>
      <c r="D785" t="s">
        <v>27</v>
      </c>
      <c r="E785" t="s">
        <v>27</v>
      </c>
      <c r="F785" s="2" t="str">
        <f>CLEAN('Cleanup Data'!C785)</f>
        <v/>
      </c>
      <c r="I785" t="s">
        <v>27</v>
      </c>
      <c r="J785" t="s">
        <v>51</v>
      </c>
    </row>
    <row r="786" spans="1:10" x14ac:dyDescent="0.2">
      <c r="A786" t="s">
        <v>10</v>
      </c>
      <c r="B786" t="s">
        <v>2782</v>
      </c>
      <c r="C786" t="str">
        <f>CLEAN('Cleanup Data'!A786)</f>
        <v>com.typesafe.sbt:sbt-twirl:1.3.12</v>
      </c>
      <c r="D786" t="s">
        <v>2569</v>
      </c>
      <c r="E786" t="s">
        <v>2425</v>
      </c>
      <c r="F786" s="2" t="str">
        <f>CLEAN('Cleanup Data'!C786)</f>
        <v/>
      </c>
      <c r="I786" t="s">
        <v>27</v>
      </c>
      <c r="J786" t="s">
        <v>51</v>
      </c>
    </row>
    <row r="787" spans="1:10" x14ac:dyDescent="0.2">
      <c r="A787" t="s">
        <v>10</v>
      </c>
      <c r="B787" t="s">
        <v>2787</v>
      </c>
      <c r="C787" t="str">
        <f>CLEAN('Cleanup Data'!A787)</f>
        <v>com.typesafe.sbt:sbt-web:1.4.3</v>
      </c>
      <c r="D787" t="s">
        <v>2569</v>
      </c>
      <c r="E787" t="s">
        <v>2425</v>
      </c>
      <c r="F787" s="2" t="str">
        <f>CLEAN('Cleanup Data'!C787)</f>
        <v/>
      </c>
      <c r="I787" t="s">
        <v>27</v>
      </c>
      <c r="J787" t="s">
        <v>51</v>
      </c>
    </row>
    <row r="788" spans="1:10" x14ac:dyDescent="0.2">
      <c r="A788" t="s">
        <v>23</v>
      </c>
      <c r="B788" t="s">
        <v>1308</v>
      </c>
      <c r="C788" t="str">
        <f>CLEAN('Cleanup Data'!A788)</f>
        <v>Compiler for the Scala Programming Language</v>
      </c>
      <c r="D788" t="s">
        <v>1309</v>
      </c>
      <c r="E788" t="s">
        <v>14</v>
      </c>
      <c r="F788" s="2" t="str">
        <f>CLEAN('Cleanup Data'!C788)</f>
        <v>2002 LAMP/EPFL</v>
      </c>
      <c r="G788" t="s">
        <v>668</v>
      </c>
      <c r="H788" t="s">
        <v>1310</v>
      </c>
      <c r="I788" t="s">
        <v>936</v>
      </c>
      <c r="J788" t="s">
        <v>51</v>
      </c>
    </row>
    <row r="789" spans="1:10" x14ac:dyDescent="0.2">
      <c r="A789" t="s">
        <v>23</v>
      </c>
      <c r="B789" t="s">
        <v>2064</v>
      </c>
      <c r="C789" t="str">
        <f>CLEAN('Cleanup Data'!A789)</f>
        <v>scala-java8-compat</v>
      </c>
      <c r="D789" t="s">
        <v>2065</v>
      </c>
      <c r="E789" t="s">
        <v>14</v>
      </c>
      <c r="F789" s="2" t="str">
        <f>CLEAN('Cleanup Data'!C789)</f>
        <v>2002 org.scala-lang.modules</v>
      </c>
      <c r="G789" t="s">
        <v>668</v>
      </c>
      <c r="H789" t="s">
        <v>2066</v>
      </c>
      <c r="I789" t="s">
        <v>669</v>
      </c>
      <c r="J789" t="s">
        <v>51</v>
      </c>
    </row>
    <row r="790" spans="1:10" x14ac:dyDescent="0.2">
      <c r="A790" t="s">
        <v>23</v>
      </c>
      <c r="B790" t="s">
        <v>1299</v>
      </c>
      <c r="C790" t="str">
        <f>CLEAN('Cleanup Data'!A790)</f>
        <v>Standard library for the Scala Programming Language</v>
      </c>
      <c r="D790" t="s">
        <v>1300</v>
      </c>
      <c r="E790" t="s">
        <v>14</v>
      </c>
      <c r="F790" s="2" t="str">
        <f>CLEAN('Cleanup Data'!C790)</f>
        <v>2002 LAMP/EPFL</v>
      </c>
      <c r="G790" t="s">
        <v>668</v>
      </c>
      <c r="H790" t="s">
        <v>1301</v>
      </c>
      <c r="I790" t="s">
        <v>936</v>
      </c>
      <c r="J790" t="s">
        <v>51</v>
      </c>
    </row>
    <row r="791" spans="1:10" x14ac:dyDescent="0.2">
      <c r="A791" t="s">
        <v>23</v>
      </c>
      <c r="B791" t="s">
        <v>2796</v>
      </c>
      <c r="C791" t="str">
        <f>CLEAN('Cleanup Data'!A791)</f>
        <v>Standard library for the Scala Programming Language</v>
      </c>
      <c r="D791" t="s">
        <v>2797</v>
      </c>
      <c r="E791" t="s">
        <v>14</v>
      </c>
      <c r="F791" s="2" t="str">
        <f>CLEAN('Cleanup Data'!C791)</f>
        <v>2002 LAMP/EPFL</v>
      </c>
      <c r="G791" t="s">
        <v>668</v>
      </c>
      <c r="H791" t="s">
        <v>2798</v>
      </c>
      <c r="I791" t="s">
        <v>936</v>
      </c>
      <c r="J791" t="s">
        <v>51</v>
      </c>
    </row>
    <row r="792" spans="1:10" x14ac:dyDescent="0.2">
      <c r="A792" t="s">
        <v>23</v>
      </c>
      <c r="B792" t="s">
        <v>1946</v>
      </c>
      <c r="C792" t="str">
        <f>CLEAN('Cleanup Data'!A792)</f>
        <v>scala-parser-combinators</v>
      </c>
      <c r="D792" t="s">
        <v>1947</v>
      </c>
      <c r="E792" t="s">
        <v>14</v>
      </c>
      <c r="F792" s="2" t="str">
        <f>CLEAN('Cleanup Data'!C792)</f>
        <v>2002 org.scala-lang.modules</v>
      </c>
      <c r="G792" t="s">
        <v>668</v>
      </c>
      <c r="H792" t="s">
        <v>1948</v>
      </c>
      <c r="I792" t="s">
        <v>669</v>
      </c>
      <c r="J792" t="s">
        <v>51</v>
      </c>
    </row>
    <row r="793" spans="1:10" x14ac:dyDescent="0.2">
      <c r="A793" t="s">
        <v>23</v>
      </c>
      <c r="B793" t="s">
        <v>2446</v>
      </c>
      <c r="C793" t="str">
        <f>CLEAN('Cleanup Data'!A793)</f>
        <v>scala-parser-combinators</v>
      </c>
      <c r="D793" t="s">
        <v>2447</v>
      </c>
      <c r="E793" t="s">
        <v>14</v>
      </c>
      <c r="F793" s="2" t="str">
        <f>CLEAN('Cleanup Data'!C793)</f>
        <v>2002 org.scala-lang.modules</v>
      </c>
      <c r="G793" t="s">
        <v>668</v>
      </c>
      <c r="H793" t="s">
        <v>2448</v>
      </c>
      <c r="I793" t="s">
        <v>669</v>
      </c>
      <c r="J793" t="s">
        <v>51</v>
      </c>
    </row>
    <row r="794" spans="1:10" x14ac:dyDescent="0.2">
      <c r="A794" t="s">
        <v>23</v>
      </c>
      <c r="B794" t="s">
        <v>1302</v>
      </c>
      <c r="C794" t="str">
        <f>CLEAN('Cleanup Data'!A794)</f>
        <v>Compiler for the Scala Programming Language</v>
      </c>
      <c r="D794" t="s">
        <v>1303</v>
      </c>
      <c r="E794" t="s">
        <v>14</v>
      </c>
      <c r="F794" s="2" t="str">
        <f>CLEAN('Cleanup Data'!C794)</f>
        <v>2002 LAMP/EPFL</v>
      </c>
      <c r="G794" t="s">
        <v>668</v>
      </c>
      <c r="H794" t="s">
        <v>1304</v>
      </c>
      <c r="I794" t="s">
        <v>936</v>
      </c>
      <c r="J794" t="s">
        <v>51</v>
      </c>
    </row>
    <row r="795" spans="1:10" x14ac:dyDescent="0.2">
      <c r="A795" t="s">
        <v>23</v>
      </c>
      <c r="B795" t="s">
        <v>2799</v>
      </c>
      <c r="C795" t="str">
        <f>CLEAN('Cleanup Data'!A795)</f>
        <v>Compiler for the Scala Programming Language</v>
      </c>
      <c r="D795" t="s">
        <v>2800</v>
      </c>
      <c r="E795" t="s">
        <v>14</v>
      </c>
      <c r="F795" s="2" t="str">
        <f>CLEAN('Cleanup Data'!C795)</f>
        <v>2002 LAMP/EPFL</v>
      </c>
      <c r="G795" t="s">
        <v>668</v>
      </c>
      <c r="H795" t="s">
        <v>2801</v>
      </c>
      <c r="I795" t="s">
        <v>936</v>
      </c>
      <c r="J795" t="s">
        <v>51</v>
      </c>
    </row>
    <row r="796" spans="1:10" x14ac:dyDescent="0.2">
      <c r="A796" t="s">
        <v>23</v>
      </c>
      <c r="B796" t="s">
        <v>1938</v>
      </c>
      <c r="C796" t="str">
        <f>CLEAN('Cleanup Data'!A796)</f>
        <v>scala-xml</v>
      </c>
      <c r="D796" t="s">
        <v>1939</v>
      </c>
      <c r="E796" t="s">
        <v>14</v>
      </c>
      <c r="F796" s="2" t="str">
        <f>CLEAN('Cleanup Data'!C796)</f>
        <v>2002 org.scala-lang.modules</v>
      </c>
      <c r="G796" t="s">
        <v>668</v>
      </c>
      <c r="H796" t="s">
        <v>1940</v>
      </c>
      <c r="I796" t="s">
        <v>669</v>
      </c>
      <c r="J796" t="s">
        <v>51</v>
      </c>
    </row>
    <row r="797" spans="1:10" x14ac:dyDescent="0.2">
      <c r="A797" t="s">
        <v>10</v>
      </c>
      <c r="B797" t="s">
        <v>2720</v>
      </c>
      <c r="C797" t="str">
        <f>CLEAN('Cleanup Data'!A797)</f>
        <v>scalactic</v>
      </c>
      <c r="D797" t="s">
        <v>2721</v>
      </c>
      <c r="E797" t="s">
        <v>14</v>
      </c>
      <c r="F797" s="2" t="str">
        <f>CLEAN('Cleanup Data'!C797)</f>
        <v>org.scalactic</v>
      </c>
      <c r="G797" t="s">
        <v>1755</v>
      </c>
      <c r="H797" t="s">
        <v>2722</v>
      </c>
      <c r="I797" t="s">
        <v>1757</v>
      </c>
      <c r="J797" t="s">
        <v>51</v>
      </c>
    </row>
    <row r="798" spans="1:10" x14ac:dyDescent="0.2">
      <c r="A798" t="s">
        <v>10</v>
      </c>
      <c r="B798" t="s">
        <v>2723</v>
      </c>
      <c r="C798" t="str">
        <f>CLEAN('Cleanup Data'!A798)</f>
        <v>scalatest</v>
      </c>
      <c r="D798" t="s">
        <v>2724</v>
      </c>
      <c r="E798" t="s">
        <v>14</v>
      </c>
      <c r="F798" s="2" t="str">
        <f>CLEAN('Cleanup Data'!C798)</f>
        <v>org.scalatest</v>
      </c>
      <c r="G798" t="s">
        <v>1755</v>
      </c>
      <c r="H798" t="s">
        <v>2725</v>
      </c>
      <c r="I798" t="s">
        <v>1754</v>
      </c>
      <c r="J798" t="s">
        <v>51</v>
      </c>
    </row>
    <row r="799" spans="1:10" x14ac:dyDescent="0.2">
      <c r="A799" t="s">
        <v>10</v>
      </c>
      <c r="B799" t="s">
        <v>2860</v>
      </c>
      <c r="C799" t="str">
        <f>CLEAN('Cleanup Data'!A799)</f>
        <v>shaded-asynchttpclient</v>
      </c>
      <c r="D799" t="s">
        <v>2862</v>
      </c>
      <c r="E799" t="s">
        <v>14</v>
      </c>
      <c r="F799" s="2" t="str">
        <f>CLEAN('Cleanup Data'!C799)</f>
        <v>com.typesafe.play</v>
      </c>
      <c r="G799" t="s">
        <v>2858</v>
      </c>
      <c r="H799" t="s">
        <v>2863</v>
      </c>
      <c r="I799" t="s">
        <v>2191</v>
      </c>
      <c r="J799" t="s">
        <v>51</v>
      </c>
    </row>
    <row r="800" spans="1:10" x14ac:dyDescent="0.2">
      <c r="A800" t="s">
        <v>10</v>
      </c>
      <c r="B800" t="s">
        <v>2855</v>
      </c>
      <c r="C800" t="str">
        <f>CLEAN('Cleanup Data'!A800)</f>
        <v>shaded-oauth</v>
      </c>
      <c r="D800" t="s">
        <v>2857</v>
      </c>
      <c r="E800" t="s">
        <v>14</v>
      </c>
      <c r="F800" s="2" t="str">
        <f>CLEAN('Cleanup Data'!C800)</f>
        <v>com.typesafe.play</v>
      </c>
      <c r="G800" t="s">
        <v>2858</v>
      </c>
      <c r="H800" t="s">
        <v>2859</v>
      </c>
      <c r="I800" t="s">
        <v>2191</v>
      </c>
      <c r="J800" t="s">
        <v>51</v>
      </c>
    </row>
    <row r="801" spans="1:10" x14ac:dyDescent="0.2">
      <c r="A801" t="s">
        <v>182</v>
      </c>
      <c r="B801" t="s">
        <v>1771</v>
      </c>
      <c r="C801" t="str">
        <f>CLEAN('Cleanup Data'!A801)</f>
        <v>The slf4j API</v>
      </c>
      <c r="D801" t="s">
        <v>1772</v>
      </c>
      <c r="E801" t="s">
        <v>14</v>
      </c>
      <c r="F801" s="2" t="str">
        <f>CLEAN('Cleanup Data'!C801)</f>
        <v>2005 QOS.ch</v>
      </c>
      <c r="G801" t="s">
        <v>219</v>
      </c>
      <c r="H801" t="s">
        <v>1773</v>
      </c>
      <c r="I801" t="s">
        <v>221</v>
      </c>
      <c r="J801" t="s">
        <v>51</v>
      </c>
    </row>
    <row r="802" spans="1:10" x14ac:dyDescent="0.2">
      <c r="A802" t="s">
        <v>182</v>
      </c>
      <c r="B802" t="s">
        <v>1917</v>
      </c>
      <c r="C802" t="str">
        <f>CLEAN('Cleanup Data'!A802)</f>
        <v>The slf4j API</v>
      </c>
      <c r="D802" t="s">
        <v>1918</v>
      </c>
      <c r="E802" t="s">
        <v>14</v>
      </c>
      <c r="F802" s="2" t="str">
        <f>CLEAN('Cleanup Data'!C802)</f>
        <v>2005 QOS.ch</v>
      </c>
      <c r="G802" t="s">
        <v>219</v>
      </c>
      <c r="H802" t="s">
        <v>1919</v>
      </c>
      <c r="I802" t="s">
        <v>221</v>
      </c>
      <c r="J802" t="s">
        <v>51</v>
      </c>
    </row>
    <row r="803" spans="1:10" x14ac:dyDescent="0.2">
      <c r="A803" t="s">
        <v>182</v>
      </c>
      <c r="B803" t="s">
        <v>543</v>
      </c>
      <c r="C803" t="str">
        <f>CLEAN('Cleanup Data'!A803)</f>
        <v>The slf4j API</v>
      </c>
      <c r="D803" t="s">
        <v>544</v>
      </c>
      <c r="E803" t="s">
        <v>14</v>
      </c>
      <c r="F803" s="2" t="str">
        <f>CLEAN('Cleanup Data'!C803)</f>
        <v>2005 QOS.ch</v>
      </c>
      <c r="G803" t="s">
        <v>219</v>
      </c>
      <c r="I803" t="s">
        <v>221</v>
      </c>
      <c r="J803" t="s">
        <v>51</v>
      </c>
    </row>
    <row r="804" spans="1:10" x14ac:dyDescent="0.2">
      <c r="A804" t="s">
        <v>182</v>
      </c>
      <c r="B804" t="s">
        <v>2007</v>
      </c>
      <c r="C804" t="str">
        <f>CLEAN('Cleanup Data'!A804)</f>
        <v>SLF4J LOG4J-12 Binding</v>
      </c>
      <c r="D804" t="s">
        <v>2009</v>
      </c>
      <c r="E804" t="s">
        <v>14</v>
      </c>
      <c r="F804" s="2" t="str">
        <f>CLEAN('Cleanup Data'!C804)</f>
        <v>2005 QOS.ch</v>
      </c>
      <c r="G804" t="s">
        <v>219</v>
      </c>
      <c r="H804" t="s">
        <v>2010</v>
      </c>
      <c r="I804" t="s">
        <v>221</v>
      </c>
      <c r="J804" t="s">
        <v>51</v>
      </c>
    </row>
    <row r="805" spans="1:10" x14ac:dyDescent="0.2">
      <c r="A805" t="s">
        <v>182</v>
      </c>
      <c r="B805" t="s">
        <v>2235</v>
      </c>
      <c r="C805" t="str">
        <f>CLEAN('Cleanup Data'!A805)</f>
        <v>SLF4J NOP Binding</v>
      </c>
      <c r="D805" t="s">
        <v>2237</v>
      </c>
      <c r="E805" t="s">
        <v>14</v>
      </c>
      <c r="F805" s="2" t="str">
        <f>CLEAN('Cleanup Data'!C805)</f>
        <v>2005 QOS.ch</v>
      </c>
      <c r="G805" t="s">
        <v>219</v>
      </c>
      <c r="H805" t="s">
        <v>2238</v>
      </c>
      <c r="I805" t="s">
        <v>221</v>
      </c>
      <c r="J805" t="s">
        <v>51</v>
      </c>
    </row>
    <row r="806" spans="1:10" x14ac:dyDescent="0.2">
      <c r="A806" t="s">
        <v>280</v>
      </c>
      <c r="B806" t="s">
        <v>2634</v>
      </c>
      <c r="C806" t="str">
        <f>CLEAN('Cleanup Data'!A806)</f>
        <v>Scala Language-Integrated Connection Kit</v>
      </c>
      <c r="D806" t="s">
        <v>2635</v>
      </c>
      <c r="E806" t="s">
        <v>14</v>
      </c>
      <c r="F806" s="2" t="str">
        <f>CLEAN('Cleanup Data'!C806)</f>
        <v>2008 Typesafe</v>
      </c>
      <c r="G806" t="s">
        <v>2601</v>
      </c>
      <c r="H806" t="s">
        <v>2636</v>
      </c>
      <c r="I806" t="s">
        <v>1533</v>
      </c>
      <c r="J806" t="s">
        <v>51</v>
      </c>
    </row>
    <row r="807" spans="1:10" x14ac:dyDescent="0.2">
      <c r="A807" t="s">
        <v>280</v>
      </c>
      <c r="B807" t="s">
        <v>2637</v>
      </c>
      <c r="C807" t="str">
        <f>CLEAN('Cleanup Data'!A807)</f>
        <v>HikariCP integration for Slick (Scala Language-Integrated Connection Kit)</v>
      </c>
      <c r="D807" t="s">
        <v>2638</v>
      </c>
      <c r="E807" t="s">
        <v>14</v>
      </c>
      <c r="F807" s="2" t="str">
        <f>CLEAN('Cleanup Data'!C807)</f>
        <v>2008 Typesafe</v>
      </c>
      <c r="G807" t="s">
        <v>2601</v>
      </c>
      <c r="H807" t="s">
        <v>2639</v>
      </c>
      <c r="I807" t="s">
        <v>1533</v>
      </c>
      <c r="J807" t="s">
        <v>51</v>
      </c>
    </row>
    <row r="808" spans="1:10" x14ac:dyDescent="0.2">
      <c r="A808" t="s">
        <v>10</v>
      </c>
      <c r="B808" t="s">
        <v>1443</v>
      </c>
      <c r="C808" t="str">
        <f>CLEAN('Cleanup Data'!A808)</f>
        <v>snappy-java: A fast compression/decompression library</v>
      </c>
      <c r="D808" t="s">
        <v>1444</v>
      </c>
      <c r="E808" t="s">
        <v>14</v>
      </c>
      <c r="F808" s="2" t="str">
        <f>CLEAN('Cleanup Data'!C808)</f>
        <v>2011 xerial.org</v>
      </c>
      <c r="G808" t="s">
        <v>1445</v>
      </c>
      <c r="H808" t="s">
        <v>1446</v>
      </c>
      <c r="I808" t="s">
        <v>214</v>
      </c>
      <c r="J808" t="s">
        <v>51</v>
      </c>
    </row>
    <row r="809" spans="1:10" x14ac:dyDescent="0.2">
      <c r="A809" t="s">
        <v>10</v>
      </c>
      <c r="B809" t="s">
        <v>2213</v>
      </c>
      <c r="C809" t="str">
        <f>CLEAN('Cleanup Data'!A809)</f>
        <v>A Scala library for easy and idiomatic JSON (de)serialization</v>
      </c>
      <c r="D809" t="s">
        <v>2214</v>
      </c>
      <c r="E809" t="s">
        <v>14</v>
      </c>
      <c r="F809" s="2" t="str">
        <f>CLEAN('Cleanup Data'!C809)</f>
        <v>2011 io.spray</v>
      </c>
      <c r="G809" t="s">
        <v>1250</v>
      </c>
      <c r="H809" t="s">
        <v>2215</v>
      </c>
      <c r="I809" t="s">
        <v>1126</v>
      </c>
      <c r="J809" t="s">
        <v>51</v>
      </c>
    </row>
    <row r="810" spans="1:10" x14ac:dyDescent="0.2">
      <c r="A810" t="s">
        <v>41</v>
      </c>
      <c r="B810" t="s">
        <v>180</v>
      </c>
      <c r="C810" t="str">
        <f>CLEAN('Cleanup Data'!A810)</f>
        <v/>
      </c>
      <c r="D810" t="s">
        <v>181</v>
      </c>
      <c r="E810" t="s">
        <v>33</v>
      </c>
      <c r="F810" s="2" t="str">
        <f>CLEAN('Cleanup Data'!C810)</f>
        <v/>
      </c>
      <c r="I810" t="s">
        <v>27</v>
      </c>
      <c r="J810" t="s">
        <v>51</v>
      </c>
    </row>
    <row r="811" spans="1:10" x14ac:dyDescent="0.2">
      <c r="A811" t="s">
        <v>182</v>
      </c>
      <c r="B811" t="s">
        <v>1200</v>
      </c>
      <c r="C811" t="str">
        <f>CLEAN('Cleanup Data'!A811)</f>
        <v>Trireme -- Embed Node.js programs inside the Java Virtual Machine</v>
      </c>
      <c r="D811" t="s">
        <v>1201</v>
      </c>
      <c r="E811" t="s">
        <v>14</v>
      </c>
      <c r="F811" s="2" t="str">
        <f>CLEAN('Cleanup Data'!C811)</f>
        <v>Apigee Corporation</v>
      </c>
      <c r="G811" t="s">
        <v>746</v>
      </c>
      <c r="H811" t="s">
        <v>1202</v>
      </c>
      <c r="I811" t="s">
        <v>656</v>
      </c>
      <c r="J811" t="s">
        <v>51</v>
      </c>
    </row>
    <row r="812" spans="1:10" x14ac:dyDescent="0.2">
      <c r="A812" t="s">
        <v>182</v>
      </c>
      <c r="B812" t="s">
        <v>1196</v>
      </c>
      <c r="C812" t="str">
        <f>CLEAN('Cleanup Data'!A812)</f>
        <v>Trireme -- Embed Node.js programs inside the Java Virtual Machine</v>
      </c>
      <c r="D812" t="s">
        <v>1197</v>
      </c>
      <c r="E812" t="s">
        <v>14</v>
      </c>
      <c r="F812" s="2" t="str">
        <f>CLEAN('Cleanup Data'!C812)</f>
        <v>Apigee Corporation</v>
      </c>
      <c r="G812" t="s">
        <v>1198</v>
      </c>
      <c r="H812" t="s">
        <v>1199</v>
      </c>
      <c r="I812" t="s">
        <v>656</v>
      </c>
      <c r="J812" t="s">
        <v>51</v>
      </c>
    </row>
    <row r="813" spans="1:10" x14ac:dyDescent="0.2">
      <c r="A813" t="s">
        <v>182</v>
      </c>
      <c r="B813" t="s">
        <v>1193</v>
      </c>
      <c r="C813" t="str">
        <f>CLEAN('Cleanup Data'!A813)</f>
        <v>Trireme -- Embed Node.js programs inside the Java Virtual Machine</v>
      </c>
      <c r="D813" t="s">
        <v>1194</v>
      </c>
      <c r="E813" t="s">
        <v>14</v>
      </c>
      <c r="F813" s="2" t="str">
        <f>CLEAN('Cleanup Data'!C813)</f>
        <v>Apigee Corporation</v>
      </c>
      <c r="G813" t="s">
        <v>747</v>
      </c>
      <c r="H813" t="s">
        <v>1195</v>
      </c>
      <c r="I813" t="s">
        <v>656</v>
      </c>
      <c r="J813" t="s">
        <v>51</v>
      </c>
    </row>
    <row r="814" spans="1:10" x14ac:dyDescent="0.2">
      <c r="A814" t="s">
        <v>10</v>
      </c>
      <c r="B814" t="s">
        <v>2147</v>
      </c>
      <c r="C814" t="str">
        <f>CLEAN('Cleanup Data'!A814)</f>
        <v>Sonatype helps open source projects to set up Maven repositories on https://oss.sonatype.org/</v>
      </c>
      <c r="D814" t="s">
        <v>2148</v>
      </c>
      <c r="E814" t="s">
        <v>14</v>
      </c>
      <c r="F814" s="2" t="str">
        <f>CLEAN('Cleanup Data'!C814)</f>
        <v/>
      </c>
      <c r="G814" t="s">
        <v>1566</v>
      </c>
      <c r="H814" t="s">
        <v>2149</v>
      </c>
      <c r="I814" t="s">
        <v>27</v>
      </c>
      <c r="J814" t="s">
        <v>51</v>
      </c>
    </row>
    <row r="815" spans="1:10" x14ac:dyDescent="0.2">
      <c r="A815" t="s">
        <v>23</v>
      </c>
      <c r="B815" t="s">
        <v>663</v>
      </c>
      <c r="C815" t="str">
        <f>CLEAN('Cleanup Data'!A815)</f>
        <v/>
      </c>
      <c r="D815" t="s">
        <v>664</v>
      </c>
      <c r="E815" t="s">
        <v>33</v>
      </c>
      <c r="F815" s="2" t="str">
        <f>CLEAN('Cleanup Data'!C815)</f>
        <v/>
      </c>
      <c r="I815" t="s">
        <v>27</v>
      </c>
      <c r="J815" t="s">
        <v>51</v>
      </c>
    </row>
    <row r="816" spans="1:10" x14ac:dyDescent="0.2">
      <c r="A816" t="s">
        <v>10</v>
      </c>
      <c r="B816" t="s">
        <v>468</v>
      </c>
      <c r="C816" t="str">
        <f>CLEAN('Cleanup Data'!A816)</f>
        <v>Random number generators, probability distributions, combinatorics and statistics for Java.</v>
      </c>
      <c r="D816" t="s">
        <v>470</v>
      </c>
      <c r="E816" t="s">
        <v>14</v>
      </c>
      <c r="F816" s="2" t="str">
        <f>CLEAN('Cleanup Data'!C816)</f>
        <v/>
      </c>
      <c r="G816" t="s">
        <v>471</v>
      </c>
      <c r="I816" t="s">
        <v>27</v>
      </c>
      <c r="J816" t="s">
        <v>51</v>
      </c>
    </row>
    <row r="817" spans="1:10" x14ac:dyDescent="0.2">
      <c r="A817" t="s">
        <v>10</v>
      </c>
      <c r="B817" t="s">
        <v>2243</v>
      </c>
      <c r="C817" t="str">
        <f>CLEAN('Cleanup Data'!A817)</f>
        <v>Compile time annotations and compile time annotation processor to generate consistent value object using    either abstract class, interface or annotation as a base.</v>
      </c>
      <c r="D817" t="s">
        <v>2245</v>
      </c>
      <c r="E817" t="s">
        <v>14</v>
      </c>
      <c r="F817" s="2" t="str">
        <f>CLEAN('Cleanup Data'!C817)</f>
        <v>The Immutables.org authors</v>
      </c>
      <c r="G817" t="s">
        <v>2247</v>
      </c>
      <c r="H817" t="s">
        <v>2248</v>
      </c>
      <c r="I817" t="s">
        <v>2246</v>
      </c>
      <c r="J817" t="s">
        <v>51</v>
      </c>
    </row>
    <row r="818" spans="1:10" x14ac:dyDescent="0.2">
      <c r="A818" t="s">
        <v>182</v>
      </c>
      <c r="B818" t="s">
        <v>2784</v>
      </c>
      <c r="C818" t="str">
        <f>CLEAN('Cleanup Data'!A818)</f>
        <v>WebJar Locator Core functionality</v>
      </c>
      <c r="D818" t="s">
        <v>2785</v>
      </c>
      <c r="E818" t="s">
        <v>14</v>
      </c>
      <c r="F818" s="2" t="str">
        <f>CLEAN('Cleanup Data'!C818)</f>
        <v/>
      </c>
      <c r="G818" t="s">
        <v>1265</v>
      </c>
      <c r="H818" t="s">
        <v>2786</v>
      </c>
      <c r="I818" t="s">
        <v>27</v>
      </c>
      <c r="J818" t="s">
        <v>51</v>
      </c>
    </row>
    <row r="819" spans="1:10" x14ac:dyDescent="0.2">
      <c r="A819" t="s">
        <v>10</v>
      </c>
      <c r="B819" t="s">
        <v>1974</v>
      </c>
      <c r="C819" t="str">
        <f>CLEAN('Cleanup Data'!A819)</f>
        <v>A zookeeper client, that makes life a little easier.</v>
      </c>
      <c r="D819" t="s">
        <v>1975</v>
      </c>
      <c r="E819" t="s">
        <v>14</v>
      </c>
      <c r="F819" s="2" t="str">
        <f>CLEAN('Cleanup Data'!C819)</f>
        <v/>
      </c>
      <c r="G819" t="s">
        <v>1448</v>
      </c>
      <c r="H819" t="s">
        <v>1976</v>
      </c>
      <c r="I819" t="s">
        <v>27</v>
      </c>
      <c r="J819" t="s">
        <v>51</v>
      </c>
    </row>
    <row r="820" spans="1:10" x14ac:dyDescent="0.2">
      <c r="A820" t="s">
        <v>10</v>
      </c>
      <c r="B820" t="s">
        <v>2461</v>
      </c>
      <c r="C820" t="str">
        <f>CLEAN('Cleanup Data'!A820)</f>
        <v>org.apache.zookeeper:zookeeper:3.4.10</v>
      </c>
      <c r="D820" t="s">
        <v>2463</v>
      </c>
      <c r="E820" t="s">
        <v>33</v>
      </c>
      <c r="F820" s="2" t="str">
        <f>CLEAN('Cleanup Data'!C820)</f>
        <v/>
      </c>
      <c r="I820" t="s">
        <v>27</v>
      </c>
      <c r="J820" t="s">
        <v>51</v>
      </c>
    </row>
    <row r="821" spans="1:10" x14ac:dyDescent="0.2">
      <c r="A821" t="s">
        <v>10</v>
      </c>
      <c r="B821" t="s">
        <v>1910</v>
      </c>
      <c r="C821" t="str">
        <f>CLEAN('Cleanup Data'!A821)</f>
        <v>Administrative parent pom for Jetty modules</v>
      </c>
      <c r="D821" t="s">
        <v>1911</v>
      </c>
      <c r="E821" t="s">
        <v>14</v>
      </c>
      <c r="F821" s="2" t="str">
        <f>CLEAN('Cleanup Data'!C821)</f>
        <v>1995 Mort Bay Consulting</v>
      </c>
      <c r="G821" t="s">
        <v>1912</v>
      </c>
      <c r="H821" t="s">
        <v>1913</v>
      </c>
      <c r="I821" t="s">
        <v>153</v>
      </c>
      <c r="J821" t="s">
        <v>52</v>
      </c>
    </row>
    <row r="822" spans="1:10" x14ac:dyDescent="0.2">
      <c r="A822" t="s">
        <v>146</v>
      </c>
      <c r="B822" t="s">
        <v>1910</v>
      </c>
      <c r="C822" t="str">
        <f>CLEAN('Cleanup Data'!A822)</f>
        <v>Administrative parent pom for Jetty modules</v>
      </c>
      <c r="D822" t="s">
        <v>1911</v>
      </c>
      <c r="E822" t="s">
        <v>14</v>
      </c>
      <c r="F822" s="2" t="str">
        <f>CLEAN('Cleanup Data'!C822)</f>
        <v>1995 Mort Bay Consulting</v>
      </c>
      <c r="G822" t="s">
        <v>1912</v>
      </c>
      <c r="H822" t="s">
        <v>1913</v>
      </c>
      <c r="I822" t="s">
        <v>153</v>
      </c>
      <c r="J822" t="s">
        <v>52</v>
      </c>
    </row>
    <row r="823" spans="1:10" x14ac:dyDescent="0.2">
      <c r="A823" t="s">
        <v>182</v>
      </c>
      <c r="B823" t="s">
        <v>1362</v>
      </c>
      <c r="C823" t="str">
        <f>CLEAN('Cleanup Data'!A823)</f>
        <v>Animal Sniffer Parent project.</v>
      </c>
      <c r="D823" t="s">
        <v>1364</v>
      </c>
      <c r="E823" t="s">
        <v>14</v>
      </c>
      <c r="F823" s="2" t="str">
        <f>CLEAN('Cleanup Data'!C823)</f>
        <v>2008 Codehaus</v>
      </c>
      <c r="G823" t="s">
        <v>1366</v>
      </c>
      <c r="H823" t="s">
        <v>1367</v>
      </c>
      <c r="I823" t="s">
        <v>170</v>
      </c>
      <c r="J823" t="s">
        <v>52</v>
      </c>
    </row>
    <row r="824" spans="1:10" x14ac:dyDescent="0.2">
      <c r="A824" t="s">
        <v>10</v>
      </c>
      <c r="B824" t="s">
        <v>1855</v>
      </c>
      <c r="C824" t="str">
        <f>CLEAN('Cleanup Data'!A824)</f>
        <v>master POM</v>
      </c>
      <c r="D824" t="s">
        <v>1856</v>
      </c>
      <c r="E824" t="s">
        <v>14</v>
      </c>
      <c r="F824" s="2" t="str">
        <f>CLEAN('Cleanup Data'!C824)</f>
        <v>2000 The Apache Software Foundation</v>
      </c>
      <c r="G824" t="s">
        <v>532</v>
      </c>
      <c r="H824" t="s">
        <v>1857</v>
      </c>
      <c r="I824" t="s">
        <v>18</v>
      </c>
      <c r="J824" t="s">
        <v>52</v>
      </c>
    </row>
    <row r="825" spans="1:10" x14ac:dyDescent="0.2">
      <c r="A825" t="s">
        <v>10</v>
      </c>
      <c r="B825" t="s">
        <v>1858</v>
      </c>
      <c r="C825" t="str">
        <f>CLEAN('Cleanup Data'!A825)</f>
        <v>master POM</v>
      </c>
      <c r="D825" t="s">
        <v>1859</v>
      </c>
      <c r="E825" t="s">
        <v>14</v>
      </c>
      <c r="F825" s="2" t="str">
        <f>CLEAN('Cleanup Data'!C825)</f>
        <v>2000 The Apache Software Foundation</v>
      </c>
      <c r="G825" t="s">
        <v>532</v>
      </c>
      <c r="H825" t="s">
        <v>1860</v>
      </c>
      <c r="I825" t="s">
        <v>18</v>
      </c>
      <c r="J825" t="s">
        <v>52</v>
      </c>
    </row>
    <row r="826" spans="1:10" x14ac:dyDescent="0.2">
      <c r="A826" t="s">
        <v>53</v>
      </c>
      <c r="B826" t="s">
        <v>54</v>
      </c>
      <c r="C826" t="str">
        <f>CLEAN('Cleanup Data'!A826)</f>
        <v>AOP Alliance</v>
      </c>
      <c r="D826" t="s">
        <v>56</v>
      </c>
      <c r="E826" t="s">
        <v>33</v>
      </c>
      <c r="F826" s="2" t="str">
        <f>CLEAN('Cleanup Data'!C826)</f>
        <v>Unspecified Copyright</v>
      </c>
      <c r="G826" t="s">
        <v>58</v>
      </c>
      <c r="I826" t="s">
        <v>27</v>
      </c>
      <c r="J826" t="s">
        <v>52</v>
      </c>
    </row>
    <row r="827" spans="1:10" x14ac:dyDescent="0.2">
      <c r="A827" t="s">
        <v>758</v>
      </c>
      <c r="B827" t="s">
        <v>763</v>
      </c>
      <c r="C827" t="str">
        <f>CLEAN('Cleanup Data'!A827)</f>
        <v>A very small and fast Java bytecode manipulation framework</v>
      </c>
      <c r="D827" t="s">
        <v>764</v>
      </c>
      <c r="E827" t="s">
        <v>14</v>
      </c>
      <c r="F827" s="2" t="str">
        <f>CLEAN('Cleanup Data'!C827)</f>
        <v>2000 ObjectWeb</v>
      </c>
      <c r="G827" t="s">
        <v>66</v>
      </c>
      <c r="H827" t="s">
        <v>765</v>
      </c>
      <c r="I827" t="s">
        <v>68</v>
      </c>
      <c r="J827" t="s">
        <v>52</v>
      </c>
    </row>
    <row r="828" spans="1:10" x14ac:dyDescent="0.2">
      <c r="A828" t="s">
        <v>758</v>
      </c>
      <c r="B828" t="s">
        <v>845</v>
      </c>
      <c r="C828" t="str">
        <f>CLEAN('Cleanup Data'!A828)</f>
        <v>A very small and fast Java bytecode manipulation framework</v>
      </c>
      <c r="D828" t="s">
        <v>846</v>
      </c>
      <c r="E828" t="s">
        <v>14</v>
      </c>
      <c r="F828" s="2" t="str">
        <f>CLEAN('Cleanup Data'!C828)</f>
        <v>2000 ObjectWeb</v>
      </c>
      <c r="G828" t="s">
        <v>847</v>
      </c>
      <c r="H828" t="s">
        <v>848</v>
      </c>
      <c r="I828" t="s">
        <v>68</v>
      </c>
      <c r="J828" t="s">
        <v>52</v>
      </c>
    </row>
    <row r="829" spans="1:10" x14ac:dyDescent="0.2">
      <c r="A829" t="s">
        <v>758</v>
      </c>
      <c r="B829" t="s">
        <v>837</v>
      </c>
      <c r="C829" t="str">
        <f>CLEAN('Cleanup Data'!A829)</f>
        <v>A very small and fast Java bytecode manipulation framework</v>
      </c>
      <c r="D829" t="s">
        <v>838</v>
      </c>
      <c r="E829" t="s">
        <v>14</v>
      </c>
      <c r="F829" s="2" t="str">
        <f>CLEAN('Cleanup Data'!C829)</f>
        <v>2000 ObjectWeb</v>
      </c>
      <c r="G829" t="s">
        <v>839</v>
      </c>
      <c r="H829" t="s">
        <v>840</v>
      </c>
      <c r="I829" t="s">
        <v>68</v>
      </c>
      <c r="J829" t="s">
        <v>52</v>
      </c>
    </row>
    <row r="830" spans="1:10" x14ac:dyDescent="0.2">
      <c r="A830" t="s">
        <v>758</v>
      </c>
      <c r="B830" t="s">
        <v>841</v>
      </c>
      <c r="C830" t="str">
        <f>CLEAN('Cleanup Data'!A830)</f>
        <v>A very small and fast Java bytecode manipulation framework</v>
      </c>
      <c r="D830" t="s">
        <v>842</v>
      </c>
      <c r="E830" t="s">
        <v>14</v>
      </c>
      <c r="F830" s="2" t="str">
        <f>CLEAN('Cleanup Data'!C830)</f>
        <v>2000 ObjectWeb</v>
      </c>
      <c r="G830" t="s">
        <v>843</v>
      </c>
      <c r="H830" t="s">
        <v>844</v>
      </c>
      <c r="I830" t="s">
        <v>68</v>
      </c>
      <c r="J830" t="s">
        <v>52</v>
      </c>
    </row>
    <row r="831" spans="1:10" x14ac:dyDescent="0.2">
      <c r="A831" t="s">
        <v>182</v>
      </c>
      <c r="B831" t="s">
        <v>2165</v>
      </c>
      <c r="C831" t="str">
        <f>CLEAN('Cleanup Data'!A831)</f>
        <v>Simple, safe and intuitive I/O in Scala</v>
      </c>
      <c r="D831" t="s">
        <v>2167</v>
      </c>
      <c r="E831" t="s">
        <v>14</v>
      </c>
      <c r="F831" s="2" t="str">
        <f>CLEAN('Cleanup Data'!C831)</f>
        <v>com.github.pathikrit</v>
      </c>
      <c r="G831" t="s">
        <v>2169</v>
      </c>
      <c r="H831" t="s">
        <v>2170</v>
      </c>
      <c r="I831" t="s">
        <v>2168</v>
      </c>
      <c r="J831" t="s">
        <v>52</v>
      </c>
    </row>
    <row r="832" spans="1:10" x14ac:dyDescent="0.2">
      <c r="A832" t="s">
        <v>10</v>
      </c>
      <c r="B832" t="s">
        <v>571</v>
      </c>
      <c r="C832" t="str">
        <f>CLEAN('Cleanup Data'!A832)</f>
        <v>Lightweight connection pool.</v>
      </c>
      <c r="D832" t="s">
        <v>573</v>
      </c>
      <c r="E832" t="s">
        <v>14</v>
      </c>
      <c r="F832" s="2" t="str">
        <f>CLEAN('Cleanup Data'!C832)</f>
        <v/>
      </c>
      <c r="G832" t="s">
        <v>574</v>
      </c>
      <c r="I832" t="s">
        <v>575</v>
      </c>
      <c r="J832" t="s">
        <v>52</v>
      </c>
    </row>
    <row r="833" spans="1:10" x14ac:dyDescent="0.2">
      <c r="A833" t="s">
        <v>10</v>
      </c>
      <c r="B833" t="s">
        <v>581</v>
      </c>
      <c r="C833" t="str">
        <f>CLEAN('Cleanup Data'!A833)</f>
        <v>Sonatype helps open source projects to set up Maven repositories on https://oss.sonatype.org/</v>
      </c>
      <c r="D833" t="s">
        <v>583</v>
      </c>
      <c r="E833" t="s">
        <v>33</v>
      </c>
      <c r="F833" s="2" t="str">
        <f>CLEAN('Cleanup Data'!C833)</f>
        <v/>
      </c>
      <c r="G833" t="s">
        <v>584</v>
      </c>
      <c r="I833" t="s">
        <v>27</v>
      </c>
      <c r="J833" t="s">
        <v>52</v>
      </c>
    </row>
    <row r="834" spans="1:10" x14ac:dyDescent="0.2">
      <c r="A834" t="s">
        <v>10</v>
      </c>
      <c r="B834" t="s">
        <v>2188</v>
      </c>
      <c r="C834" t="str">
        <f>CLEAN('Cleanup Data'!A834)</f>
        <v>cachecontrol</v>
      </c>
      <c r="D834" t="s">
        <v>2190</v>
      </c>
      <c r="E834" t="s">
        <v>14</v>
      </c>
      <c r="F834" s="2" t="str">
        <f>CLEAN('Cleanup Data'!C834)</f>
        <v>com.typesafe.play</v>
      </c>
      <c r="G834" t="s">
        <v>2192</v>
      </c>
      <c r="H834" t="s">
        <v>2193</v>
      </c>
      <c r="I834" t="s">
        <v>2191</v>
      </c>
      <c r="J834" t="s">
        <v>52</v>
      </c>
    </row>
    <row r="835" spans="1:10" x14ac:dyDescent="0.2">
      <c r="A835" t="s">
        <v>10</v>
      </c>
      <c r="B835" t="s">
        <v>1482</v>
      </c>
      <c r="C835" t="str">
        <f>CLEAN('Cleanup Data'!A835)</f>
        <v>cglib is a powerful, high performance and quality Code Generation Library, It is used to extend JAVA classes and implements interfaces at runtime.</v>
      </c>
      <c r="D835" t="s">
        <v>1484</v>
      </c>
      <c r="E835" t="s">
        <v>14</v>
      </c>
      <c r="F835" s="2" t="str">
        <f>CLEAN('Cleanup Data'!C835)</f>
        <v/>
      </c>
      <c r="G835" t="s">
        <v>1485</v>
      </c>
      <c r="H835" t="s">
        <v>1486</v>
      </c>
      <c r="I835" t="s">
        <v>27</v>
      </c>
      <c r="J835" t="s">
        <v>52</v>
      </c>
    </row>
    <row r="836" spans="1:10" x14ac:dyDescent="0.2">
      <c r="A836" t="s">
        <v>10</v>
      </c>
      <c r="B836" t="s">
        <v>2207</v>
      </c>
      <c r="C836" t="str">
        <f>CLEAN('Cleanup Data'!A836)</f>
        <v>ClassIndex is an annotation processor which at compile-time generates an index of classes implementing given interface, classes annotated by given annotation or placed in a common package.</v>
      </c>
      <c r="D836" t="s">
        <v>2209</v>
      </c>
      <c r="E836" t="s">
        <v>14</v>
      </c>
      <c r="F836" s="2" t="str">
        <f>CLEAN('Cleanup Data'!C836)</f>
        <v>Atteo</v>
      </c>
      <c r="G836" t="s">
        <v>2211</v>
      </c>
      <c r="H836" t="s">
        <v>2212</v>
      </c>
      <c r="I836" t="s">
        <v>2210</v>
      </c>
      <c r="J836" t="s">
        <v>52</v>
      </c>
    </row>
    <row r="837" spans="1:10" x14ac:dyDescent="0.2">
      <c r="A837" t="s">
        <v>10</v>
      </c>
      <c r="B837" t="s">
        <v>1127</v>
      </c>
      <c r="C837" t="str">
        <f>CLEAN('Cleanup Data'!A837)</f>
        <v>Library for introspecting types with full generic information        including resolving of field and method types.</v>
      </c>
      <c r="D837" t="s">
        <v>1128</v>
      </c>
      <c r="E837" t="s">
        <v>14</v>
      </c>
      <c r="F837" s="2" t="str">
        <f>CLEAN('Cleanup Data'!C837)</f>
        <v>2012 fasterxml.com</v>
      </c>
      <c r="G837" t="s">
        <v>694</v>
      </c>
      <c r="H837" t="s">
        <v>1129</v>
      </c>
      <c r="I837" t="s">
        <v>693</v>
      </c>
      <c r="J837" t="s">
        <v>52</v>
      </c>
    </row>
    <row r="838" spans="1:10" x14ac:dyDescent="0.2">
      <c r="A838" t="s">
        <v>10</v>
      </c>
      <c r="B838" t="s">
        <v>712</v>
      </c>
      <c r="C838" t="str">
        <f>CLEAN('Cleanup Data'!A838)</f>
        <v>The Apache Commons Codec package contains simple encoder and decoders for     various formats such as Base64 and Hexadecimal.  In addition to these     widely used encoders and decoders, the codec package also maintains a     collection of phonetic encoding utilities.</v>
      </c>
      <c r="D838" t="s">
        <v>713</v>
      </c>
      <c r="E838" t="s">
        <v>14</v>
      </c>
      <c r="F838" s="2" t="str">
        <f>CLEAN('Cleanup Data'!C838)</f>
        <v>2002 The Apache Software Foundation</v>
      </c>
      <c r="G838" t="s">
        <v>466</v>
      </c>
      <c r="H838" t="s">
        <v>714</v>
      </c>
      <c r="I838" t="s">
        <v>18</v>
      </c>
      <c r="J838" t="s">
        <v>52</v>
      </c>
    </row>
    <row r="839" spans="1:10" x14ac:dyDescent="0.2">
      <c r="A839" t="s">
        <v>10</v>
      </c>
      <c r="B839" t="s">
        <v>2119</v>
      </c>
      <c r="C839" t="str">
        <f>CLEAN('Cleanup Data'!A839)</f>
        <v>Apache Commons Compress software defines an API for working withcompression and archive formats.  These include: bzip2, gzip, pack200,lzma, xz, Snappy, traditional Unix Compress, DEFLATE, LZ4, Brotli and ar, cpio,jar, tar, zip, dump, 7z, arj.</v>
      </c>
      <c r="D839" t="s">
        <v>2121</v>
      </c>
      <c r="E839" t="s">
        <v>14</v>
      </c>
      <c r="F839" s="2" t="str">
        <f>CLEAN('Cleanup Data'!C839)</f>
        <v>The Apache Software Foundation</v>
      </c>
      <c r="G839" t="s">
        <v>562</v>
      </c>
      <c r="H839" t="s">
        <v>2122</v>
      </c>
      <c r="I839" t="s">
        <v>18</v>
      </c>
      <c r="J839" t="s">
        <v>52</v>
      </c>
    </row>
    <row r="840" spans="1:10" x14ac:dyDescent="0.2">
      <c r="A840" t="s">
        <v>10</v>
      </c>
      <c r="B840" t="s">
        <v>916</v>
      </c>
      <c r="C840" t="str">
        <f>CLEAN('Cleanup Data'!A840)</f>
        <v>Apache Commons Exec is a library to reliably execute external processes from within the JVM.</v>
      </c>
      <c r="D840" t="s">
        <v>918</v>
      </c>
      <c r="E840" t="s">
        <v>14</v>
      </c>
      <c r="F840" s="2" t="str">
        <f>CLEAN('Cleanup Data'!C840)</f>
        <v>The Apache Software Foundation</v>
      </c>
      <c r="G840" t="s">
        <v>919</v>
      </c>
      <c r="H840" t="s">
        <v>920</v>
      </c>
      <c r="I840" t="s">
        <v>18</v>
      </c>
      <c r="J840" t="s">
        <v>52</v>
      </c>
    </row>
    <row r="841" spans="1:10" x14ac:dyDescent="0.2">
      <c r="A841" t="s">
        <v>10</v>
      </c>
      <c r="B841" t="s">
        <v>1317</v>
      </c>
      <c r="C841" t="str">
        <f>CLEAN('Cleanup Data'!A841)</f>
        <v>The Apache Commons IO library contains utility classes, stream implementations, file filters, file comparators, endian transformation classes, and much more.</v>
      </c>
      <c r="D841" t="s">
        <v>1319</v>
      </c>
      <c r="E841" t="s">
        <v>14</v>
      </c>
      <c r="F841" s="2" t="str">
        <f>CLEAN('Cleanup Data'!C841)</f>
        <v>2002 The Apache Software Foundation</v>
      </c>
      <c r="G841" t="s">
        <v>1320</v>
      </c>
      <c r="H841" t="s">
        <v>1321</v>
      </c>
      <c r="I841" t="s">
        <v>18</v>
      </c>
      <c r="J841" t="s">
        <v>52</v>
      </c>
    </row>
    <row r="842" spans="1:10" x14ac:dyDescent="0.2">
      <c r="A842" t="s">
        <v>10</v>
      </c>
      <c r="B842" t="s">
        <v>253</v>
      </c>
      <c r="C842" t="str">
        <f>CLEAN('Cleanup Data'!A842)</f>
        <v>Commons Lang, a package of Java utility classes for the  classes that are in java.lang's hierarchy, or are considered to be so  standard as to justify existence in java.lang.</v>
      </c>
      <c r="D842" t="s">
        <v>255</v>
      </c>
      <c r="E842" t="s">
        <v>14</v>
      </c>
      <c r="F842" s="2" t="str">
        <f>CLEAN('Cleanup Data'!C842)</f>
        <v>2001 The Apache Software Foundation</v>
      </c>
      <c r="G842" t="s">
        <v>236</v>
      </c>
      <c r="H842" t="s">
        <v>256</v>
      </c>
      <c r="I842" t="s">
        <v>18</v>
      </c>
      <c r="J842" t="s">
        <v>52</v>
      </c>
    </row>
    <row r="843" spans="1:10" x14ac:dyDescent="0.2">
      <c r="A843" t="s">
        <v>10</v>
      </c>
      <c r="B843" t="s">
        <v>2419</v>
      </c>
      <c r="C843" t="str">
        <f>CLEAN('Cleanup Data'!A843)</f>
        <v>Apache Commons Lang, a package of Java utility classes for the  classes that are in java.lang's hierarchy, or are considered to be so  standard as to justify existence in java.lang.</v>
      </c>
      <c r="D843" t="s">
        <v>2420</v>
      </c>
      <c r="E843" t="s">
        <v>14</v>
      </c>
      <c r="F843" s="2" t="str">
        <f>CLEAN('Cleanup Data'!C843)</f>
        <v>2001 The Apache Software Foundation</v>
      </c>
      <c r="G843" t="s">
        <v>883</v>
      </c>
      <c r="H843" t="s">
        <v>2421</v>
      </c>
      <c r="I843" t="s">
        <v>18</v>
      </c>
      <c r="J843" t="s">
        <v>52</v>
      </c>
    </row>
    <row r="844" spans="1:10" x14ac:dyDescent="0.2">
      <c r="A844" t="s">
        <v>10</v>
      </c>
      <c r="B844" t="s">
        <v>555</v>
      </c>
      <c r="C844" t="str">
        <f>CLEAN('Cleanup Data'!A844)</f>
        <v>Apache Commons Logging is a thin adapter allowing configurable bridging to other,    well known logging systems.</v>
      </c>
      <c r="D844" t="s">
        <v>557</v>
      </c>
      <c r="E844" t="s">
        <v>14</v>
      </c>
      <c r="F844" s="2" t="str">
        <f>CLEAN('Cleanup Data'!C844)</f>
        <v>2003 - 2014 The Apache Software Foundation</v>
      </c>
      <c r="G844" t="s">
        <v>384</v>
      </c>
      <c r="I844" t="s">
        <v>18</v>
      </c>
      <c r="J844" t="s">
        <v>52</v>
      </c>
    </row>
    <row r="845" spans="1:10" x14ac:dyDescent="0.2">
      <c r="A845" t="s">
        <v>10</v>
      </c>
      <c r="B845" t="s">
        <v>1727</v>
      </c>
      <c r="C845" t="str">
        <f>CLEAN('Cleanup Data'!A845)</f>
        <v>config</v>
      </c>
      <c r="D845" t="s">
        <v>1728</v>
      </c>
      <c r="E845" t="s">
        <v>14</v>
      </c>
      <c r="F845" s="2" t="str">
        <f>CLEAN('Cleanup Data'!C845)</f>
        <v>com.typesafe</v>
      </c>
      <c r="G845" t="s">
        <v>527</v>
      </c>
      <c r="H845" t="s">
        <v>1729</v>
      </c>
      <c r="I845" t="s">
        <v>526</v>
      </c>
      <c r="J845" t="s">
        <v>52</v>
      </c>
    </row>
    <row r="846" spans="1:10" x14ac:dyDescent="0.2">
      <c r="A846" t="s">
        <v>10</v>
      </c>
      <c r="B846" t="s">
        <v>2842</v>
      </c>
      <c r="C846" t="str">
        <f>CLEAN('Cleanup Data'!A846)</f>
        <v>config</v>
      </c>
      <c r="D846" t="s">
        <v>2843</v>
      </c>
      <c r="E846" t="s">
        <v>14</v>
      </c>
      <c r="F846" s="2" t="str">
        <f>CLEAN('Cleanup Data'!C846)</f>
        <v>com.typesafe</v>
      </c>
      <c r="G846" t="s">
        <v>527</v>
      </c>
      <c r="H846" t="s">
        <v>2844</v>
      </c>
      <c r="I846" t="s">
        <v>526</v>
      </c>
      <c r="J846" t="s">
        <v>52</v>
      </c>
    </row>
    <row r="847" spans="1:10" x14ac:dyDescent="0.2">
      <c r="A847" t="s">
        <v>10</v>
      </c>
      <c r="B847" t="s">
        <v>2443</v>
      </c>
      <c r="C847" t="str">
        <f>CLEAN('Cleanup Data'!A847)</f>
        <v>A CSS parser which implements SAC (the Simple API for CSS).</v>
      </c>
      <c r="D847" t="s">
        <v>2444</v>
      </c>
      <c r="E847" t="s">
        <v>14</v>
      </c>
      <c r="F847" s="2" t="str">
        <f>CLEAN('Cleanup Data'!C847)</f>
        <v/>
      </c>
      <c r="G847" t="s">
        <v>1101</v>
      </c>
      <c r="H847" t="s">
        <v>2445</v>
      </c>
      <c r="I847" t="s">
        <v>27</v>
      </c>
      <c r="J847" t="s">
        <v>52</v>
      </c>
    </row>
    <row r="848" spans="1:10" x14ac:dyDescent="0.2">
      <c r="A848" t="s">
        <v>10</v>
      </c>
      <c r="B848" t="s">
        <v>2073</v>
      </c>
      <c r="C848" t="str">
        <f>CLEAN('Cleanup Data'!A848)</f>
        <v>Ehcache is an open source, standards-based cache used to boost performance,  offload the database and simplify scalability. Ehcache is robust, proven and full-featured and  this has made it the most widely-used Java-based cache.</v>
      </c>
      <c r="D848" t="s">
        <v>2075</v>
      </c>
      <c r="E848" t="s">
        <v>14</v>
      </c>
      <c r="F848" s="2" t="str">
        <f>CLEAN('Cleanup Data'!C848)</f>
        <v>2003 Terracotta, Inc.</v>
      </c>
      <c r="G848" t="s">
        <v>2077</v>
      </c>
      <c r="H848" t="s">
        <v>2078</v>
      </c>
      <c r="I848" t="s">
        <v>2079</v>
      </c>
      <c r="J848" t="s">
        <v>52</v>
      </c>
    </row>
    <row r="849" spans="1:10" x14ac:dyDescent="0.2">
      <c r="A849" t="s">
        <v>10</v>
      </c>
      <c r="B849" t="s">
        <v>2080</v>
      </c>
      <c r="C849" t="str">
        <f>CLEAN('Cleanup Data'!A849)</f>
        <v>Sonatype helps open source projects to set up Maven repositories on https://oss.sonatype.org/</v>
      </c>
      <c r="D849" t="s">
        <v>2081</v>
      </c>
      <c r="E849" t="s">
        <v>14</v>
      </c>
      <c r="F849" s="2" t="str">
        <f>CLEAN('Cleanup Data'!C849)</f>
        <v/>
      </c>
      <c r="G849" t="s">
        <v>2082</v>
      </c>
      <c r="H849" t="s">
        <v>2083</v>
      </c>
      <c r="I849" t="s">
        <v>27</v>
      </c>
      <c r="J849" t="s">
        <v>52</v>
      </c>
    </row>
    <row r="850" spans="1:10" x14ac:dyDescent="0.2">
      <c r="A850" t="s">
        <v>10</v>
      </c>
      <c r="B850" t="s">
        <v>3207</v>
      </c>
      <c r="C850" t="str">
        <f>CLEAN('Cleanup Data'!A850)</f>
        <v>com.typesafe.play:filters-helpers_2.12:2.6.12-SNAPSHOT</v>
      </c>
      <c r="D850" t="s">
        <v>2569</v>
      </c>
      <c r="E850" t="s">
        <v>2425</v>
      </c>
      <c r="F850" s="2" t="str">
        <f>CLEAN('Cleanup Data'!C850)</f>
        <v/>
      </c>
      <c r="I850" t="s">
        <v>27</v>
      </c>
      <c r="J850" t="s">
        <v>52</v>
      </c>
    </row>
    <row r="851" spans="1:10" x14ac:dyDescent="0.2">
      <c r="A851" t="s">
        <v>10</v>
      </c>
      <c r="B851" t="s">
        <v>2581</v>
      </c>
      <c r="C851" t="str">
        <f>CLEAN('Cleanup Data'!A851)</f>
        <v>Core of FluentLenium</v>
      </c>
      <c r="D851" t="s">
        <v>2582</v>
      </c>
      <c r="E851" t="s">
        <v>14</v>
      </c>
      <c r="F851" s="2" t="str">
        <f>CLEAN('Cleanup Data'!C851)</f>
        <v>FluentLenium</v>
      </c>
      <c r="G851" t="s">
        <v>2584</v>
      </c>
      <c r="H851" t="s">
        <v>2585</v>
      </c>
      <c r="I851" t="s">
        <v>2583</v>
      </c>
      <c r="J851" t="s">
        <v>52</v>
      </c>
    </row>
    <row r="852" spans="1:10" x14ac:dyDescent="0.2">
      <c r="A852" t="s">
        <v>10</v>
      </c>
      <c r="B852" t="s">
        <v>1684</v>
      </c>
      <c r="C852" t="str">
        <f>CLEAN('Cleanup Data'!A852)</f>
        <v>Gson JSON library</v>
      </c>
      <c r="D852" t="s">
        <v>1686</v>
      </c>
      <c r="E852" t="s">
        <v>14</v>
      </c>
      <c r="F852" s="2" t="str">
        <f>CLEAN('Cleanup Data'!C852)</f>
        <v/>
      </c>
      <c r="G852" t="s">
        <v>1687</v>
      </c>
      <c r="H852" t="s">
        <v>1688</v>
      </c>
      <c r="I852" t="s">
        <v>27</v>
      </c>
      <c r="J852" t="s">
        <v>52</v>
      </c>
    </row>
    <row r="853" spans="1:10" x14ac:dyDescent="0.2">
      <c r="A853" t="s">
        <v>10</v>
      </c>
      <c r="B853" t="s">
        <v>276</v>
      </c>
      <c r="C853" t="str">
        <f>CLEAN('Cleanup Data'!A853)</f>
        <v>Guava is a suite of core and expanded libraries that include    utility classes, google's collections, io classes, and much    much more.    Guava has only one code dependency - javax.annotation,    per the JSR-305 spec.</v>
      </c>
      <c r="D853" t="s">
        <v>278</v>
      </c>
      <c r="E853" t="s">
        <v>14</v>
      </c>
      <c r="F853" s="2" t="str">
        <f>CLEAN('Cleanup Data'!C853)</f>
        <v/>
      </c>
      <c r="G853" t="s">
        <v>279</v>
      </c>
      <c r="I853" t="s">
        <v>27</v>
      </c>
      <c r="J853" t="s">
        <v>52</v>
      </c>
    </row>
    <row r="854" spans="1:10" x14ac:dyDescent="0.2">
      <c r="A854" t="s">
        <v>10</v>
      </c>
      <c r="B854" t="s">
        <v>2226</v>
      </c>
      <c r="C854" t="str">
        <f>CLEAN('Cleanup Data'!A854)</f>
        <v>Guava is a suite of core and expanded libraries that include    utility classes, google's collections, io classes, and much    much more.    Guava has only one code dependency - javax.annotation,    per the JSR-305 spec.</v>
      </c>
      <c r="D854" t="s">
        <v>2227</v>
      </c>
      <c r="E854" t="s">
        <v>14</v>
      </c>
      <c r="F854" s="2" t="str">
        <f>CLEAN('Cleanup Data'!C854)</f>
        <v/>
      </c>
      <c r="G854" t="s">
        <v>1471</v>
      </c>
      <c r="H854" t="s">
        <v>2228</v>
      </c>
      <c r="I854" t="s">
        <v>27</v>
      </c>
      <c r="J854" t="s">
        <v>52</v>
      </c>
    </row>
    <row r="855" spans="1:10" x14ac:dyDescent="0.2">
      <c r="A855" t="s">
        <v>10</v>
      </c>
      <c r="B855" t="s">
        <v>2661</v>
      </c>
      <c r="C855" t="str">
        <f>CLEAN('Cleanup Data'!A855)</f>
        <v>Guava is a suite of core and expanded libraries that include    utility classes, google's collections, io classes, and much    much more.</v>
      </c>
      <c r="D855" t="s">
        <v>2663</v>
      </c>
      <c r="E855" t="s">
        <v>14</v>
      </c>
      <c r="F855" s="2" t="str">
        <f>CLEAN('Cleanup Data'!C855)</f>
        <v/>
      </c>
      <c r="G855" t="s">
        <v>1471</v>
      </c>
      <c r="H855" t="s">
        <v>2664</v>
      </c>
      <c r="I855" t="s">
        <v>27</v>
      </c>
      <c r="J855" t="s">
        <v>52</v>
      </c>
    </row>
    <row r="856" spans="1:10" x14ac:dyDescent="0.2">
      <c r="A856" t="s">
        <v>10</v>
      </c>
      <c r="B856" t="s">
        <v>1591</v>
      </c>
      <c r="C856" t="str">
        <f>CLEAN('Cleanup Data'!A856)</f>
        <v>Guice is a lightweight dependency injection framework for Java 6 and above</v>
      </c>
      <c r="D856" t="s">
        <v>1592</v>
      </c>
      <c r="E856" t="s">
        <v>14</v>
      </c>
      <c r="F856" s="2" t="str">
        <f>CLEAN('Cleanup Data'!C856)</f>
        <v>2006 Google, Inc.</v>
      </c>
      <c r="G856" t="s">
        <v>1007</v>
      </c>
      <c r="H856" t="s">
        <v>1593</v>
      </c>
      <c r="I856" t="s">
        <v>125</v>
      </c>
      <c r="J856" t="s">
        <v>52</v>
      </c>
    </row>
    <row r="857" spans="1:10" x14ac:dyDescent="0.2">
      <c r="A857" t="s">
        <v>10</v>
      </c>
      <c r="B857" t="s">
        <v>1758</v>
      </c>
      <c r="C857" t="str">
        <f>CLEAN('Cleanup Data'!A857)</f>
        <v>Guice is a lightweight dependency injection framework for Java 6 and above</v>
      </c>
      <c r="D857" t="s">
        <v>1759</v>
      </c>
      <c r="E857" t="s">
        <v>14</v>
      </c>
      <c r="F857" s="2" t="str">
        <f>CLEAN('Cleanup Data'!C857)</f>
        <v>2006 Google, Inc.</v>
      </c>
      <c r="G857" t="s">
        <v>1048</v>
      </c>
      <c r="H857" t="s">
        <v>1760</v>
      </c>
      <c r="I857" t="s">
        <v>125</v>
      </c>
      <c r="J857" t="s">
        <v>52</v>
      </c>
    </row>
    <row r="858" spans="1:10" x14ac:dyDescent="0.2">
      <c r="A858" t="s">
        <v>280</v>
      </c>
      <c r="B858" t="s">
        <v>281</v>
      </c>
      <c r="C858" t="str">
        <f>CLEAN('Cleanup Data'!A858)</f>
        <v>This is the core API of hamcrest matcher framework to be used by third-party framework providers. This includes the a foundation set of matcher implementations for common operations.</v>
      </c>
      <c r="D858" t="s">
        <v>283</v>
      </c>
      <c r="E858" t="s">
        <v>33</v>
      </c>
      <c r="F858" s="2" t="str">
        <f>CLEAN('Cleanup Data'!C858)</f>
        <v>2000 - 2006, www.hamcrest.org</v>
      </c>
      <c r="G858" t="s">
        <v>285</v>
      </c>
      <c r="I858" t="s">
        <v>27</v>
      </c>
      <c r="J858" t="s">
        <v>52</v>
      </c>
    </row>
    <row r="859" spans="1:10" x14ac:dyDescent="0.2">
      <c r="A859" t="s">
        <v>10</v>
      </c>
      <c r="B859" t="s">
        <v>458</v>
      </c>
      <c r="C859" t="str">
        <f>CLEAN('Cleanup Data'!A859)</f>
        <v>The API that projects using HawtJNI should build against.</v>
      </c>
      <c r="D859" t="s">
        <v>460</v>
      </c>
      <c r="E859" t="s">
        <v>14</v>
      </c>
      <c r="F859" s="2" t="str">
        <f>CLEAN('Cleanup Data'!C859)</f>
        <v>2009 FuseSource, Corp.</v>
      </c>
      <c r="G859" t="s">
        <v>461</v>
      </c>
      <c r="H859" t="s">
        <v>462</v>
      </c>
      <c r="I859" t="s">
        <v>232</v>
      </c>
      <c r="J859" t="s">
        <v>52</v>
      </c>
    </row>
    <row r="860" spans="1:10" x14ac:dyDescent="0.2">
      <c r="A860" t="s">
        <v>146</v>
      </c>
      <c r="B860" t="s">
        <v>458</v>
      </c>
      <c r="C860" t="str">
        <f>CLEAN('Cleanup Data'!A860)</f>
        <v>The API that projects using HawtJNI should build against.</v>
      </c>
      <c r="D860" t="s">
        <v>460</v>
      </c>
      <c r="E860" t="s">
        <v>14</v>
      </c>
      <c r="F860" s="2" t="str">
        <f>CLEAN('Cleanup Data'!C860)</f>
        <v>2009 FuseSource, Corp.</v>
      </c>
      <c r="G860" t="s">
        <v>461</v>
      </c>
      <c r="H860" t="s">
        <v>462</v>
      </c>
      <c r="I860" t="s">
        <v>232</v>
      </c>
      <c r="J860" t="s">
        <v>52</v>
      </c>
    </row>
    <row r="861" spans="1:10" x14ac:dyDescent="0.2">
      <c r="A861" t="s">
        <v>146</v>
      </c>
      <c r="B861" t="s">
        <v>503</v>
      </c>
      <c r="C861" t="str">
        <f>CLEAN('Cleanup Data'!A861)</f>
        <v>Clean-room definition of JPA APIs intended for use in developing Hibernate JPA implementation.  See README.md for details</v>
      </c>
      <c r="D861" t="s">
        <v>505</v>
      </c>
      <c r="E861" t="s">
        <v>14</v>
      </c>
      <c r="F861" s="2" t="str">
        <f>CLEAN('Cleanup Data'!C861)</f>
        <v>2007 Eclipse Foundation, Inc.</v>
      </c>
      <c r="G861" t="s">
        <v>507</v>
      </c>
      <c r="I861" t="s">
        <v>27</v>
      </c>
      <c r="J861" t="s">
        <v>52</v>
      </c>
    </row>
    <row r="862" spans="1:10" x14ac:dyDescent="0.2">
      <c r="A862" t="s">
        <v>10</v>
      </c>
      <c r="B862" t="s">
        <v>2017</v>
      </c>
      <c r="C862" t="str">
        <f>CLEAN('Cleanup Data'!A862)</f>
        <v>Hibernate's Bean Validation (JSR-303) reference implementation.</v>
      </c>
      <c r="D862" t="s">
        <v>2018</v>
      </c>
      <c r="E862" t="s">
        <v>14</v>
      </c>
      <c r="F862" s="2" t="str">
        <f>CLEAN('Cleanup Data'!C862)</f>
        <v/>
      </c>
      <c r="G862" t="s">
        <v>1154</v>
      </c>
      <c r="H862" t="s">
        <v>2019</v>
      </c>
      <c r="I862" t="s">
        <v>27</v>
      </c>
      <c r="J862" t="s">
        <v>52</v>
      </c>
    </row>
    <row r="863" spans="1:10" x14ac:dyDescent="0.2">
      <c r="A863" t="s">
        <v>10</v>
      </c>
      <c r="B863" t="s">
        <v>3216</v>
      </c>
      <c r="C863" t="str">
        <f>CLEAN('Cleanup Data'!A863)</f>
        <v>Ultimate JDBC Connection Pool</v>
      </c>
      <c r="D863" t="s">
        <v>3217</v>
      </c>
      <c r="E863" t="s">
        <v>14</v>
      </c>
      <c r="F863" s="2" t="str">
        <f>CLEAN('Cleanup Data'!C863)</f>
        <v>Zaxxer.com</v>
      </c>
      <c r="G863" t="s">
        <v>1645</v>
      </c>
      <c r="H863" t="s">
        <v>3218</v>
      </c>
      <c r="I863" t="s">
        <v>1644</v>
      </c>
      <c r="J863" t="s">
        <v>52</v>
      </c>
    </row>
    <row r="864" spans="1:10" x14ac:dyDescent="0.2">
      <c r="A864" t="s">
        <v>10</v>
      </c>
      <c r="B864" t="s">
        <v>2202</v>
      </c>
      <c r="C864" t="str">
        <f>CLEAN('Cleanup Data'!A864)</f>
        <v>Header Compression for HTTP/2</v>
      </c>
      <c r="D864" t="s">
        <v>2204</v>
      </c>
      <c r="E864" t="s">
        <v>14</v>
      </c>
      <c r="F864" s="2" t="str">
        <f>CLEAN('Cleanup Data'!C864)</f>
        <v/>
      </c>
      <c r="G864" t="s">
        <v>2205</v>
      </c>
      <c r="H864" t="s">
        <v>2206</v>
      </c>
      <c r="I864" t="s">
        <v>27</v>
      </c>
      <c r="J864" t="s">
        <v>52</v>
      </c>
    </row>
    <row r="865" spans="1:10" x14ac:dyDescent="0.2">
      <c r="A865" t="s">
        <v>10</v>
      </c>
      <c r="B865" t="s">
        <v>2440</v>
      </c>
      <c r="C865" t="str">
        <f>CLEAN('Cleanup Data'!A865)</f>
        <v>A headless browser intended for use in testing web-based applications.</v>
      </c>
      <c r="D865" t="s">
        <v>2441</v>
      </c>
      <c r="E865" t="s">
        <v>14</v>
      </c>
      <c r="F865" s="2" t="str">
        <f>CLEAN('Cleanup Data'!C865)</f>
        <v>2002 Gargoyle Software Inc.</v>
      </c>
      <c r="G865" t="s">
        <v>924</v>
      </c>
      <c r="H865" t="s">
        <v>2442</v>
      </c>
      <c r="I865" t="s">
        <v>1247</v>
      </c>
      <c r="J865" t="s">
        <v>52</v>
      </c>
    </row>
    <row r="866" spans="1:10" x14ac:dyDescent="0.2">
      <c r="A866" t="s">
        <v>655</v>
      </c>
      <c r="B866" t="s">
        <v>2428</v>
      </c>
      <c r="C866" t="str">
        <f>CLEAN('Cleanup Data'!A866)</f>
        <v>HtmlUnit adaptation of Mozilla Rhino Javascript engine for Java. Changes are documented by a diff (rhinoDiff.txt) contained in the generated jar files.</v>
      </c>
      <c r="D866" t="s">
        <v>2429</v>
      </c>
      <c r="E866" t="s">
        <v>14</v>
      </c>
      <c r="F866" s="2" t="str">
        <f>CLEAN('Cleanup Data'!C866)</f>
        <v/>
      </c>
      <c r="G866" t="s">
        <v>924</v>
      </c>
      <c r="H866" t="s">
        <v>2430</v>
      </c>
      <c r="I866" t="s">
        <v>27</v>
      </c>
      <c r="J866" t="s">
        <v>52</v>
      </c>
    </row>
    <row r="867" spans="1:10" x14ac:dyDescent="0.2">
      <c r="A867" t="s">
        <v>10</v>
      </c>
      <c r="B867" t="s">
        <v>2435</v>
      </c>
      <c r="C867" t="str">
        <f>CLEAN('Cleanup Data'!A867)</f>
        <v>WebDriver compatible driver for HtmlUnit headless browser</v>
      </c>
      <c r="D867" t="s">
        <v>2437</v>
      </c>
      <c r="E867" t="s">
        <v>14</v>
      </c>
      <c r="F867" s="2" t="str">
        <f>CLEAN('Cleanup Data'!C867)</f>
        <v/>
      </c>
      <c r="G867" t="s">
        <v>2438</v>
      </c>
      <c r="H867" t="s">
        <v>2439</v>
      </c>
      <c r="I867" t="s">
        <v>27</v>
      </c>
      <c r="J867" t="s">
        <v>52</v>
      </c>
    </row>
    <row r="868" spans="1:10" x14ac:dyDescent="0.2">
      <c r="A868" t="s">
        <v>10</v>
      </c>
      <c r="B868" t="s">
        <v>1869</v>
      </c>
      <c r="C868" t="str">
        <f>CLEAN('Cleanup Data'!A868)</f>
        <v>Apache HttpComponents Client</v>
      </c>
      <c r="D868" t="s">
        <v>1870</v>
      </c>
      <c r="E868" t="s">
        <v>14</v>
      </c>
      <c r="F868" s="2" t="str">
        <f>CLEAN('Cleanup Data'!C868)</f>
        <v>1999 The Apache Software Foundation</v>
      </c>
      <c r="G868" t="s">
        <v>416</v>
      </c>
      <c r="H868" t="s">
        <v>1871</v>
      </c>
      <c r="I868" t="s">
        <v>18</v>
      </c>
      <c r="J868" t="s">
        <v>52</v>
      </c>
    </row>
    <row r="869" spans="1:10" x14ac:dyDescent="0.2">
      <c r="A869" t="s">
        <v>10</v>
      </c>
      <c r="B869" t="s">
        <v>1786</v>
      </c>
      <c r="C869" t="str">
        <f>CLEAN('Cleanup Data'!A869)</f>
        <v>Apache HttpComponents Core (blocking I/O)</v>
      </c>
      <c r="D869" t="s">
        <v>1787</v>
      </c>
      <c r="E869" t="s">
        <v>14</v>
      </c>
      <c r="F869" s="2" t="str">
        <f>CLEAN('Cleanup Data'!C869)</f>
        <v>2005 The Apache Software Foundation</v>
      </c>
      <c r="G869" t="s">
        <v>422</v>
      </c>
      <c r="H869" t="s">
        <v>1788</v>
      </c>
      <c r="I869" t="s">
        <v>18</v>
      </c>
      <c r="J869" t="s">
        <v>52</v>
      </c>
    </row>
    <row r="870" spans="1:10" x14ac:dyDescent="0.2">
      <c r="A870" t="s">
        <v>10</v>
      </c>
      <c r="B870" t="s">
        <v>1872</v>
      </c>
      <c r="C870" t="str">
        <f>CLEAN('Cleanup Data'!A870)</f>
        <v>Apache HttpComponents HttpClient - MIME coded entities</v>
      </c>
      <c r="D870" t="s">
        <v>1873</v>
      </c>
      <c r="E870" t="s">
        <v>14</v>
      </c>
      <c r="F870" s="2" t="str">
        <f>CLEAN('Cleanup Data'!C870)</f>
        <v>1999 The Apache Software Foundation</v>
      </c>
      <c r="G870" t="s">
        <v>416</v>
      </c>
      <c r="H870" t="s">
        <v>1874</v>
      </c>
      <c r="I870" t="s">
        <v>18</v>
      </c>
      <c r="J870" t="s">
        <v>52</v>
      </c>
    </row>
    <row r="871" spans="1:10" x14ac:dyDescent="0.2">
      <c r="A871" t="s">
        <v>10</v>
      </c>
      <c r="B871" t="s">
        <v>2726</v>
      </c>
      <c r="C871" t="str">
        <f>CLEAN('Cleanup Data'!A871)</f>
        <v>A set of annotations that provide additional information to the J2ObjC    translator to modify the result of translation.</v>
      </c>
      <c r="D871" t="s">
        <v>2728</v>
      </c>
      <c r="E871" t="s">
        <v>14</v>
      </c>
      <c r="F871" s="2" t="str">
        <f>CLEAN('Cleanup Data'!C871)</f>
        <v/>
      </c>
      <c r="G871" t="s">
        <v>2729</v>
      </c>
      <c r="H871" t="s">
        <v>2730</v>
      </c>
      <c r="I871" t="s">
        <v>27</v>
      </c>
      <c r="J871" t="s">
        <v>52</v>
      </c>
    </row>
    <row r="872" spans="1:10" x14ac:dyDescent="0.2">
      <c r="A872" t="s">
        <v>10</v>
      </c>
      <c r="B872" t="s">
        <v>3079</v>
      </c>
      <c r="C872" t="str">
        <f>CLEAN('Cleanup Data'!A872)</f>
        <v>Core annotations used for value types, used by Jackson data binding package.</v>
      </c>
      <c r="D872" t="s">
        <v>3080</v>
      </c>
      <c r="E872" t="s">
        <v>14</v>
      </c>
      <c r="F872" s="2" t="str">
        <f>CLEAN('Cleanup Data'!C872)</f>
        <v>2008 FasterXML</v>
      </c>
      <c r="G872" t="s">
        <v>952</v>
      </c>
      <c r="H872" t="s">
        <v>3081</v>
      </c>
      <c r="I872" t="s">
        <v>246</v>
      </c>
      <c r="J872" t="s">
        <v>52</v>
      </c>
    </row>
    <row r="873" spans="1:10" x14ac:dyDescent="0.2">
      <c r="A873" t="s">
        <v>10</v>
      </c>
      <c r="B873" t="s">
        <v>1209</v>
      </c>
      <c r="C873" t="str">
        <f>CLEAN('Cleanup Data'!A873)</f>
        <v>Core Jackson abstractions, basic JSON streaming API implementation</v>
      </c>
      <c r="D873" t="s">
        <v>1210</v>
      </c>
      <c r="E873" t="s">
        <v>14</v>
      </c>
      <c r="F873" s="2" t="str">
        <f>CLEAN('Cleanup Data'!C873)</f>
        <v>2008 FasterXML</v>
      </c>
      <c r="G873" t="s">
        <v>948</v>
      </c>
      <c r="H873" t="s">
        <v>1211</v>
      </c>
      <c r="I873" t="s">
        <v>246</v>
      </c>
      <c r="J873" t="s">
        <v>52</v>
      </c>
    </row>
    <row r="874" spans="1:10" x14ac:dyDescent="0.2">
      <c r="A874" t="s">
        <v>10</v>
      </c>
      <c r="B874" t="s">
        <v>3076</v>
      </c>
      <c r="C874" t="str">
        <f>CLEAN('Cleanup Data'!A874)</f>
        <v>Core Jackson abstractions, basic JSON streaming API implementation</v>
      </c>
      <c r="D874" t="s">
        <v>3077</v>
      </c>
      <c r="E874" t="s">
        <v>14</v>
      </c>
      <c r="F874" s="2" t="str">
        <f>CLEAN('Cleanup Data'!C874)</f>
        <v>2008 FasterXML</v>
      </c>
      <c r="G874" t="s">
        <v>948</v>
      </c>
      <c r="H874" t="s">
        <v>3078</v>
      </c>
      <c r="I874" t="s">
        <v>246</v>
      </c>
      <c r="J874" t="s">
        <v>52</v>
      </c>
    </row>
    <row r="875" spans="1:10" x14ac:dyDescent="0.2">
      <c r="A875" t="s">
        <v>10</v>
      </c>
      <c r="B875" t="s">
        <v>3067</v>
      </c>
      <c r="C875" t="str">
        <f>CLEAN('Cleanup Data'!A875)</f>
        <v>General data-binding functionality for Jackson: works on core streaming API</v>
      </c>
      <c r="D875" t="s">
        <v>3068</v>
      </c>
      <c r="E875" t="s">
        <v>14</v>
      </c>
      <c r="F875" s="2" t="str">
        <f>CLEAN('Cleanup Data'!C875)</f>
        <v>2008 FasterXML</v>
      </c>
      <c r="G875" t="s">
        <v>952</v>
      </c>
      <c r="H875" t="s">
        <v>3069</v>
      </c>
      <c r="I875" t="s">
        <v>246</v>
      </c>
      <c r="J875" t="s">
        <v>52</v>
      </c>
    </row>
    <row r="876" spans="1:10" x14ac:dyDescent="0.2">
      <c r="A876" t="s">
        <v>10</v>
      </c>
      <c r="B876" t="s">
        <v>3070</v>
      </c>
      <c r="C876" t="str">
        <f>CLEAN('Cleanup Data'!A876)</f>
        <v>Add-on module for Jackson (http://jackson.codehaus.org) to supportJDK 8 data types.</v>
      </c>
      <c r="D876" t="s">
        <v>3071</v>
      </c>
      <c r="E876" t="s">
        <v>14</v>
      </c>
      <c r="F876" s="2" t="str">
        <f>CLEAN('Cleanup Data'!C876)</f>
        <v>FasterXML</v>
      </c>
      <c r="G876" t="s">
        <v>1721</v>
      </c>
      <c r="H876" t="s">
        <v>3072</v>
      </c>
      <c r="I876" t="s">
        <v>246</v>
      </c>
      <c r="J876" t="s">
        <v>52</v>
      </c>
    </row>
    <row r="877" spans="1:10" x14ac:dyDescent="0.2">
      <c r="A877" t="s">
        <v>10</v>
      </c>
      <c r="B877" t="s">
        <v>3073</v>
      </c>
      <c r="C877" t="str">
        <f>CLEAN('Cleanup Data'!A877)</f>
        <v>Add-on module to support JSR-310 (Java 8 Date &amp; Time API) data types.</v>
      </c>
      <c r="D877" t="s">
        <v>3074</v>
      </c>
      <c r="E877" t="s">
        <v>14</v>
      </c>
      <c r="F877" s="2" t="str">
        <f>CLEAN('Cleanup Data'!C877)</f>
        <v>FasterXML</v>
      </c>
      <c r="G877" t="s">
        <v>1725</v>
      </c>
      <c r="H877" t="s">
        <v>3075</v>
      </c>
      <c r="I877" t="s">
        <v>246</v>
      </c>
      <c r="J877" t="s">
        <v>52</v>
      </c>
    </row>
    <row r="878" spans="1:10" x14ac:dyDescent="0.2">
      <c r="A878" t="s">
        <v>10</v>
      </c>
      <c r="B878" t="s">
        <v>1681</v>
      </c>
      <c r="C878" t="str">
        <f>CLEAN('Cleanup Data'!A878)</f>
        <v>Javassist (JAVA programming ASSISTant) makes Java bytecode manipulation    simple.  It is a class library for editing bytecodes in Java.</v>
      </c>
      <c r="D878" t="s">
        <v>1682</v>
      </c>
      <c r="E878" t="s">
        <v>14</v>
      </c>
      <c r="F878" s="2" t="str">
        <f>CLEAN('Cleanup Data'!C878)</f>
        <v>Shigeru Chiba, www.javassist.org</v>
      </c>
      <c r="G878" t="s">
        <v>707</v>
      </c>
      <c r="H878" t="s">
        <v>1683</v>
      </c>
      <c r="I878" t="s">
        <v>956</v>
      </c>
      <c r="J878" t="s">
        <v>52</v>
      </c>
    </row>
    <row r="879" spans="1:10" x14ac:dyDescent="0.2">
      <c r="A879" t="s">
        <v>10</v>
      </c>
      <c r="B879" t="s">
        <v>46</v>
      </c>
      <c r="C879" t="str">
        <f>CLEAN('Cleanup Data'!A879)</f>
        <v>The javax.inject API</v>
      </c>
      <c r="D879" t="s">
        <v>48</v>
      </c>
      <c r="E879" t="s">
        <v>14</v>
      </c>
      <c r="F879" s="2" t="str">
        <f>CLEAN('Cleanup Data'!C879)</f>
        <v>2009 The JSR-330 Expert Group</v>
      </c>
      <c r="G879" t="s">
        <v>50</v>
      </c>
      <c r="I879" t="s">
        <v>27</v>
      </c>
      <c r="J879" t="s">
        <v>52</v>
      </c>
    </row>
    <row r="880" spans="1:10" x14ac:dyDescent="0.2">
      <c r="A880" t="s">
        <v>10</v>
      </c>
      <c r="B880" t="s">
        <v>1000</v>
      </c>
      <c r="C880" t="str">
        <f>CLEAN('Cleanup Data'!A880)</f>
        <v>The JBoss Logging Framework</v>
      </c>
      <c r="D880" t="s">
        <v>1001</v>
      </c>
      <c r="E880" t="s">
        <v>14</v>
      </c>
      <c r="F880" s="2" t="str">
        <f>CLEAN('Cleanup Data'!C880)</f>
        <v>JBoss by Red Hat</v>
      </c>
      <c r="G880" t="s">
        <v>754</v>
      </c>
      <c r="H880" t="s">
        <v>1002</v>
      </c>
      <c r="I880" t="s">
        <v>753</v>
      </c>
      <c r="J880" t="s">
        <v>52</v>
      </c>
    </row>
    <row r="881" spans="1:10" x14ac:dyDescent="0.2">
      <c r="A881" t="s">
        <v>10</v>
      </c>
      <c r="B881" t="s">
        <v>2011</v>
      </c>
      <c r="C881" t="str">
        <f>CLEAN('Cleanup Data'!A881)</f>
        <v>Ehcache's wrapper implementation of JSR107 - JCACHE.</v>
      </c>
      <c r="D881" t="s">
        <v>2013</v>
      </c>
      <c r="E881" t="s">
        <v>14</v>
      </c>
      <c r="F881" s="2" t="str">
        <f>CLEAN('Cleanup Data'!C881)</f>
        <v>Terracotta</v>
      </c>
      <c r="G881" t="s">
        <v>2015</v>
      </c>
      <c r="H881" t="s">
        <v>2016</v>
      </c>
      <c r="I881" t="s">
        <v>2014</v>
      </c>
      <c r="J881" t="s">
        <v>52</v>
      </c>
    </row>
    <row r="882" spans="1:10" x14ac:dyDescent="0.2">
      <c r="A882" t="s">
        <v>182</v>
      </c>
      <c r="B882" t="s">
        <v>2023</v>
      </c>
      <c r="C882" t="str">
        <f>CLEAN('Cleanup Data'!A882)</f>
        <v>JCL 1.2 implemented over SLF4J</v>
      </c>
      <c r="D882" t="s">
        <v>2025</v>
      </c>
      <c r="E882" t="s">
        <v>14</v>
      </c>
      <c r="F882" s="2" t="str">
        <f>CLEAN('Cleanup Data'!C882)</f>
        <v>2005 QOS.ch</v>
      </c>
      <c r="G882" t="s">
        <v>219</v>
      </c>
      <c r="H882" t="s">
        <v>2026</v>
      </c>
      <c r="I882" t="s">
        <v>221</v>
      </c>
      <c r="J882" t="s">
        <v>52</v>
      </c>
    </row>
    <row r="883" spans="1:10" x14ac:dyDescent="0.2">
      <c r="A883" t="s">
        <v>10</v>
      </c>
      <c r="B883" t="s">
        <v>1518</v>
      </c>
      <c r="C883" t="str">
        <f>CLEAN('Cleanup Data'!A883)</f>
        <v>Sonatype helps open source projects to set up Maven repositories on https://oss.sonatype.org/</v>
      </c>
      <c r="D883" t="s">
        <v>1519</v>
      </c>
      <c r="E883" t="s">
        <v>14</v>
      </c>
      <c r="F883" s="2" t="str">
        <f>CLEAN('Cleanup Data'!C883)</f>
        <v/>
      </c>
      <c r="G883" t="s">
        <v>1520</v>
      </c>
      <c r="H883" t="s">
        <v>1521</v>
      </c>
      <c r="I883" t="s">
        <v>27</v>
      </c>
      <c r="J883" t="s">
        <v>52</v>
      </c>
    </row>
    <row r="884" spans="1:10" x14ac:dyDescent="0.2">
      <c r="A884" t="s">
        <v>10</v>
      </c>
      <c r="B884" t="s">
        <v>2403</v>
      </c>
      <c r="C884" t="str">
        <f>CLEAN('Cleanup Data'!A884)</f>
        <v>The Eclipse Jetty Project</v>
      </c>
      <c r="D884" t="s">
        <v>2404</v>
      </c>
      <c r="E884" t="s">
        <v>14</v>
      </c>
      <c r="F884" s="2" t="str">
        <f>CLEAN('Cleanup Data'!C884)</f>
        <v>1995 Webtide</v>
      </c>
      <c r="G884" t="s">
        <v>1219</v>
      </c>
      <c r="H884" t="s">
        <v>2405</v>
      </c>
      <c r="I884" t="s">
        <v>1221</v>
      </c>
      <c r="J884" t="s">
        <v>52</v>
      </c>
    </row>
    <row r="885" spans="1:10" x14ac:dyDescent="0.2">
      <c r="A885" t="s">
        <v>146</v>
      </c>
      <c r="B885" t="s">
        <v>2403</v>
      </c>
      <c r="C885" t="str">
        <f>CLEAN('Cleanup Data'!A885)</f>
        <v>The Eclipse Jetty Project</v>
      </c>
      <c r="D885" t="s">
        <v>2404</v>
      </c>
      <c r="E885" t="s">
        <v>14</v>
      </c>
      <c r="F885" s="2" t="str">
        <f>CLEAN('Cleanup Data'!C885)</f>
        <v>1995 Webtide</v>
      </c>
      <c r="G885" t="s">
        <v>1219</v>
      </c>
      <c r="H885" t="s">
        <v>2405</v>
      </c>
      <c r="I885" t="s">
        <v>1221</v>
      </c>
      <c r="J885" t="s">
        <v>52</v>
      </c>
    </row>
    <row r="886" spans="1:10" x14ac:dyDescent="0.2">
      <c r="A886" t="s">
        <v>10</v>
      </c>
      <c r="B886" t="s">
        <v>2106</v>
      </c>
      <c r="C886" t="str">
        <f>CLEAN('Cleanup Data'!A886)</f>
        <v>The Eclipse Jetty Project</v>
      </c>
      <c r="D886" t="s">
        <v>2108</v>
      </c>
      <c r="E886" t="s">
        <v>14</v>
      </c>
      <c r="F886" s="2" t="str">
        <f>CLEAN('Cleanup Data'!C886)</f>
        <v>1995 Webtide</v>
      </c>
      <c r="G886" t="s">
        <v>1219</v>
      </c>
      <c r="H886" t="s">
        <v>2109</v>
      </c>
      <c r="I886" t="s">
        <v>1221</v>
      </c>
      <c r="J886" t="s">
        <v>52</v>
      </c>
    </row>
    <row r="887" spans="1:10" x14ac:dyDescent="0.2">
      <c r="A887" t="s">
        <v>146</v>
      </c>
      <c r="B887" t="s">
        <v>2106</v>
      </c>
      <c r="C887" t="str">
        <f>CLEAN('Cleanup Data'!A887)</f>
        <v>The Eclipse Jetty Project</v>
      </c>
      <c r="D887" t="s">
        <v>2108</v>
      </c>
      <c r="E887" t="s">
        <v>14</v>
      </c>
      <c r="F887" s="2" t="str">
        <f>CLEAN('Cleanup Data'!C887)</f>
        <v>1995 Webtide</v>
      </c>
      <c r="G887" t="s">
        <v>1219</v>
      </c>
      <c r="H887" t="s">
        <v>2109</v>
      </c>
      <c r="I887" t="s">
        <v>1221</v>
      </c>
      <c r="J887" t="s">
        <v>52</v>
      </c>
    </row>
    <row r="888" spans="1:10" x14ac:dyDescent="0.2">
      <c r="A888" t="s">
        <v>10</v>
      </c>
      <c r="B888" t="s">
        <v>2113</v>
      </c>
      <c r="C888" t="str">
        <f>CLEAN('Cleanup Data'!A888)</f>
        <v>The Eclipse Jetty Project</v>
      </c>
      <c r="D888" t="s">
        <v>2114</v>
      </c>
      <c r="E888" t="s">
        <v>14</v>
      </c>
      <c r="F888" s="2" t="str">
        <f>CLEAN('Cleanup Data'!C888)</f>
        <v>1995 Webtide</v>
      </c>
      <c r="G888" t="s">
        <v>1219</v>
      </c>
      <c r="H888" t="s">
        <v>2115</v>
      </c>
      <c r="I888" t="s">
        <v>1221</v>
      </c>
      <c r="J888" t="s">
        <v>52</v>
      </c>
    </row>
    <row r="889" spans="1:10" x14ac:dyDescent="0.2">
      <c r="A889" t="s">
        <v>146</v>
      </c>
      <c r="B889" t="s">
        <v>2113</v>
      </c>
      <c r="C889" t="str">
        <f>CLEAN('Cleanup Data'!A889)</f>
        <v>The Eclipse Jetty Project</v>
      </c>
      <c r="D889" t="s">
        <v>2114</v>
      </c>
      <c r="E889" t="s">
        <v>14</v>
      </c>
      <c r="F889" s="2" t="str">
        <f>CLEAN('Cleanup Data'!C889)</f>
        <v>1995 Webtide</v>
      </c>
      <c r="G889" t="s">
        <v>1219</v>
      </c>
      <c r="H889" t="s">
        <v>2115</v>
      </c>
      <c r="I889" t="s">
        <v>1221</v>
      </c>
      <c r="J889" t="s">
        <v>52</v>
      </c>
    </row>
    <row r="890" spans="1:10" x14ac:dyDescent="0.2">
      <c r="A890" t="s">
        <v>10</v>
      </c>
      <c r="B890" t="s">
        <v>2110</v>
      </c>
      <c r="C890" t="str">
        <f>CLEAN('Cleanup Data'!A890)</f>
        <v>Utility classes for Jetty</v>
      </c>
      <c r="D890" t="s">
        <v>2111</v>
      </c>
      <c r="E890" t="s">
        <v>14</v>
      </c>
      <c r="F890" s="2" t="str">
        <f>CLEAN('Cleanup Data'!C890)</f>
        <v>1995 Webtide</v>
      </c>
      <c r="G890" t="s">
        <v>1219</v>
      </c>
      <c r="H890" t="s">
        <v>2112</v>
      </c>
      <c r="I890" t="s">
        <v>1221</v>
      </c>
      <c r="J890" t="s">
        <v>52</v>
      </c>
    </row>
    <row r="891" spans="1:10" x14ac:dyDescent="0.2">
      <c r="A891" t="s">
        <v>146</v>
      </c>
      <c r="B891" t="s">
        <v>2110</v>
      </c>
      <c r="C891" t="str">
        <f>CLEAN('Cleanup Data'!A891)</f>
        <v>Utility classes for Jetty</v>
      </c>
      <c r="D891" t="s">
        <v>2111</v>
      </c>
      <c r="E891" t="s">
        <v>14</v>
      </c>
      <c r="F891" s="2" t="str">
        <f>CLEAN('Cleanup Data'!C891)</f>
        <v>1995 Webtide</v>
      </c>
      <c r="G891" t="s">
        <v>1219</v>
      </c>
      <c r="H891" t="s">
        <v>2112</v>
      </c>
      <c r="I891" t="s">
        <v>1221</v>
      </c>
      <c r="J891" t="s">
        <v>52</v>
      </c>
    </row>
    <row r="892" spans="1:10" x14ac:dyDescent="0.2">
      <c r="A892" t="s">
        <v>10</v>
      </c>
      <c r="B892" t="s">
        <v>1745</v>
      </c>
      <c r="C892" t="str">
        <f>CLEAN('Cleanup Data'!A892)</f>
        <v>Sonatype helps open source projects to set up Maven repositories on https://oss.sonatype.org/</v>
      </c>
      <c r="D892" t="s">
        <v>1746</v>
      </c>
      <c r="E892" t="s">
        <v>14</v>
      </c>
      <c r="F892" s="2" t="str">
        <f>CLEAN('Cleanup Data'!C892)</f>
        <v/>
      </c>
      <c r="G892" t="s">
        <v>1747</v>
      </c>
      <c r="H892" t="s">
        <v>1748</v>
      </c>
      <c r="I892" t="s">
        <v>27</v>
      </c>
      <c r="J892" t="s">
        <v>52</v>
      </c>
    </row>
    <row r="893" spans="1:10" x14ac:dyDescent="0.2">
      <c r="A893" t="s">
        <v>10</v>
      </c>
      <c r="B893" t="s">
        <v>576</v>
      </c>
      <c r="C893" t="str">
        <f>CLEAN('Cleanup Data'!A893)</f>
        <v>Java Native Access</v>
      </c>
      <c r="D893" t="s">
        <v>577</v>
      </c>
      <c r="E893" t="s">
        <v>14</v>
      </c>
      <c r="F893" s="2" t="str">
        <f>CLEAN('Cleanup Data'!C893)</f>
        <v/>
      </c>
      <c r="G893" t="s">
        <v>451</v>
      </c>
      <c r="I893" t="s">
        <v>27</v>
      </c>
      <c r="J893" t="s">
        <v>52</v>
      </c>
    </row>
    <row r="894" spans="1:10" x14ac:dyDescent="0.2">
      <c r="A894" t="s">
        <v>10</v>
      </c>
      <c r="B894" t="s">
        <v>578</v>
      </c>
      <c r="C894" t="str">
        <f>CLEAN('Cleanup Data'!A894)</f>
        <v>Java Native Access Platform</v>
      </c>
      <c r="D894" t="s">
        <v>580</v>
      </c>
      <c r="E894" t="s">
        <v>14</v>
      </c>
      <c r="F894" s="2" t="str">
        <f>CLEAN('Cleanup Data'!C894)</f>
        <v/>
      </c>
      <c r="G894" t="s">
        <v>451</v>
      </c>
      <c r="I894" t="s">
        <v>27</v>
      </c>
      <c r="J894" t="s">
        <v>52</v>
      </c>
    </row>
    <row r="895" spans="1:10" x14ac:dyDescent="0.2">
      <c r="A895" t="s">
        <v>10</v>
      </c>
      <c r="B895" t="s">
        <v>696</v>
      </c>
      <c r="C895" t="str">
        <f>CLEAN('Cleanup Data'!A895)</f>
        <v>Library to convert Objects to and from String</v>
      </c>
      <c r="D895" t="s">
        <v>698</v>
      </c>
      <c r="E895" t="s">
        <v>14</v>
      </c>
      <c r="F895" s="2" t="str">
        <f>CLEAN('Cleanup Data'!C895)</f>
        <v>2010 Joda.org</v>
      </c>
      <c r="G895" t="s">
        <v>700</v>
      </c>
      <c r="H895" t="s">
        <v>701</v>
      </c>
      <c r="I895" t="s">
        <v>702</v>
      </c>
      <c r="J895" t="s">
        <v>52</v>
      </c>
    </row>
    <row r="896" spans="1:10" x14ac:dyDescent="0.2">
      <c r="A896" t="s">
        <v>10</v>
      </c>
      <c r="B896" t="s">
        <v>2677</v>
      </c>
      <c r="C896" t="str">
        <f>CLEAN('Cleanup Data'!A896)</f>
        <v>Library to convert Objects to and from String</v>
      </c>
      <c r="D896" t="s">
        <v>2678</v>
      </c>
      <c r="E896" t="s">
        <v>14</v>
      </c>
      <c r="F896" s="2" t="str">
        <f>CLEAN('Cleanup Data'!C896)</f>
        <v>2010 Joda.org</v>
      </c>
      <c r="G896" t="s">
        <v>700</v>
      </c>
      <c r="H896" t="s">
        <v>2679</v>
      </c>
      <c r="I896" t="s">
        <v>702</v>
      </c>
      <c r="J896" t="s">
        <v>52</v>
      </c>
    </row>
    <row r="897" spans="1:10" x14ac:dyDescent="0.2">
      <c r="A897" t="s">
        <v>10</v>
      </c>
      <c r="B897" t="s">
        <v>2004</v>
      </c>
      <c r="C897" t="str">
        <f>CLEAN('Cleanup Data'!A897)</f>
        <v>Date and time library to replace JDK date handling</v>
      </c>
      <c r="D897" t="s">
        <v>2005</v>
      </c>
      <c r="E897" t="s">
        <v>14</v>
      </c>
      <c r="F897" s="2" t="str">
        <f>CLEAN('Cleanup Data'!C897)</f>
        <v>2002 Joda.org</v>
      </c>
      <c r="G897" t="s">
        <v>711</v>
      </c>
      <c r="H897" t="s">
        <v>2006</v>
      </c>
      <c r="I897" t="s">
        <v>702</v>
      </c>
      <c r="J897" t="s">
        <v>52</v>
      </c>
    </row>
    <row r="898" spans="1:10" x14ac:dyDescent="0.2">
      <c r="A898" t="s">
        <v>10</v>
      </c>
      <c r="B898" t="s">
        <v>2665</v>
      </c>
      <c r="C898" t="str">
        <f>CLEAN('Cleanup Data'!A898)</f>
        <v>jse</v>
      </c>
      <c r="D898" t="s">
        <v>2666</v>
      </c>
      <c r="E898" t="s">
        <v>14</v>
      </c>
      <c r="F898" s="2" t="str">
        <f>CLEAN('Cleanup Data'!C898)</f>
        <v>com.typesafe</v>
      </c>
      <c r="G898" t="s">
        <v>1263</v>
      </c>
      <c r="H898" t="s">
        <v>2667</v>
      </c>
      <c r="I898" t="s">
        <v>526</v>
      </c>
      <c r="J898" t="s">
        <v>52</v>
      </c>
    </row>
    <row r="899" spans="1:10" x14ac:dyDescent="0.2">
      <c r="A899" t="s">
        <v>10</v>
      </c>
      <c r="B899" t="s">
        <v>69</v>
      </c>
      <c r="C899" t="str">
        <f>CLEAN('Cleanup Data'!A899)</f>
        <v>JSR305 Annotations for Findbugs</v>
      </c>
      <c r="D899" t="s">
        <v>71</v>
      </c>
      <c r="E899" t="s">
        <v>14</v>
      </c>
      <c r="F899" s="2" t="str">
        <f>CLEAN('Cleanup Data'!C899)</f>
        <v>2007 Free Software Foundation, Inc.</v>
      </c>
      <c r="G899" t="s">
        <v>73</v>
      </c>
      <c r="I899" t="s">
        <v>27</v>
      </c>
      <c r="J899" t="s">
        <v>52</v>
      </c>
    </row>
    <row r="900" spans="1:10" x14ac:dyDescent="0.2">
      <c r="A900" t="s">
        <v>10</v>
      </c>
      <c r="B900" t="s">
        <v>2027</v>
      </c>
      <c r="C900" t="str">
        <f>CLEAN('Cleanup Data'!A900)</f>
        <v>JSR305 Annotations for Findbugs</v>
      </c>
      <c r="D900" t="s">
        <v>2028</v>
      </c>
      <c r="E900" t="s">
        <v>14</v>
      </c>
      <c r="F900" s="2" t="str">
        <f>CLEAN('Cleanup Data'!C900)</f>
        <v/>
      </c>
      <c r="G900" t="s">
        <v>73</v>
      </c>
      <c r="H900" t="s">
        <v>2029</v>
      </c>
      <c r="I900" t="s">
        <v>27</v>
      </c>
      <c r="J900" t="s">
        <v>52</v>
      </c>
    </row>
    <row r="901" spans="1:10" x14ac:dyDescent="0.2">
      <c r="A901" t="s">
        <v>182</v>
      </c>
      <c r="B901" t="s">
        <v>2020</v>
      </c>
      <c r="C901" t="str">
        <f>CLEAN('Cleanup Data'!A901)</f>
        <v>JUL to SLF4J bridge</v>
      </c>
      <c r="D901" t="s">
        <v>2021</v>
      </c>
      <c r="E901" t="s">
        <v>14</v>
      </c>
      <c r="F901" s="2" t="str">
        <f>CLEAN('Cleanup Data'!C901)</f>
        <v>2005 QOS.ch</v>
      </c>
      <c r="G901" t="s">
        <v>219</v>
      </c>
      <c r="H901" t="s">
        <v>2022</v>
      </c>
      <c r="I901" t="s">
        <v>221</v>
      </c>
      <c r="J901" t="s">
        <v>52</v>
      </c>
    </row>
    <row r="902" spans="1:10" x14ac:dyDescent="0.2">
      <c r="A902" t="s">
        <v>146</v>
      </c>
      <c r="B902" t="s">
        <v>731</v>
      </c>
      <c r="C902" t="str">
        <f>CLEAN('Cleanup Data'!A902)</f>
        <v>JUnit is a unit testing framework for Java, created by Erich Gamma and Kent Beck.</v>
      </c>
      <c r="D902" t="s">
        <v>733</v>
      </c>
      <c r="E902" t="s">
        <v>14</v>
      </c>
      <c r="F902" s="2" t="str">
        <f>CLEAN('Cleanup Data'!C902)</f>
        <v>2002 JUnit</v>
      </c>
      <c r="G902" t="s">
        <v>22</v>
      </c>
      <c r="H902" t="s">
        <v>735</v>
      </c>
      <c r="I902" t="s">
        <v>21</v>
      </c>
      <c r="J902" t="s">
        <v>52</v>
      </c>
    </row>
    <row r="903" spans="1:10" x14ac:dyDescent="0.2">
      <c r="A903" t="s">
        <v>280</v>
      </c>
      <c r="B903" t="s">
        <v>610</v>
      </c>
      <c r="C903" t="str">
        <f>CLEAN('Cleanup Data'!A903)</f>
        <v>An implementation of sbt's test interface for JUnit 4</v>
      </c>
      <c r="D903" t="s">
        <v>612</v>
      </c>
      <c r="E903" t="s">
        <v>14</v>
      </c>
      <c r="F903" s="2" t="str">
        <f>CLEAN('Cleanup Data'!C903)</f>
        <v/>
      </c>
      <c r="G903" t="s">
        <v>613</v>
      </c>
      <c r="I903" t="s">
        <v>614</v>
      </c>
      <c r="J903" t="s">
        <v>52</v>
      </c>
    </row>
    <row r="904" spans="1:10" x14ac:dyDescent="0.2">
      <c r="A904" t="s">
        <v>10</v>
      </c>
      <c r="B904" t="s">
        <v>349</v>
      </c>
      <c r="C904" t="str">
        <f>CLEAN('Cleanup Data'!A904)</f>
        <v>Port of LevelDB to Java</v>
      </c>
      <c r="D904" t="s">
        <v>351</v>
      </c>
      <c r="E904" t="s">
        <v>14</v>
      </c>
      <c r="F904" s="2" t="str">
        <f>CLEAN('Cleanup Data'!C904)</f>
        <v/>
      </c>
      <c r="G904" t="s">
        <v>352</v>
      </c>
      <c r="I904" t="s">
        <v>27</v>
      </c>
      <c r="J904" t="s">
        <v>52</v>
      </c>
    </row>
    <row r="905" spans="1:10" x14ac:dyDescent="0.2">
      <c r="A905" t="s">
        <v>10</v>
      </c>
      <c r="B905" t="s">
        <v>345</v>
      </c>
      <c r="C905" t="str">
        <f>CLEAN('Cleanup Data'!A905)</f>
        <v>High level Java API for LevelDB</v>
      </c>
      <c r="D905" t="s">
        <v>347</v>
      </c>
      <c r="E905" t="s">
        <v>14</v>
      </c>
      <c r="F905" s="2" t="str">
        <f>CLEAN('Cleanup Data'!C905)</f>
        <v/>
      </c>
      <c r="G905" t="s">
        <v>348</v>
      </c>
      <c r="I905" t="s">
        <v>27</v>
      </c>
      <c r="J905" t="s">
        <v>52</v>
      </c>
    </row>
    <row r="906" spans="1:10" x14ac:dyDescent="0.2">
      <c r="A906" t="s">
        <v>23</v>
      </c>
      <c r="B906" t="s">
        <v>596</v>
      </c>
      <c r="C906" t="str">
        <f>CLEAN('Cleanup Data'!A906)</f>
        <v>leveldbjni is a jni library for acessing leveldb.</v>
      </c>
      <c r="D906" t="s">
        <v>598</v>
      </c>
      <c r="E906" t="s">
        <v>14</v>
      </c>
      <c r="F906" s="2" t="str">
        <f>CLEAN('Cleanup Data'!C906)</f>
        <v/>
      </c>
      <c r="G906" t="s">
        <v>599</v>
      </c>
      <c r="I906" t="s">
        <v>232</v>
      </c>
      <c r="J906" t="s">
        <v>52</v>
      </c>
    </row>
    <row r="907" spans="1:10" x14ac:dyDescent="0.2">
      <c r="A907" t="s">
        <v>23</v>
      </c>
      <c r="B907" t="s">
        <v>592</v>
      </c>
      <c r="C907" t="str">
        <f>CLEAN('Cleanup Data'!A907)</f>
        <v>An uber jar which contains all the leveldbjni platform libraries and dependencies</v>
      </c>
      <c r="D907" t="s">
        <v>594</v>
      </c>
      <c r="E907" t="s">
        <v>14</v>
      </c>
      <c r="F907" s="2" t="str">
        <f>CLEAN('Cleanup Data'!C907)</f>
        <v/>
      </c>
      <c r="G907" t="s">
        <v>595</v>
      </c>
      <c r="I907" t="s">
        <v>232</v>
      </c>
      <c r="J907" t="s">
        <v>52</v>
      </c>
    </row>
    <row r="908" spans="1:10" x14ac:dyDescent="0.2">
      <c r="A908" t="s">
        <v>23</v>
      </c>
      <c r="B908" t="s">
        <v>359</v>
      </c>
      <c r="C908" t="str">
        <f>CLEAN('Cleanup Data'!A908)</f>
        <v>The leveldbjni linux 32 native libraries</v>
      </c>
      <c r="D908" t="s">
        <v>361</v>
      </c>
      <c r="E908" t="s">
        <v>14</v>
      </c>
      <c r="F908" s="2" t="str">
        <f>CLEAN('Cleanup Data'!C908)</f>
        <v>2009 FuseSource, Corp.</v>
      </c>
      <c r="G908" t="s">
        <v>362</v>
      </c>
      <c r="H908" t="s">
        <v>363</v>
      </c>
      <c r="I908" t="s">
        <v>232</v>
      </c>
      <c r="J908" t="s">
        <v>52</v>
      </c>
    </row>
    <row r="909" spans="1:10" x14ac:dyDescent="0.2">
      <c r="A909" t="s">
        <v>23</v>
      </c>
      <c r="B909" t="s">
        <v>364</v>
      </c>
      <c r="C909" t="str">
        <f>CLEAN('Cleanup Data'!A909)</f>
        <v>The leveldbjni linux 64 native libraries</v>
      </c>
      <c r="D909" t="s">
        <v>366</v>
      </c>
      <c r="E909" t="s">
        <v>14</v>
      </c>
      <c r="F909" s="2" t="str">
        <f>CLEAN('Cleanup Data'!C909)</f>
        <v>2009 FuseSource, Corp.</v>
      </c>
      <c r="G909" t="s">
        <v>367</v>
      </c>
      <c r="H909" t="s">
        <v>368</v>
      </c>
      <c r="I909" t="s">
        <v>232</v>
      </c>
      <c r="J909" t="s">
        <v>52</v>
      </c>
    </row>
    <row r="910" spans="1:10" x14ac:dyDescent="0.2">
      <c r="A910" t="s">
        <v>23</v>
      </c>
      <c r="B910" t="s">
        <v>353</v>
      </c>
      <c r="C910" t="str">
        <f>CLEAN('Cleanup Data'!A910)</f>
        <v>The leveldbjni OS X universal native libraries</v>
      </c>
      <c r="D910" t="s">
        <v>355</v>
      </c>
      <c r="E910" t="s">
        <v>14</v>
      </c>
      <c r="F910" s="2" t="str">
        <f>CLEAN('Cleanup Data'!C910)</f>
        <v>2009 FuseSource, Corp.</v>
      </c>
      <c r="G910" t="s">
        <v>357</v>
      </c>
      <c r="H910" t="s">
        <v>358</v>
      </c>
      <c r="I910" t="s">
        <v>232</v>
      </c>
      <c r="J910" t="s">
        <v>52</v>
      </c>
    </row>
    <row r="911" spans="1:10" x14ac:dyDescent="0.2">
      <c r="A911" t="s">
        <v>23</v>
      </c>
      <c r="B911" t="s">
        <v>369</v>
      </c>
      <c r="C911" t="str">
        <f>CLEAN('Cleanup Data'!A911)</f>
        <v>The leveldbjni Windows 32 bit native libraries</v>
      </c>
      <c r="D911" t="s">
        <v>371</v>
      </c>
      <c r="E911" t="s">
        <v>14</v>
      </c>
      <c r="F911" s="2" t="str">
        <f>CLEAN('Cleanup Data'!C911)</f>
        <v>2009 FuseSource, Corp.</v>
      </c>
      <c r="G911" t="s">
        <v>372</v>
      </c>
      <c r="H911" t="s">
        <v>373</v>
      </c>
      <c r="I911" t="s">
        <v>232</v>
      </c>
      <c r="J911" t="s">
        <v>52</v>
      </c>
    </row>
    <row r="912" spans="1:10" x14ac:dyDescent="0.2">
      <c r="A912" t="s">
        <v>23</v>
      </c>
      <c r="B912" t="s">
        <v>374</v>
      </c>
      <c r="C912" t="str">
        <f>CLEAN('Cleanup Data'!A912)</f>
        <v>The leveldbjni Windows 64 bit native libraries</v>
      </c>
      <c r="D912" t="s">
        <v>376</v>
      </c>
      <c r="E912" t="s">
        <v>14</v>
      </c>
      <c r="F912" s="2" t="str">
        <f>CLEAN('Cleanup Data'!C912)</f>
        <v>2009 FuseSource, Corp.</v>
      </c>
      <c r="G912" t="s">
        <v>377</v>
      </c>
      <c r="H912" t="s">
        <v>378</v>
      </c>
      <c r="I912" t="s">
        <v>232</v>
      </c>
      <c r="J912" t="s">
        <v>52</v>
      </c>
    </row>
    <row r="913" spans="1:10" x14ac:dyDescent="0.2">
      <c r="A913" t="s">
        <v>146</v>
      </c>
      <c r="B913" t="s">
        <v>2033</v>
      </c>
      <c r="C913" t="str">
        <f>CLEAN('Cleanup Data'!A913)</f>
        <v>logback-classic module</v>
      </c>
      <c r="D913" t="s">
        <v>2034</v>
      </c>
      <c r="E913" t="s">
        <v>14</v>
      </c>
      <c r="F913" s="2" t="str">
        <f>CLEAN('Cleanup Data'!C913)</f>
        <v>2005 QOS.ch</v>
      </c>
      <c r="G913" t="s">
        <v>852</v>
      </c>
      <c r="H913" t="s">
        <v>2035</v>
      </c>
      <c r="I913" t="s">
        <v>221</v>
      </c>
      <c r="J913" t="s">
        <v>52</v>
      </c>
    </row>
    <row r="914" spans="1:10" x14ac:dyDescent="0.2">
      <c r="A914" t="s">
        <v>146</v>
      </c>
      <c r="B914" t="s">
        <v>2030</v>
      </c>
      <c r="C914" t="str">
        <f>CLEAN('Cleanup Data'!A914)</f>
        <v>logback-core module</v>
      </c>
      <c r="D914" t="s">
        <v>2031</v>
      </c>
      <c r="E914" t="s">
        <v>14</v>
      </c>
      <c r="F914" s="2" t="str">
        <f>CLEAN('Cleanup Data'!C914)</f>
        <v>2005 QOS.ch</v>
      </c>
      <c r="G914" t="s">
        <v>857</v>
      </c>
      <c r="H914" t="s">
        <v>2032</v>
      </c>
      <c r="I914" t="s">
        <v>221</v>
      </c>
      <c r="J914" t="s">
        <v>52</v>
      </c>
    </row>
    <row r="915" spans="1:10" x14ac:dyDescent="0.2">
      <c r="A915" t="s">
        <v>10</v>
      </c>
      <c r="B915" t="s">
        <v>1780</v>
      </c>
      <c r="C915" t="str">
        <f>CLEAN('Cleanup Data'!A915)</f>
        <v>core</v>
      </c>
      <c r="D915" t="s">
        <v>1781</v>
      </c>
      <c r="E915" t="s">
        <v>14</v>
      </c>
      <c r="F915" s="2" t="str">
        <f>CLEAN('Cleanup Data'!C915)</f>
        <v>org.typelevel</v>
      </c>
      <c r="G915" t="s">
        <v>1603</v>
      </c>
      <c r="H915" t="s">
        <v>1782</v>
      </c>
      <c r="I915" t="s">
        <v>1602</v>
      </c>
      <c r="J915" t="s">
        <v>52</v>
      </c>
    </row>
    <row r="916" spans="1:10" x14ac:dyDescent="0.2">
      <c r="A916" t="s">
        <v>182</v>
      </c>
      <c r="B916" t="s">
        <v>341</v>
      </c>
      <c r="C916" t="str">
        <f>CLEAN('Cleanup Data'!A916)</f>
        <v>Mock objects library for java</v>
      </c>
      <c r="D916" t="s">
        <v>343</v>
      </c>
      <c r="E916" t="s">
        <v>14</v>
      </c>
      <c r="F916" s="2" t="str">
        <f>CLEAN('Cleanup Data'!C916)</f>
        <v/>
      </c>
      <c r="G916" t="s">
        <v>344</v>
      </c>
      <c r="I916" t="s">
        <v>27</v>
      </c>
      <c r="J916" t="s">
        <v>52</v>
      </c>
    </row>
    <row r="917" spans="1:10" x14ac:dyDescent="0.2">
      <c r="A917" t="s">
        <v>10</v>
      </c>
      <c r="B917" t="s">
        <v>2431</v>
      </c>
      <c r="C917" t="str">
        <f>CLEAN('Cleanup Data'!A917)</f>
        <v>HtmlUnit adaptation of NekoHtml.        It has the same functionality but exposing HTMLElements to be overridden.</v>
      </c>
      <c r="D917" t="s">
        <v>2433</v>
      </c>
      <c r="E917" t="s">
        <v>14</v>
      </c>
      <c r="F917" s="2" t="str">
        <f>CLEAN('Cleanup Data'!C917)</f>
        <v/>
      </c>
      <c r="G917" t="s">
        <v>924</v>
      </c>
      <c r="H917" t="s">
        <v>2434</v>
      </c>
      <c r="I917" t="s">
        <v>27</v>
      </c>
      <c r="J917" t="s">
        <v>52</v>
      </c>
    </row>
    <row r="918" spans="1:10" x14ac:dyDescent="0.2">
      <c r="A918" t="s">
        <v>10</v>
      </c>
      <c r="B918" t="s">
        <v>521</v>
      </c>
      <c r="C918" t="str">
        <f>CLEAN('Cleanup Data'!A918)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918" t="s">
        <v>522</v>
      </c>
      <c r="E918" t="s">
        <v>14</v>
      </c>
      <c r="F918" s="2" t="str">
        <f>CLEAN('Cleanup Data'!C918)</f>
        <v/>
      </c>
      <c r="G918" t="s">
        <v>395</v>
      </c>
      <c r="I918" t="s">
        <v>397</v>
      </c>
      <c r="J918" t="s">
        <v>52</v>
      </c>
    </row>
    <row r="919" spans="1:10" x14ac:dyDescent="0.2">
      <c r="A919" t="s">
        <v>10</v>
      </c>
      <c r="B919" t="s">
        <v>3061</v>
      </c>
      <c r="C919" t="str">
        <f>CLEAN('Cleanup Data'!A919)</f>
        <v>Netty is an asynchronous event-driven network application framework for    rapid development of maintainable high performance protocol servers and    clients.</v>
      </c>
      <c r="D919" t="s">
        <v>3062</v>
      </c>
      <c r="E919" t="s">
        <v>14</v>
      </c>
      <c r="F919" s="2" t="str">
        <f>CLEAN('Cleanup Data'!C919)</f>
        <v>2008 The Netty Project</v>
      </c>
      <c r="G919" t="s">
        <v>1295</v>
      </c>
      <c r="H919" t="s">
        <v>3063</v>
      </c>
      <c r="I919" t="s">
        <v>397</v>
      </c>
      <c r="J919" t="s">
        <v>52</v>
      </c>
    </row>
    <row r="920" spans="1:10" x14ac:dyDescent="0.2">
      <c r="A920" t="s">
        <v>10</v>
      </c>
      <c r="B920" t="s">
        <v>2484</v>
      </c>
      <c r="C920" t="str">
        <f>CLEAN('Cleanup Data'!A920)</f>
        <v>Netty is an asynchronous event-driven network application framework for    rapid development of maintainable high performance protocol servers and    clients.</v>
      </c>
      <c r="D920" t="s">
        <v>2485</v>
      </c>
      <c r="E920" t="s">
        <v>14</v>
      </c>
      <c r="F920" s="2" t="str">
        <f>CLEAN('Cleanup Data'!C920)</f>
        <v>2008 The Netty Project</v>
      </c>
      <c r="G920" t="s">
        <v>1294</v>
      </c>
      <c r="H920" t="s">
        <v>2486</v>
      </c>
      <c r="I920" t="s">
        <v>397</v>
      </c>
      <c r="J920" t="s">
        <v>52</v>
      </c>
    </row>
    <row r="921" spans="1:10" x14ac:dyDescent="0.2">
      <c r="A921" t="s">
        <v>10</v>
      </c>
      <c r="B921" t="s">
        <v>2481</v>
      </c>
      <c r="C921" t="str">
        <f>CLEAN('Cleanup Data'!A921)</f>
        <v>Netty is an asynchronous event-driven network application framework for    rapid development of maintainable high performance protocol servers and    clients.</v>
      </c>
      <c r="D921" t="s">
        <v>2482</v>
      </c>
      <c r="E921" t="s">
        <v>14</v>
      </c>
      <c r="F921" s="2" t="str">
        <f>CLEAN('Cleanup Data'!C921)</f>
        <v>2008 The Netty Project</v>
      </c>
      <c r="G921" t="s">
        <v>1536</v>
      </c>
      <c r="H921" t="s">
        <v>2483</v>
      </c>
      <c r="I921" t="s">
        <v>397</v>
      </c>
      <c r="J921" t="s">
        <v>52</v>
      </c>
    </row>
    <row r="922" spans="1:10" x14ac:dyDescent="0.2">
      <c r="A922" t="s">
        <v>10</v>
      </c>
      <c r="B922" t="s">
        <v>3050</v>
      </c>
      <c r="C922" t="str">
        <f>CLEAN('Cleanup Data'!A922)</f>
        <v>Netty is an asynchronous event-driven network application framework for    rapid development of maintainable high performance protocol servers and    clients.</v>
      </c>
      <c r="D922" t="s">
        <v>3051</v>
      </c>
      <c r="E922" t="s">
        <v>14</v>
      </c>
      <c r="F922" s="2" t="str">
        <f>CLEAN('Cleanup Data'!C922)</f>
        <v>2008 The Netty Project</v>
      </c>
      <c r="G922" t="s">
        <v>1296</v>
      </c>
      <c r="H922" t="s">
        <v>3052</v>
      </c>
      <c r="I922" t="s">
        <v>397</v>
      </c>
      <c r="J922" t="s">
        <v>52</v>
      </c>
    </row>
    <row r="923" spans="1:10" x14ac:dyDescent="0.2">
      <c r="A923" t="s">
        <v>10</v>
      </c>
      <c r="B923" t="s">
        <v>2487</v>
      </c>
      <c r="C923" t="str">
        <f>CLEAN('Cleanup Data'!A923)</f>
        <v>Netty is an asynchronous event-driven network application framework for    rapid development of maintainable high performance protocol servers and    clients.</v>
      </c>
      <c r="D923" t="s">
        <v>2488</v>
      </c>
      <c r="E923" t="s">
        <v>14</v>
      </c>
      <c r="F923" s="2" t="str">
        <f>CLEAN('Cleanup Data'!C923)</f>
        <v>2008 The Netty Project</v>
      </c>
      <c r="G923" t="s">
        <v>1293</v>
      </c>
      <c r="H923" t="s">
        <v>2489</v>
      </c>
      <c r="I923" t="s">
        <v>397</v>
      </c>
      <c r="J923" t="s">
        <v>52</v>
      </c>
    </row>
    <row r="924" spans="1:10" x14ac:dyDescent="0.2">
      <c r="A924" t="s">
        <v>10</v>
      </c>
      <c r="B924" t="s">
        <v>2504</v>
      </c>
      <c r="C924" t="str">
        <f>CLEAN('Cleanup Data'!A924)</f>
        <v>Reactive streams implementation for Netty.</v>
      </c>
      <c r="D924" t="s">
        <v>2505</v>
      </c>
      <c r="E924" t="s">
        <v>14</v>
      </c>
      <c r="F924" s="2" t="str">
        <f>CLEAN('Cleanup Data'!C924)</f>
        <v>2015 Typesafe</v>
      </c>
      <c r="G924" t="s">
        <v>2506</v>
      </c>
      <c r="H924" t="s">
        <v>2507</v>
      </c>
      <c r="I924" t="s">
        <v>1533</v>
      </c>
      <c r="J924" t="s">
        <v>52</v>
      </c>
    </row>
    <row r="925" spans="1:10" x14ac:dyDescent="0.2">
      <c r="A925" t="s">
        <v>10</v>
      </c>
      <c r="B925" t="s">
        <v>2500</v>
      </c>
      <c r="C925" t="str">
        <f>CLEAN('Cleanup Data'!A925)</f>
        <v>Reactive streams implementation for Netty.</v>
      </c>
      <c r="D925" t="s">
        <v>2501</v>
      </c>
      <c r="E925" t="s">
        <v>14</v>
      </c>
      <c r="F925" s="2" t="str">
        <f>CLEAN('Cleanup Data'!C925)</f>
        <v>2015 Typesafe</v>
      </c>
      <c r="G925" t="s">
        <v>2502</v>
      </c>
      <c r="H925" t="s">
        <v>2503</v>
      </c>
      <c r="I925" t="s">
        <v>1533</v>
      </c>
      <c r="J925" t="s">
        <v>52</v>
      </c>
    </row>
    <row r="926" spans="1:10" x14ac:dyDescent="0.2">
      <c r="A926" t="s">
        <v>10</v>
      </c>
      <c r="B926" t="s">
        <v>3046</v>
      </c>
      <c r="C926" t="str">
        <f>CLEAN('Cleanup Data'!A926)</f>
        <v>Netty is an asynchronous event-driven network application framework for    rapid development of maintainable high performance protocol servers and    clients.</v>
      </c>
      <c r="D926" t="s">
        <v>3047</v>
      </c>
      <c r="E926" t="s">
        <v>14</v>
      </c>
      <c r="F926" s="2" t="str">
        <f>CLEAN('Cleanup Data'!C926)</f>
        <v>2008 The Netty Project</v>
      </c>
      <c r="G926" t="s">
        <v>3048</v>
      </c>
      <c r="H926" t="s">
        <v>3049</v>
      </c>
      <c r="I926" t="s">
        <v>397</v>
      </c>
      <c r="J926" t="s">
        <v>52</v>
      </c>
    </row>
    <row r="927" spans="1:10" x14ac:dyDescent="0.2">
      <c r="A927" t="s">
        <v>10</v>
      </c>
      <c r="B927" t="s">
        <v>3053</v>
      </c>
      <c r="C927" t="str">
        <f>CLEAN('Cleanup Data'!A927)</f>
        <v>Netty is an asynchronous event-driven network application framework for    rapid development of maintainable high performance protocol servers and    clients.</v>
      </c>
      <c r="D927" t="s">
        <v>3054</v>
      </c>
      <c r="E927" t="s">
        <v>14</v>
      </c>
      <c r="F927" s="2" t="str">
        <f>CLEAN('Cleanup Data'!C927)</f>
        <v>2008 The Netty Project</v>
      </c>
      <c r="G927" t="s">
        <v>1292</v>
      </c>
      <c r="H927" t="s">
        <v>3055</v>
      </c>
      <c r="I927" t="s">
        <v>397</v>
      </c>
      <c r="J927" t="s">
        <v>52</v>
      </c>
    </row>
    <row r="928" spans="1:10" x14ac:dyDescent="0.2">
      <c r="A928" t="s">
        <v>10</v>
      </c>
      <c r="B928" t="s">
        <v>3064</v>
      </c>
      <c r="C928" t="str">
        <f>CLEAN('Cleanup Data'!A928)</f>
        <v>Netty is an asynchronous event-driven network application framework for    rapid development of maintainable high performance protocol servers and    clients.</v>
      </c>
      <c r="D928" t="s">
        <v>3065</v>
      </c>
      <c r="E928" t="s">
        <v>14</v>
      </c>
      <c r="F928" s="2" t="str">
        <f>CLEAN('Cleanup Data'!C928)</f>
        <v>2008 The Netty Project</v>
      </c>
      <c r="G928" t="s">
        <v>1540</v>
      </c>
      <c r="H928" t="s">
        <v>3066</v>
      </c>
      <c r="I928" t="s">
        <v>397</v>
      </c>
      <c r="J928" t="s">
        <v>52</v>
      </c>
    </row>
    <row r="929" spans="1:10" x14ac:dyDescent="0.2">
      <c r="A929" t="s">
        <v>10</v>
      </c>
      <c r="B929" t="s">
        <v>3056</v>
      </c>
      <c r="C929" t="str">
        <f>CLEAN('Cleanup Data'!A929)</f>
        <v>Static library which contains common unix utilities.</v>
      </c>
      <c r="D929" t="s">
        <v>3058</v>
      </c>
      <c r="E929" t="s">
        <v>14</v>
      </c>
      <c r="F929" s="2" t="str">
        <f>CLEAN('Cleanup Data'!C929)</f>
        <v>2008 The Netty Project</v>
      </c>
      <c r="G929" t="s">
        <v>3059</v>
      </c>
      <c r="H929" t="s">
        <v>3060</v>
      </c>
      <c r="I929" t="s">
        <v>397</v>
      </c>
      <c r="J929" t="s">
        <v>52</v>
      </c>
    </row>
    <row r="930" spans="1:10" x14ac:dyDescent="0.2">
      <c r="A930" t="s">
        <v>10</v>
      </c>
      <c r="B930" t="s">
        <v>2674</v>
      </c>
      <c r="C930" t="str">
        <f>CLEAN('Cleanup Data'!A930)</f>
        <v>npm</v>
      </c>
      <c r="D930" t="s">
        <v>2675</v>
      </c>
      <c r="E930" t="s">
        <v>14</v>
      </c>
      <c r="F930" s="2" t="str">
        <f>CLEAN('Cleanup Data'!C930)</f>
        <v>com.typesafe</v>
      </c>
      <c r="G930" t="s">
        <v>1267</v>
      </c>
      <c r="H930" t="s">
        <v>2676</v>
      </c>
      <c r="I930" t="s">
        <v>526</v>
      </c>
      <c r="J930" t="s">
        <v>52</v>
      </c>
    </row>
    <row r="931" spans="1:10" x14ac:dyDescent="0.2">
      <c r="A931" t="s">
        <v>1269</v>
      </c>
      <c r="B931" t="s">
        <v>2181</v>
      </c>
      <c r="C931" t="str">
        <f>CLEAN('Cleanup Data'!A931)</f>
        <v>WebJar for npm</v>
      </c>
      <c r="D931" t="s">
        <v>2182</v>
      </c>
      <c r="E931" t="s">
        <v>14</v>
      </c>
      <c r="F931" s="2" t="str">
        <f>CLEAN('Cleanup Data'!C931)</f>
        <v/>
      </c>
      <c r="G931" t="s">
        <v>1265</v>
      </c>
      <c r="H931" t="s">
        <v>2183</v>
      </c>
      <c r="I931" t="s">
        <v>27</v>
      </c>
      <c r="J931" t="s">
        <v>52</v>
      </c>
    </row>
    <row r="932" spans="1:10" x14ac:dyDescent="0.2">
      <c r="A932" t="s">
        <v>182</v>
      </c>
      <c r="B932" t="s">
        <v>183</v>
      </c>
      <c r="C932" t="str">
        <f>CLEAN('Cleanup Data'!A932)</f>
        <v>A library for instantiating Java objects</v>
      </c>
      <c r="D932" t="s">
        <v>185</v>
      </c>
      <c r="E932" t="s">
        <v>14</v>
      </c>
      <c r="F932" s="2" t="str">
        <f>CLEAN('Cleanup Data'!C932)</f>
        <v/>
      </c>
      <c r="G932" t="s">
        <v>186</v>
      </c>
      <c r="I932" t="s">
        <v>27</v>
      </c>
      <c r="J932" t="s">
        <v>52</v>
      </c>
    </row>
    <row r="933" spans="1:10" x14ac:dyDescent="0.2">
      <c r="A933" t="s">
        <v>10</v>
      </c>
      <c r="B933" t="s">
        <v>905</v>
      </c>
      <c r="C933" t="str">
        <f>CLEAN('Cleanup Data'!A933)</f>
        <v>Elegant parsing in Java and Scala - lightweight, easy-to-use, powerful</v>
      </c>
      <c r="D933" t="s">
        <v>907</v>
      </c>
      <c r="E933" t="s">
        <v>14</v>
      </c>
      <c r="F933" s="2" t="str">
        <f>CLEAN('Cleanup Data'!C933)</f>
        <v>2009 org.parboiled</v>
      </c>
      <c r="G933" t="s">
        <v>909</v>
      </c>
      <c r="H933" t="s">
        <v>910</v>
      </c>
      <c r="I933" t="s">
        <v>911</v>
      </c>
      <c r="J933" t="s">
        <v>52</v>
      </c>
    </row>
    <row r="934" spans="1:10" x14ac:dyDescent="0.2">
      <c r="A934" t="s">
        <v>10</v>
      </c>
      <c r="B934" t="s">
        <v>1373</v>
      </c>
      <c r="C934" t="str">
        <f>CLEAN('Cleanup Data'!A934)</f>
        <v>Elegant parsing in Java and Scala - lightweight, easy-to-use, powerful</v>
      </c>
      <c r="D934" t="s">
        <v>1374</v>
      </c>
      <c r="E934" t="s">
        <v>14</v>
      </c>
      <c r="F934" s="2" t="str">
        <f>CLEAN('Cleanup Data'!C934)</f>
        <v>2009 org.parboiled</v>
      </c>
      <c r="G934" t="s">
        <v>909</v>
      </c>
      <c r="H934" t="s">
        <v>1375</v>
      </c>
      <c r="I934" t="s">
        <v>911</v>
      </c>
      <c r="J934" t="s">
        <v>52</v>
      </c>
    </row>
    <row r="935" spans="1:10" x14ac:dyDescent="0.2">
      <c r="A935" t="s">
        <v>10</v>
      </c>
      <c r="B935" t="s">
        <v>1376</v>
      </c>
      <c r="C935" t="str">
        <f>CLEAN('Cleanup Data'!A935)</f>
        <v>A Java 1.6+ library providing a clean and lightweight markdown processor</v>
      </c>
      <c r="D935" t="s">
        <v>1378</v>
      </c>
      <c r="E935" t="s">
        <v>14</v>
      </c>
      <c r="F935" s="2" t="str">
        <f>CLEAN('Cleanup Data'!C935)</f>
        <v>2009 org.pegdown</v>
      </c>
      <c r="G935" t="s">
        <v>1380</v>
      </c>
      <c r="H935" t="s">
        <v>1381</v>
      </c>
      <c r="I935" t="s">
        <v>1382</v>
      </c>
      <c r="J935" t="s">
        <v>52</v>
      </c>
    </row>
    <row r="936" spans="1:10" x14ac:dyDescent="0.2">
      <c r="A936" t="s">
        <v>10</v>
      </c>
      <c r="B936" t="s">
        <v>3209</v>
      </c>
      <c r="C936" t="str">
        <f>CLEAN('Cleanup Data'!A936)</f>
        <v>com.typesafe.play:play_2.12:2.6.12-SNAPSHOT</v>
      </c>
      <c r="D936" t="s">
        <v>2569</v>
      </c>
      <c r="E936" t="s">
        <v>2425</v>
      </c>
      <c r="F936" s="2" t="str">
        <f>CLEAN('Cleanup Data'!C936)</f>
        <v/>
      </c>
      <c r="I936" t="s">
        <v>27</v>
      </c>
      <c r="J936" t="s">
        <v>52</v>
      </c>
    </row>
    <row r="937" spans="1:10" x14ac:dyDescent="0.2">
      <c r="A937" t="s">
        <v>280</v>
      </c>
      <c r="B937" t="s">
        <v>398</v>
      </c>
      <c r="C937" t="str">
        <f>CLEAN('Cleanup Data'!A937)</f>
        <v>Protocol Buffers are a way of encoding structured data in an efficient yet    extensible format.</v>
      </c>
      <c r="D937" t="s">
        <v>400</v>
      </c>
      <c r="E937" t="s">
        <v>14</v>
      </c>
      <c r="F937" s="2" t="str">
        <f>CLEAN('Cleanup Data'!C937)</f>
        <v/>
      </c>
      <c r="G937" t="s">
        <v>401</v>
      </c>
      <c r="I937" t="s">
        <v>402</v>
      </c>
      <c r="J937" t="s">
        <v>52</v>
      </c>
    </row>
    <row r="938" spans="1:10" x14ac:dyDescent="0.2">
      <c r="A938" t="s">
        <v>756</v>
      </c>
      <c r="B938" t="s">
        <v>3007</v>
      </c>
      <c r="C938" t="str">
        <f>CLEAN('Cleanup Data'!A938)</f>
        <v>A Protocol for Asynchronous Non-Blocking Data Sequence</v>
      </c>
      <c r="D938" t="s">
        <v>3008</v>
      </c>
      <c r="E938" t="s">
        <v>14</v>
      </c>
      <c r="F938" s="2" t="str">
        <f>CLEAN('Cleanup Data'!C938)</f>
        <v/>
      </c>
      <c r="G938" t="s">
        <v>1027</v>
      </c>
      <c r="H938" t="s">
        <v>3009</v>
      </c>
      <c r="I938" t="s">
        <v>27</v>
      </c>
      <c r="J938" t="s">
        <v>52</v>
      </c>
    </row>
    <row r="939" spans="1:10" x14ac:dyDescent="0.2">
      <c r="A939" t="s">
        <v>280</v>
      </c>
      <c r="B939" t="s">
        <v>2982</v>
      </c>
      <c r="C939" t="str">
        <f>CLEAN('Cleanup Data'!A939)</f>
        <v>Reflections - a Java runtime metadata analysis</v>
      </c>
      <c r="D939" t="s">
        <v>2983</v>
      </c>
      <c r="E939" t="s">
        <v>14</v>
      </c>
      <c r="F939" s="2" t="str">
        <f>CLEAN('Cleanup Data'!C939)</f>
        <v/>
      </c>
      <c r="G939" t="s">
        <v>1016</v>
      </c>
      <c r="H939" t="s">
        <v>2984</v>
      </c>
      <c r="I939" t="s">
        <v>27</v>
      </c>
      <c r="J939" t="s">
        <v>52</v>
      </c>
    </row>
    <row r="940" spans="1:10" x14ac:dyDescent="0.2">
      <c r="A940" t="s">
        <v>1012</v>
      </c>
      <c r="B940" t="s">
        <v>2982</v>
      </c>
      <c r="C940" t="str">
        <f>CLEAN('Cleanup Data'!A940)</f>
        <v>Reflections - a Java runtime metadata analysis</v>
      </c>
      <c r="D940" t="s">
        <v>2983</v>
      </c>
      <c r="E940" t="s">
        <v>14</v>
      </c>
      <c r="F940" s="2" t="str">
        <f>CLEAN('Cleanup Data'!C940)</f>
        <v/>
      </c>
      <c r="G940" t="s">
        <v>1016</v>
      </c>
      <c r="H940" t="s">
        <v>2984</v>
      </c>
      <c r="I940" t="s">
        <v>27</v>
      </c>
      <c r="J940" t="s">
        <v>52</v>
      </c>
    </row>
    <row r="941" spans="1:10" x14ac:dyDescent="0.2">
      <c r="A941" t="s">
        <v>655</v>
      </c>
      <c r="B941" t="s">
        <v>1203</v>
      </c>
      <c r="C941" t="str">
        <f>CLEAN('Cleanup Data'!A941)</f>
        <v>Rhino is an open-source implementation of JavaScript written entirely in Java. It is typically      embedded into Java applications to provide scripting to end users.</v>
      </c>
      <c r="D941" t="s">
        <v>1205</v>
      </c>
      <c r="E941" t="s">
        <v>14</v>
      </c>
      <c r="F941" s="2" t="str">
        <f>CLEAN('Cleanup Data'!C941)</f>
        <v>The Mozilla Foundation</v>
      </c>
      <c r="G941" t="s">
        <v>1207</v>
      </c>
      <c r="H941" t="s">
        <v>1208</v>
      </c>
      <c r="I941" t="s">
        <v>1206</v>
      </c>
      <c r="J941" t="s">
        <v>52</v>
      </c>
    </row>
    <row r="942" spans="1:10" x14ac:dyDescent="0.2">
      <c r="A942" t="s">
        <v>238</v>
      </c>
      <c r="B942" t="s">
        <v>270</v>
      </c>
      <c r="C942" t="str">
        <f>CLEAN('Cleanup Data'!A942)</f>
        <v>SAC is a standard interface for CSS parsers.</v>
      </c>
      <c r="D942" t="s">
        <v>272</v>
      </c>
      <c r="E942" t="s">
        <v>14</v>
      </c>
      <c r="F942" s="2" t="str">
        <f>CLEAN('Cleanup Data'!C942)</f>
        <v>World Wide Web Consortium</v>
      </c>
      <c r="G942" t="s">
        <v>274</v>
      </c>
      <c r="H942" t="s">
        <v>275</v>
      </c>
      <c r="I942" t="s">
        <v>273</v>
      </c>
      <c r="J942" t="s">
        <v>52</v>
      </c>
    </row>
    <row r="943" spans="1:10" x14ac:dyDescent="0.2">
      <c r="A943" t="s">
        <v>10</v>
      </c>
      <c r="B943" t="s">
        <v>2567</v>
      </c>
      <c r="C943" t="str">
        <f>CLEAN('Cleanup Data'!A943)</f>
        <v>com.lightbend.sbt:sbt-javaagent:0.1.4</v>
      </c>
      <c r="D943" t="s">
        <v>2569</v>
      </c>
      <c r="E943" t="s">
        <v>2425</v>
      </c>
      <c r="F943" s="2" t="str">
        <f>CLEAN('Cleanup Data'!C943)</f>
        <v/>
      </c>
      <c r="I943" t="s">
        <v>27</v>
      </c>
      <c r="J943" t="s">
        <v>52</v>
      </c>
    </row>
    <row r="944" spans="1:10" x14ac:dyDescent="0.2">
      <c r="A944" t="s">
        <v>10</v>
      </c>
      <c r="B944" t="s">
        <v>2680</v>
      </c>
      <c r="C944" t="str">
        <f>CLEAN('Cleanup Data'!A944)</f>
        <v>com.typesafe.sbt:sbt-js-engine:1.2.2</v>
      </c>
      <c r="D944" t="s">
        <v>2569</v>
      </c>
      <c r="E944" t="s">
        <v>2425</v>
      </c>
      <c r="F944" s="2" t="str">
        <f>CLEAN('Cleanup Data'!C944)</f>
        <v/>
      </c>
      <c r="I944" t="s">
        <v>27</v>
      </c>
      <c r="J944" t="s">
        <v>52</v>
      </c>
    </row>
    <row r="945" spans="1:10" x14ac:dyDescent="0.2">
      <c r="A945" t="s">
        <v>10</v>
      </c>
      <c r="B945" t="s">
        <v>2890</v>
      </c>
      <c r="C945" t="str">
        <f>CLEAN('Cleanup Data'!A945)</f>
        <v>com.typesafe.sbt:sbt-native-packager:1.3.2</v>
      </c>
      <c r="D945" t="s">
        <v>2569</v>
      </c>
      <c r="E945" t="s">
        <v>2425</v>
      </c>
      <c r="F945" s="2" t="str">
        <f>CLEAN('Cleanup Data'!C945)</f>
        <v/>
      </c>
      <c r="I945" t="s">
        <v>27</v>
      </c>
      <c r="J945" t="s">
        <v>52</v>
      </c>
    </row>
    <row r="946" spans="1:10" x14ac:dyDescent="0.2">
      <c r="A946" t="s">
        <v>10</v>
      </c>
      <c r="B946" t="s">
        <v>3211</v>
      </c>
      <c r="C946" t="str">
        <f>CLEAN('Cleanup Data'!A946)</f>
        <v>com.typesafe.play:sbt-plugin:2.6.12-SNAPSHOT</v>
      </c>
      <c r="D946" t="s">
        <v>2569</v>
      </c>
      <c r="E946" t="s">
        <v>2425</v>
      </c>
      <c r="F946" s="2" t="str">
        <f>CLEAN('Cleanup Data'!C946)</f>
        <v/>
      </c>
      <c r="I946" t="s">
        <v>27</v>
      </c>
      <c r="J946" t="s">
        <v>52</v>
      </c>
    </row>
    <row r="947" spans="1:10" x14ac:dyDescent="0.2">
      <c r="A947" t="s">
        <v>10</v>
      </c>
      <c r="B947" t="s">
        <v>2782</v>
      </c>
      <c r="C947" t="str">
        <f>CLEAN('Cleanup Data'!A947)</f>
        <v>com.typesafe.sbt:sbt-twirl:1.3.12</v>
      </c>
      <c r="D947" t="s">
        <v>2569</v>
      </c>
      <c r="E947" t="s">
        <v>2425</v>
      </c>
      <c r="F947" s="2" t="str">
        <f>CLEAN('Cleanup Data'!C947)</f>
        <v/>
      </c>
      <c r="I947" t="s">
        <v>27</v>
      </c>
      <c r="J947" t="s">
        <v>52</v>
      </c>
    </row>
    <row r="948" spans="1:10" x14ac:dyDescent="0.2">
      <c r="A948" t="s">
        <v>10</v>
      </c>
      <c r="B948" t="s">
        <v>2787</v>
      </c>
      <c r="C948" t="str">
        <f>CLEAN('Cleanup Data'!A948)</f>
        <v>com.typesafe.sbt:sbt-web:1.4.3</v>
      </c>
      <c r="D948" t="s">
        <v>2569</v>
      </c>
      <c r="E948" t="s">
        <v>2425</v>
      </c>
      <c r="F948" s="2" t="str">
        <f>CLEAN('Cleanup Data'!C948)</f>
        <v/>
      </c>
      <c r="I948" t="s">
        <v>27</v>
      </c>
      <c r="J948" t="s">
        <v>52</v>
      </c>
    </row>
    <row r="949" spans="1:10" x14ac:dyDescent="0.2">
      <c r="A949" t="s">
        <v>23</v>
      </c>
      <c r="B949" t="s">
        <v>1308</v>
      </c>
      <c r="C949" t="str">
        <f>CLEAN('Cleanup Data'!A949)</f>
        <v>Compiler for the Scala Programming Language</v>
      </c>
      <c r="D949" t="s">
        <v>1309</v>
      </c>
      <c r="E949" t="s">
        <v>14</v>
      </c>
      <c r="F949" s="2" t="str">
        <f>CLEAN('Cleanup Data'!C949)</f>
        <v>2002 LAMP/EPFL</v>
      </c>
      <c r="G949" t="s">
        <v>668</v>
      </c>
      <c r="H949" t="s">
        <v>1310</v>
      </c>
      <c r="I949" t="s">
        <v>936</v>
      </c>
      <c r="J949" t="s">
        <v>52</v>
      </c>
    </row>
    <row r="950" spans="1:10" x14ac:dyDescent="0.2">
      <c r="A950" t="s">
        <v>23</v>
      </c>
      <c r="B950" t="s">
        <v>2064</v>
      </c>
      <c r="C950" t="str">
        <f>CLEAN('Cleanup Data'!A950)</f>
        <v>scala-java8-compat</v>
      </c>
      <c r="D950" t="s">
        <v>2065</v>
      </c>
      <c r="E950" t="s">
        <v>14</v>
      </c>
      <c r="F950" s="2" t="str">
        <f>CLEAN('Cleanup Data'!C950)</f>
        <v>2002 org.scala-lang.modules</v>
      </c>
      <c r="G950" t="s">
        <v>668</v>
      </c>
      <c r="H950" t="s">
        <v>2066</v>
      </c>
      <c r="I950" t="s">
        <v>669</v>
      </c>
      <c r="J950" t="s">
        <v>52</v>
      </c>
    </row>
    <row r="951" spans="1:10" x14ac:dyDescent="0.2">
      <c r="A951" t="s">
        <v>23</v>
      </c>
      <c r="B951" t="s">
        <v>1299</v>
      </c>
      <c r="C951" t="str">
        <f>CLEAN('Cleanup Data'!A951)</f>
        <v>Standard library for the Scala Programming Language</v>
      </c>
      <c r="D951" t="s">
        <v>1300</v>
      </c>
      <c r="E951" t="s">
        <v>14</v>
      </c>
      <c r="F951" s="2" t="str">
        <f>CLEAN('Cleanup Data'!C951)</f>
        <v>2002 LAMP/EPFL</v>
      </c>
      <c r="G951" t="s">
        <v>668</v>
      </c>
      <c r="H951" t="s">
        <v>1301</v>
      </c>
      <c r="I951" t="s">
        <v>936</v>
      </c>
      <c r="J951" t="s">
        <v>52</v>
      </c>
    </row>
    <row r="952" spans="1:10" x14ac:dyDescent="0.2">
      <c r="A952" t="s">
        <v>23</v>
      </c>
      <c r="B952" t="s">
        <v>2527</v>
      </c>
      <c r="C952" t="str">
        <f>CLEAN('Cleanup Data'!A952)</f>
        <v>Standard library for the Scala Programming Language</v>
      </c>
      <c r="D952" t="s">
        <v>2528</v>
      </c>
      <c r="E952" t="s">
        <v>14</v>
      </c>
      <c r="F952" s="2" t="str">
        <f>CLEAN('Cleanup Data'!C952)</f>
        <v>2002 LAMP/EPFL</v>
      </c>
      <c r="G952" t="s">
        <v>668</v>
      </c>
      <c r="H952" t="s">
        <v>2529</v>
      </c>
      <c r="I952" t="s">
        <v>936</v>
      </c>
      <c r="J952" t="s">
        <v>52</v>
      </c>
    </row>
    <row r="953" spans="1:10" x14ac:dyDescent="0.2">
      <c r="A953" t="s">
        <v>23</v>
      </c>
      <c r="B953" t="s">
        <v>1946</v>
      </c>
      <c r="C953" t="str">
        <f>CLEAN('Cleanup Data'!A953)</f>
        <v>scala-parser-combinators</v>
      </c>
      <c r="D953" t="s">
        <v>1947</v>
      </c>
      <c r="E953" t="s">
        <v>14</v>
      </c>
      <c r="F953" s="2" t="str">
        <f>CLEAN('Cleanup Data'!C953)</f>
        <v>2002 org.scala-lang.modules</v>
      </c>
      <c r="G953" t="s">
        <v>668</v>
      </c>
      <c r="H953" t="s">
        <v>1948</v>
      </c>
      <c r="I953" t="s">
        <v>669</v>
      </c>
      <c r="J953" t="s">
        <v>52</v>
      </c>
    </row>
    <row r="954" spans="1:10" x14ac:dyDescent="0.2">
      <c r="A954" t="s">
        <v>23</v>
      </c>
      <c r="B954" t="s">
        <v>2446</v>
      </c>
      <c r="C954" t="str">
        <f>CLEAN('Cleanup Data'!A954)</f>
        <v>scala-parser-combinators</v>
      </c>
      <c r="D954" t="s">
        <v>2447</v>
      </c>
      <c r="E954" t="s">
        <v>14</v>
      </c>
      <c r="F954" s="2" t="str">
        <f>CLEAN('Cleanup Data'!C954)</f>
        <v>2002 org.scala-lang.modules</v>
      </c>
      <c r="G954" t="s">
        <v>668</v>
      </c>
      <c r="H954" t="s">
        <v>2448</v>
      </c>
      <c r="I954" t="s">
        <v>669</v>
      </c>
      <c r="J954" t="s">
        <v>52</v>
      </c>
    </row>
    <row r="955" spans="1:10" x14ac:dyDescent="0.2">
      <c r="A955" t="s">
        <v>23</v>
      </c>
      <c r="B955" t="s">
        <v>1302</v>
      </c>
      <c r="C955" t="str">
        <f>CLEAN('Cleanup Data'!A955)</f>
        <v>Compiler for the Scala Programming Language</v>
      </c>
      <c r="D955" t="s">
        <v>1303</v>
      </c>
      <c r="E955" t="s">
        <v>14</v>
      </c>
      <c r="F955" s="2" t="str">
        <f>CLEAN('Cleanup Data'!C955)</f>
        <v>2002 LAMP/EPFL</v>
      </c>
      <c r="G955" t="s">
        <v>668</v>
      </c>
      <c r="H955" t="s">
        <v>1304</v>
      </c>
      <c r="I955" t="s">
        <v>936</v>
      </c>
      <c r="J955" t="s">
        <v>52</v>
      </c>
    </row>
    <row r="956" spans="1:10" x14ac:dyDescent="0.2">
      <c r="A956" t="s">
        <v>23</v>
      </c>
      <c r="B956" t="s">
        <v>2530</v>
      </c>
      <c r="C956" t="str">
        <f>CLEAN('Cleanup Data'!A956)</f>
        <v>Compiler for the Scala Programming Language</v>
      </c>
      <c r="D956" t="s">
        <v>2531</v>
      </c>
      <c r="E956" t="s">
        <v>14</v>
      </c>
      <c r="F956" s="2" t="str">
        <f>CLEAN('Cleanup Data'!C956)</f>
        <v>2002 LAMP/EPFL</v>
      </c>
      <c r="G956" t="s">
        <v>668</v>
      </c>
      <c r="H956" t="s">
        <v>2532</v>
      </c>
      <c r="I956" t="s">
        <v>936</v>
      </c>
      <c r="J956" t="s">
        <v>52</v>
      </c>
    </row>
    <row r="957" spans="1:10" x14ac:dyDescent="0.2">
      <c r="A957" t="s">
        <v>23</v>
      </c>
      <c r="B957" t="s">
        <v>1938</v>
      </c>
      <c r="C957" t="str">
        <f>CLEAN('Cleanup Data'!A957)</f>
        <v>scala-xml</v>
      </c>
      <c r="D957" t="s">
        <v>1939</v>
      </c>
      <c r="E957" t="s">
        <v>14</v>
      </c>
      <c r="F957" s="2" t="str">
        <f>CLEAN('Cleanup Data'!C957)</f>
        <v>2002 org.scala-lang.modules</v>
      </c>
      <c r="G957" t="s">
        <v>668</v>
      </c>
      <c r="H957" t="s">
        <v>1940</v>
      </c>
      <c r="I957" t="s">
        <v>669</v>
      </c>
      <c r="J957" t="s">
        <v>52</v>
      </c>
    </row>
    <row r="958" spans="1:10" x14ac:dyDescent="0.2">
      <c r="A958" t="s">
        <v>23</v>
      </c>
      <c r="B958" t="s">
        <v>2222</v>
      </c>
      <c r="C958" t="str">
        <f>CLEAN('Cleanup Data'!A958)</f>
        <v>scalaz-core</v>
      </c>
      <c r="D958" t="s">
        <v>2224</v>
      </c>
      <c r="E958" t="s">
        <v>14</v>
      </c>
      <c r="F958" s="2" t="str">
        <f>CLEAN('Cleanup Data'!C958)</f>
        <v>org.scalaz</v>
      </c>
      <c r="G958" t="s">
        <v>2220</v>
      </c>
      <c r="H958" t="s">
        <v>2225</v>
      </c>
      <c r="I958" t="s">
        <v>2219</v>
      </c>
      <c r="J958" t="s">
        <v>52</v>
      </c>
    </row>
    <row r="959" spans="1:10" x14ac:dyDescent="0.2">
      <c r="A959" t="s">
        <v>23</v>
      </c>
      <c r="B959" t="s">
        <v>2216</v>
      </c>
      <c r="C959" t="str">
        <f>CLEAN('Cleanup Data'!A959)</f>
        <v>scalaz-effect</v>
      </c>
      <c r="D959" t="s">
        <v>2218</v>
      </c>
      <c r="E959" t="s">
        <v>14</v>
      </c>
      <c r="F959" s="2" t="str">
        <f>CLEAN('Cleanup Data'!C959)</f>
        <v>org.scalaz</v>
      </c>
      <c r="G959" t="s">
        <v>2220</v>
      </c>
      <c r="H959" t="s">
        <v>2221</v>
      </c>
      <c r="I959" t="s">
        <v>2219</v>
      </c>
      <c r="J959" t="s">
        <v>52</v>
      </c>
    </row>
    <row r="960" spans="1:10" x14ac:dyDescent="0.2">
      <c r="A960" t="s">
        <v>10</v>
      </c>
      <c r="B960" t="s">
        <v>2640</v>
      </c>
      <c r="C960" t="str">
        <f>CLEAN('Cleanup Data'!A960)</f>
        <v>Selenium automates browsers. That's it! What you do with that power is entirely up to you.</v>
      </c>
      <c r="D960" t="s">
        <v>2642</v>
      </c>
      <c r="E960" t="s">
        <v>14</v>
      </c>
      <c r="F960" s="2" t="str">
        <f>CLEAN('Cleanup Data'!C960)</f>
        <v/>
      </c>
      <c r="G960" t="s">
        <v>2643</v>
      </c>
      <c r="H960" t="s">
        <v>2644</v>
      </c>
      <c r="I960" t="s">
        <v>27</v>
      </c>
      <c r="J960" t="s">
        <v>52</v>
      </c>
    </row>
    <row r="961" spans="1:10" x14ac:dyDescent="0.2">
      <c r="A961" t="s">
        <v>10</v>
      </c>
      <c r="B961" t="s">
        <v>2671</v>
      </c>
      <c r="C961" t="str">
        <f>CLEAN('Cleanup Data'!A961)</f>
        <v>Selenium automates browsers. That's it! What you do with that power is entirely up to you.</v>
      </c>
      <c r="D961" t="s">
        <v>2672</v>
      </c>
      <c r="E961" t="s">
        <v>14</v>
      </c>
      <c r="F961" s="2" t="str">
        <f>CLEAN('Cleanup Data'!C961)</f>
        <v/>
      </c>
      <c r="G961" t="s">
        <v>2643</v>
      </c>
      <c r="H961" t="s">
        <v>2673</v>
      </c>
      <c r="I961" t="s">
        <v>27</v>
      </c>
      <c r="J961" t="s">
        <v>52</v>
      </c>
    </row>
    <row r="962" spans="1:10" x14ac:dyDescent="0.2">
      <c r="A962" t="s">
        <v>10</v>
      </c>
      <c r="B962" t="s">
        <v>2668</v>
      </c>
      <c r="C962" t="str">
        <f>CLEAN('Cleanup Data'!A962)</f>
        <v>Selenium automates browsers. That's it! What you do with that power is entirely up to you.</v>
      </c>
      <c r="D962" t="s">
        <v>2669</v>
      </c>
      <c r="E962" t="s">
        <v>14</v>
      </c>
      <c r="F962" s="2" t="str">
        <f>CLEAN('Cleanup Data'!C962)</f>
        <v/>
      </c>
      <c r="G962" t="s">
        <v>2643</v>
      </c>
      <c r="H962" t="s">
        <v>2670</v>
      </c>
      <c r="I962" t="s">
        <v>27</v>
      </c>
      <c r="J962" t="s">
        <v>52</v>
      </c>
    </row>
    <row r="963" spans="1:10" x14ac:dyDescent="0.2">
      <c r="A963" t="s">
        <v>10</v>
      </c>
      <c r="B963" t="s">
        <v>2645</v>
      </c>
      <c r="C963" t="str">
        <f>CLEAN('Cleanup Data'!A963)</f>
        <v>Selenium automates browsers. That's it! What you do with that power is entirely up to you.</v>
      </c>
      <c r="D963" t="s">
        <v>2646</v>
      </c>
      <c r="E963" t="s">
        <v>14</v>
      </c>
      <c r="F963" s="2" t="str">
        <f>CLEAN('Cleanup Data'!C963)</f>
        <v/>
      </c>
      <c r="G963" t="s">
        <v>2643</v>
      </c>
      <c r="H963" t="s">
        <v>2647</v>
      </c>
      <c r="I963" t="s">
        <v>27</v>
      </c>
      <c r="J963" t="s">
        <v>52</v>
      </c>
    </row>
    <row r="964" spans="1:10" x14ac:dyDescent="0.2">
      <c r="A964" t="s">
        <v>10</v>
      </c>
      <c r="B964" t="s">
        <v>681</v>
      </c>
      <c r="C964" t="str">
        <f>CLEAN('Cleanup Data'!A964)</f>
        <v>Serializer to write out XML, HTML etc. as a stream of characters from an input DOM or from input    SAX events.</v>
      </c>
      <c r="D964" t="s">
        <v>683</v>
      </c>
      <c r="E964" t="s">
        <v>14</v>
      </c>
      <c r="F964" s="2" t="str">
        <f>CLEAN('Cleanup Data'!C964)</f>
        <v>The Apache Software Foundation</v>
      </c>
      <c r="G964" t="s">
        <v>603</v>
      </c>
      <c r="H964" t="s">
        <v>684</v>
      </c>
      <c r="I964" t="s">
        <v>18</v>
      </c>
      <c r="J964" t="s">
        <v>52</v>
      </c>
    </row>
    <row r="965" spans="1:10" x14ac:dyDescent="0.2">
      <c r="A965" t="s">
        <v>10</v>
      </c>
      <c r="B965" t="s">
        <v>2860</v>
      </c>
      <c r="C965" t="str">
        <f>CLEAN('Cleanup Data'!A965)</f>
        <v>shaded-asynchttpclient</v>
      </c>
      <c r="D965" t="s">
        <v>2862</v>
      </c>
      <c r="E965" t="s">
        <v>14</v>
      </c>
      <c r="F965" s="2" t="str">
        <f>CLEAN('Cleanup Data'!C965)</f>
        <v>com.typesafe.play</v>
      </c>
      <c r="G965" t="s">
        <v>2858</v>
      </c>
      <c r="H965" t="s">
        <v>2863</v>
      </c>
      <c r="I965" t="s">
        <v>2191</v>
      </c>
      <c r="J965" t="s">
        <v>52</v>
      </c>
    </row>
    <row r="966" spans="1:10" x14ac:dyDescent="0.2">
      <c r="A966" t="s">
        <v>10</v>
      </c>
      <c r="B966" t="s">
        <v>2855</v>
      </c>
      <c r="C966" t="str">
        <f>CLEAN('Cleanup Data'!A966)</f>
        <v>shaded-oauth</v>
      </c>
      <c r="D966" t="s">
        <v>2857</v>
      </c>
      <c r="E966" t="s">
        <v>14</v>
      </c>
      <c r="F966" s="2" t="str">
        <f>CLEAN('Cleanup Data'!C966)</f>
        <v>com.typesafe.play</v>
      </c>
      <c r="G966" t="s">
        <v>2858</v>
      </c>
      <c r="H966" t="s">
        <v>2859</v>
      </c>
      <c r="I966" t="s">
        <v>2191</v>
      </c>
      <c r="J966" t="s">
        <v>52</v>
      </c>
    </row>
    <row r="967" spans="1:10" x14ac:dyDescent="0.2">
      <c r="A967" t="s">
        <v>182</v>
      </c>
      <c r="B967" t="s">
        <v>1917</v>
      </c>
      <c r="C967" t="str">
        <f>CLEAN('Cleanup Data'!A967)</f>
        <v>The slf4j API</v>
      </c>
      <c r="D967" t="s">
        <v>1918</v>
      </c>
      <c r="E967" t="s">
        <v>14</v>
      </c>
      <c r="F967" s="2" t="str">
        <f>CLEAN('Cleanup Data'!C967)</f>
        <v>2005 QOS.ch</v>
      </c>
      <c r="G967" t="s">
        <v>219</v>
      </c>
      <c r="H967" t="s">
        <v>1919</v>
      </c>
      <c r="I967" t="s">
        <v>221</v>
      </c>
      <c r="J967" t="s">
        <v>52</v>
      </c>
    </row>
    <row r="968" spans="1:10" x14ac:dyDescent="0.2">
      <c r="A968" t="s">
        <v>182</v>
      </c>
      <c r="B968" t="s">
        <v>2093</v>
      </c>
      <c r="C968" t="str">
        <f>CLEAN('Cleanup Data'!A968)</f>
        <v>SLF4J Simple binding</v>
      </c>
      <c r="D968" t="s">
        <v>2095</v>
      </c>
      <c r="E968" t="s">
        <v>14</v>
      </c>
      <c r="F968" s="2" t="str">
        <f>CLEAN('Cleanup Data'!C968)</f>
        <v>2005 QOS.ch</v>
      </c>
      <c r="G968" t="s">
        <v>219</v>
      </c>
      <c r="H968" t="s">
        <v>2096</v>
      </c>
      <c r="I968" t="s">
        <v>221</v>
      </c>
      <c r="J968" t="s">
        <v>52</v>
      </c>
    </row>
    <row r="969" spans="1:10" x14ac:dyDescent="0.2">
      <c r="A969" t="s">
        <v>182</v>
      </c>
      <c r="B969" t="s">
        <v>2194</v>
      </c>
      <c r="C969" t="str">
        <f>CLEAN('Cleanup Data'!A969)</f>
        <v>specs2-common</v>
      </c>
      <c r="D969" t="s">
        <v>2196</v>
      </c>
      <c r="E969" t="s">
        <v>14</v>
      </c>
      <c r="F969" s="2" t="str">
        <f>CLEAN('Cleanup Data'!C969)</f>
        <v>org.specs2</v>
      </c>
      <c r="G969" t="s">
        <v>2175</v>
      </c>
      <c r="H969" t="s">
        <v>2197</v>
      </c>
      <c r="I969" t="s">
        <v>2174</v>
      </c>
      <c r="J969" t="s">
        <v>52</v>
      </c>
    </row>
    <row r="970" spans="1:10" x14ac:dyDescent="0.2">
      <c r="A970" t="s">
        <v>182</v>
      </c>
      <c r="B970" t="s">
        <v>2171</v>
      </c>
      <c r="C970" t="str">
        <f>CLEAN('Cleanup Data'!A970)</f>
        <v>specs2-core</v>
      </c>
      <c r="D970" t="s">
        <v>2173</v>
      </c>
      <c r="E970" t="s">
        <v>14</v>
      </c>
      <c r="F970" s="2" t="str">
        <f>CLEAN('Cleanup Data'!C970)</f>
        <v>org.specs2</v>
      </c>
      <c r="G970" t="s">
        <v>2175</v>
      </c>
      <c r="H970" t="s">
        <v>2176</v>
      </c>
      <c r="I970" t="s">
        <v>2174</v>
      </c>
      <c r="J970" t="s">
        <v>52</v>
      </c>
    </row>
    <row r="971" spans="1:10" x14ac:dyDescent="0.2">
      <c r="A971" t="s">
        <v>182</v>
      </c>
      <c r="B971" t="s">
        <v>2177</v>
      </c>
      <c r="C971" t="str">
        <f>CLEAN('Cleanup Data'!A971)</f>
        <v>specs2-junit</v>
      </c>
      <c r="D971" t="s">
        <v>2179</v>
      </c>
      <c r="E971" t="s">
        <v>14</v>
      </c>
      <c r="F971" s="2" t="str">
        <f>CLEAN('Cleanup Data'!C971)</f>
        <v>org.specs2</v>
      </c>
      <c r="G971" t="s">
        <v>2175</v>
      </c>
      <c r="H971" t="s">
        <v>2180</v>
      </c>
      <c r="I971" t="s">
        <v>2174</v>
      </c>
      <c r="J971" t="s">
        <v>52</v>
      </c>
    </row>
    <row r="972" spans="1:10" x14ac:dyDescent="0.2">
      <c r="A972" t="s">
        <v>182</v>
      </c>
      <c r="B972" t="s">
        <v>2198</v>
      </c>
      <c r="C972" t="str">
        <f>CLEAN('Cleanup Data'!A972)</f>
        <v>specs2-matcher</v>
      </c>
      <c r="D972" t="s">
        <v>2200</v>
      </c>
      <c r="E972" t="s">
        <v>14</v>
      </c>
      <c r="F972" s="2" t="str">
        <f>CLEAN('Cleanup Data'!C972)</f>
        <v>org.specs2</v>
      </c>
      <c r="G972" t="s">
        <v>2175</v>
      </c>
      <c r="H972" t="s">
        <v>2201</v>
      </c>
      <c r="I972" t="s">
        <v>2174</v>
      </c>
      <c r="J972" t="s">
        <v>52</v>
      </c>
    </row>
    <row r="973" spans="1:10" x14ac:dyDescent="0.2">
      <c r="A973" t="s">
        <v>182</v>
      </c>
      <c r="B973" t="s">
        <v>2184</v>
      </c>
      <c r="C973" t="str">
        <f>CLEAN('Cleanup Data'!A973)</f>
        <v>specs2-mock</v>
      </c>
      <c r="D973" t="s">
        <v>2186</v>
      </c>
      <c r="E973" t="s">
        <v>14</v>
      </c>
      <c r="F973" s="2" t="str">
        <f>CLEAN('Cleanup Data'!C973)</f>
        <v>org.specs2</v>
      </c>
      <c r="G973" t="s">
        <v>2175</v>
      </c>
      <c r="H973" t="s">
        <v>2187</v>
      </c>
      <c r="I973" t="s">
        <v>2174</v>
      </c>
      <c r="J973" t="s">
        <v>52</v>
      </c>
    </row>
    <row r="974" spans="1:10" x14ac:dyDescent="0.2">
      <c r="A974" t="s">
        <v>10</v>
      </c>
      <c r="B974" t="s">
        <v>2213</v>
      </c>
      <c r="C974" t="str">
        <f>CLEAN('Cleanup Data'!A974)</f>
        <v>A Scala library for easy and idiomatic JSON (de)serialization</v>
      </c>
      <c r="D974" t="s">
        <v>2214</v>
      </c>
      <c r="E974" t="s">
        <v>14</v>
      </c>
      <c r="F974" s="2" t="str">
        <f>CLEAN('Cleanup Data'!C974)</f>
        <v>2011 io.spray</v>
      </c>
      <c r="G974" t="s">
        <v>1250</v>
      </c>
      <c r="H974" t="s">
        <v>2215</v>
      </c>
      <c r="I974" t="s">
        <v>1126</v>
      </c>
      <c r="J974" t="s">
        <v>52</v>
      </c>
    </row>
    <row r="975" spans="1:10" x14ac:dyDescent="0.2">
      <c r="A975" t="s">
        <v>10</v>
      </c>
      <c r="B975" t="s">
        <v>2691</v>
      </c>
      <c r="C975" t="str">
        <f>CLEAN('Cleanup Data'!A975)</f>
        <v>Spring Beans</v>
      </c>
      <c r="D975" t="s">
        <v>2692</v>
      </c>
      <c r="E975" t="s">
        <v>14</v>
      </c>
      <c r="F975" s="2" t="str">
        <f>CLEAN('Cleanup Data'!C975)</f>
        <v>Spring IO</v>
      </c>
      <c r="G975" t="s">
        <v>1086</v>
      </c>
      <c r="H975" t="s">
        <v>2693</v>
      </c>
      <c r="I975" t="s">
        <v>1430</v>
      </c>
      <c r="J975" t="s">
        <v>52</v>
      </c>
    </row>
    <row r="976" spans="1:10" x14ac:dyDescent="0.2">
      <c r="A976" t="s">
        <v>10</v>
      </c>
      <c r="B976" t="s">
        <v>2698</v>
      </c>
      <c r="C976" t="str">
        <f>CLEAN('Cleanup Data'!A976)</f>
        <v>Spring Context</v>
      </c>
      <c r="D976" t="s">
        <v>2699</v>
      </c>
      <c r="E976" t="s">
        <v>14</v>
      </c>
      <c r="F976" s="2" t="str">
        <f>CLEAN('Cleanup Data'!C976)</f>
        <v>Spring IO</v>
      </c>
      <c r="G976" t="s">
        <v>1086</v>
      </c>
      <c r="H976" t="s">
        <v>2700</v>
      </c>
      <c r="I976" t="s">
        <v>1430</v>
      </c>
      <c r="J976" t="s">
        <v>52</v>
      </c>
    </row>
    <row r="977" spans="1:10" x14ac:dyDescent="0.2">
      <c r="A977" t="s">
        <v>10</v>
      </c>
      <c r="B977" t="s">
        <v>2682</v>
      </c>
      <c r="C977" t="str">
        <f>CLEAN('Cleanup Data'!A977)</f>
        <v>Spring Core</v>
      </c>
      <c r="D977" t="s">
        <v>2683</v>
      </c>
      <c r="E977" t="s">
        <v>14</v>
      </c>
      <c r="F977" s="2" t="str">
        <f>CLEAN('Cleanup Data'!C977)</f>
        <v>Spring IO</v>
      </c>
      <c r="G977" t="s">
        <v>1086</v>
      </c>
      <c r="H977" t="s">
        <v>2684</v>
      </c>
      <c r="I977" t="s">
        <v>1430</v>
      </c>
      <c r="J977" t="s">
        <v>52</v>
      </c>
    </row>
    <row r="978" spans="1:10" x14ac:dyDescent="0.2">
      <c r="A978" t="s">
        <v>23</v>
      </c>
      <c r="B978" t="s">
        <v>508</v>
      </c>
      <c r="C978" t="str">
        <f>CLEAN('Cleanup Data'!A978)</f>
        <v>Uniform test interface to Scala/Java test frameworks (specs, ScalaCheck, ScalaTest, JUnit and other)</v>
      </c>
      <c r="D978" t="s">
        <v>510</v>
      </c>
      <c r="E978" t="s">
        <v>14</v>
      </c>
      <c r="F978" s="2" t="str">
        <f>CLEAN('Cleanup Data'!C978)</f>
        <v/>
      </c>
      <c r="G978" t="s">
        <v>511</v>
      </c>
      <c r="I978" t="s">
        <v>512</v>
      </c>
      <c r="J978" t="s">
        <v>52</v>
      </c>
    </row>
    <row r="979" spans="1:10" x14ac:dyDescent="0.2">
      <c r="A979" t="s">
        <v>41</v>
      </c>
      <c r="B979" t="s">
        <v>180</v>
      </c>
      <c r="C979" t="str">
        <f>CLEAN('Cleanup Data'!A979)</f>
        <v/>
      </c>
      <c r="D979" t="s">
        <v>181</v>
      </c>
      <c r="E979" t="s">
        <v>33</v>
      </c>
      <c r="F979" s="2" t="str">
        <f>CLEAN('Cleanup Data'!C979)</f>
        <v/>
      </c>
      <c r="I979" t="s">
        <v>27</v>
      </c>
      <c r="J979" t="s">
        <v>52</v>
      </c>
    </row>
    <row r="980" spans="1:10" x14ac:dyDescent="0.2">
      <c r="A980" t="s">
        <v>182</v>
      </c>
      <c r="B980" t="s">
        <v>1200</v>
      </c>
      <c r="C980" t="str">
        <f>CLEAN('Cleanup Data'!A980)</f>
        <v>Trireme -- Embed Node.js programs inside the Java Virtual Machine</v>
      </c>
      <c r="D980" t="s">
        <v>1201</v>
      </c>
      <c r="E980" t="s">
        <v>14</v>
      </c>
      <c r="F980" s="2" t="str">
        <f>CLEAN('Cleanup Data'!C980)</f>
        <v>Apigee Corporation</v>
      </c>
      <c r="G980" t="s">
        <v>746</v>
      </c>
      <c r="H980" t="s">
        <v>1202</v>
      </c>
      <c r="I980" t="s">
        <v>656</v>
      </c>
      <c r="J980" t="s">
        <v>52</v>
      </c>
    </row>
    <row r="981" spans="1:10" x14ac:dyDescent="0.2">
      <c r="A981" t="s">
        <v>182</v>
      </c>
      <c r="B981" t="s">
        <v>1196</v>
      </c>
      <c r="C981" t="str">
        <f>CLEAN('Cleanup Data'!A981)</f>
        <v>Trireme -- Embed Node.js programs inside the Java Virtual Machine</v>
      </c>
      <c r="D981" t="s">
        <v>1197</v>
      </c>
      <c r="E981" t="s">
        <v>14</v>
      </c>
      <c r="F981" s="2" t="str">
        <f>CLEAN('Cleanup Data'!C981)</f>
        <v>Apigee Corporation</v>
      </c>
      <c r="G981" t="s">
        <v>1198</v>
      </c>
      <c r="H981" t="s">
        <v>1199</v>
      </c>
      <c r="I981" t="s">
        <v>656</v>
      </c>
      <c r="J981" t="s">
        <v>52</v>
      </c>
    </row>
    <row r="982" spans="1:10" x14ac:dyDescent="0.2">
      <c r="A982" t="s">
        <v>182</v>
      </c>
      <c r="B982" t="s">
        <v>1193</v>
      </c>
      <c r="C982" t="str">
        <f>CLEAN('Cleanup Data'!A982)</f>
        <v>Trireme -- Embed Node.js programs inside the Java Virtual Machine</v>
      </c>
      <c r="D982" t="s">
        <v>1194</v>
      </c>
      <c r="E982" t="s">
        <v>14</v>
      </c>
      <c r="F982" s="2" t="str">
        <f>CLEAN('Cleanup Data'!C982)</f>
        <v>Apigee Corporation</v>
      </c>
      <c r="G982" t="s">
        <v>747</v>
      </c>
      <c r="H982" t="s">
        <v>1195</v>
      </c>
      <c r="I982" t="s">
        <v>656</v>
      </c>
      <c r="J982" t="s">
        <v>52</v>
      </c>
    </row>
    <row r="983" spans="1:10" x14ac:dyDescent="0.2">
      <c r="A983" t="s">
        <v>10</v>
      </c>
      <c r="B983" t="s">
        <v>2147</v>
      </c>
      <c r="C983" t="str">
        <f>CLEAN('Cleanup Data'!A983)</f>
        <v>Sonatype helps open source projects to set up Maven repositories on https://oss.sonatype.org/</v>
      </c>
      <c r="D983" t="s">
        <v>2148</v>
      </c>
      <c r="E983" t="s">
        <v>14</v>
      </c>
      <c r="F983" s="2" t="str">
        <f>CLEAN('Cleanup Data'!C983)</f>
        <v/>
      </c>
      <c r="G983" t="s">
        <v>1566</v>
      </c>
      <c r="H983" t="s">
        <v>2149</v>
      </c>
      <c r="I983" t="s">
        <v>27</v>
      </c>
      <c r="J983" t="s">
        <v>52</v>
      </c>
    </row>
    <row r="984" spans="1:10" x14ac:dyDescent="0.2">
      <c r="A984" t="s">
        <v>23</v>
      </c>
      <c r="B984" t="s">
        <v>663</v>
      </c>
      <c r="C984" t="str">
        <f>CLEAN('Cleanup Data'!A984)</f>
        <v/>
      </c>
      <c r="D984" t="s">
        <v>664</v>
      </c>
      <c r="E984" t="s">
        <v>33</v>
      </c>
      <c r="F984" s="2" t="str">
        <f>CLEAN('Cleanup Data'!C984)</f>
        <v/>
      </c>
      <c r="I984" t="s">
        <v>27</v>
      </c>
      <c r="J984" t="s">
        <v>52</v>
      </c>
    </row>
    <row r="985" spans="1:10" x14ac:dyDescent="0.2">
      <c r="A985" t="s">
        <v>10</v>
      </c>
      <c r="B985" t="s">
        <v>468</v>
      </c>
      <c r="C985" t="str">
        <f>CLEAN('Cleanup Data'!A985)</f>
        <v>Random number generators, probability distributions, combinatorics and statistics for Java.</v>
      </c>
      <c r="D985" t="s">
        <v>470</v>
      </c>
      <c r="E985" t="s">
        <v>14</v>
      </c>
      <c r="F985" s="2" t="str">
        <f>CLEAN('Cleanup Data'!C985)</f>
        <v/>
      </c>
      <c r="G985" t="s">
        <v>471</v>
      </c>
      <c r="I985" t="s">
        <v>27</v>
      </c>
      <c r="J985" t="s">
        <v>52</v>
      </c>
    </row>
    <row r="986" spans="1:10" x14ac:dyDescent="0.2">
      <c r="A986" t="s">
        <v>10</v>
      </c>
      <c r="B986" t="s">
        <v>408</v>
      </c>
      <c r="C986" t="str">
        <f>CLEAN('Cleanup Data'!A986)</f>
        <v>Bean Validation API</v>
      </c>
      <c r="D986" t="s">
        <v>410</v>
      </c>
      <c r="E986" t="s">
        <v>14</v>
      </c>
      <c r="F986" s="2" t="str">
        <f>CLEAN('Cleanup Data'!C986)</f>
        <v>2016 Red Hat, Inc., Emmanuel Bernard</v>
      </c>
      <c r="G986" t="s">
        <v>411</v>
      </c>
      <c r="I986" t="s">
        <v>27</v>
      </c>
      <c r="J986" t="s">
        <v>52</v>
      </c>
    </row>
    <row r="987" spans="1:10" x14ac:dyDescent="0.2">
      <c r="A987" t="s">
        <v>182</v>
      </c>
      <c r="B987" t="s">
        <v>2784</v>
      </c>
      <c r="C987" t="str">
        <f>CLEAN('Cleanup Data'!A987)</f>
        <v>WebJar Locator Core functionality</v>
      </c>
      <c r="D987" t="s">
        <v>2785</v>
      </c>
      <c r="E987" t="s">
        <v>14</v>
      </c>
      <c r="F987" s="2" t="str">
        <f>CLEAN('Cleanup Data'!C987)</f>
        <v/>
      </c>
      <c r="G987" t="s">
        <v>1265</v>
      </c>
      <c r="H987" t="s">
        <v>2786</v>
      </c>
      <c r="I987" t="s">
        <v>27</v>
      </c>
      <c r="J987" t="s">
        <v>52</v>
      </c>
    </row>
    <row r="988" spans="1:10" x14ac:dyDescent="0.2">
      <c r="A988" t="s">
        <v>10</v>
      </c>
      <c r="B988" t="s">
        <v>2400</v>
      </c>
      <c r="C988" t="str">
        <f>CLEAN('Cleanup Data'!A988)</f>
        <v>The Eclipse Jetty Project</v>
      </c>
      <c r="D988" t="s">
        <v>2401</v>
      </c>
      <c r="E988" t="s">
        <v>14</v>
      </c>
      <c r="F988" s="2" t="str">
        <f>CLEAN('Cleanup Data'!C988)</f>
        <v>1995 Webtide</v>
      </c>
      <c r="G988" t="s">
        <v>1350</v>
      </c>
      <c r="H988" t="s">
        <v>2402</v>
      </c>
      <c r="I988" t="s">
        <v>1221</v>
      </c>
      <c r="J988" t="s">
        <v>52</v>
      </c>
    </row>
    <row r="989" spans="1:10" x14ac:dyDescent="0.2">
      <c r="A989" t="s">
        <v>146</v>
      </c>
      <c r="B989" t="s">
        <v>2400</v>
      </c>
      <c r="C989" t="str">
        <f>CLEAN('Cleanup Data'!A989)</f>
        <v>The Eclipse Jetty Project</v>
      </c>
      <c r="D989" t="s">
        <v>2401</v>
      </c>
      <c r="E989" t="s">
        <v>14</v>
      </c>
      <c r="F989" s="2" t="str">
        <f>CLEAN('Cleanup Data'!C989)</f>
        <v>1995 Webtide</v>
      </c>
      <c r="G989" t="s">
        <v>1350</v>
      </c>
      <c r="H989" t="s">
        <v>2402</v>
      </c>
      <c r="I989" t="s">
        <v>1221</v>
      </c>
      <c r="J989" t="s">
        <v>52</v>
      </c>
    </row>
    <row r="990" spans="1:10" x14ac:dyDescent="0.2">
      <c r="A990" t="s">
        <v>10</v>
      </c>
      <c r="B990" t="s">
        <v>2406</v>
      </c>
      <c r="C990" t="str">
        <f>CLEAN('Cleanup Data'!A990)</f>
        <v>The Eclipse Jetty Project</v>
      </c>
      <c r="D990" t="s">
        <v>2407</v>
      </c>
      <c r="E990" t="s">
        <v>14</v>
      </c>
      <c r="F990" s="2" t="str">
        <f>CLEAN('Cleanup Data'!C990)</f>
        <v>1995 Webtide</v>
      </c>
      <c r="G990" t="s">
        <v>1346</v>
      </c>
      <c r="H990" t="s">
        <v>2408</v>
      </c>
      <c r="I990" t="s">
        <v>1221</v>
      </c>
      <c r="J990" t="s">
        <v>52</v>
      </c>
    </row>
    <row r="991" spans="1:10" x14ac:dyDescent="0.2">
      <c r="A991" t="s">
        <v>146</v>
      </c>
      <c r="B991" t="s">
        <v>2406</v>
      </c>
      <c r="C991" t="str">
        <f>CLEAN('Cleanup Data'!A991)</f>
        <v>The Eclipse Jetty Project</v>
      </c>
      <c r="D991" t="s">
        <v>2407</v>
      </c>
      <c r="E991" t="s">
        <v>14</v>
      </c>
      <c r="F991" s="2" t="str">
        <f>CLEAN('Cleanup Data'!C991)</f>
        <v>1995 Webtide</v>
      </c>
      <c r="G991" t="s">
        <v>1346</v>
      </c>
      <c r="H991" t="s">
        <v>2408</v>
      </c>
      <c r="I991" t="s">
        <v>1221</v>
      </c>
      <c r="J991" t="s">
        <v>52</v>
      </c>
    </row>
    <row r="992" spans="1:10" x14ac:dyDescent="0.2">
      <c r="A992" t="s">
        <v>10</v>
      </c>
      <c r="B992" t="s">
        <v>2409</v>
      </c>
      <c r="C992" t="str">
        <f>CLEAN('Cleanup Data'!A992)</f>
        <v>The Eclipse Jetty Project</v>
      </c>
      <c r="D992" t="s">
        <v>2410</v>
      </c>
      <c r="E992" t="s">
        <v>14</v>
      </c>
      <c r="F992" s="2" t="str">
        <f>CLEAN('Cleanup Data'!C992)</f>
        <v>1995 Webtide</v>
      </c>
      <c r="G992" t="s">
        <v>1342</v>
      </c>
      <c r="H992" t="s">
        <v>2411</v>
      </c>
      <c r="I992" t="s">
        <v>1221</v>
      </c>
      <c r="J992" t="s">
        <v>52</v>
      </c>
    </row>
    <row r="993" spans="1:10" x14ac:dyDescent="0.2">
      <c r="A993" t="s">
        <v>146</v>
      </c>
      <c r="B993" t="s">
        <v>2409</v>
      </c>
      <c r="C993" t="str">
        <f>CLEAN('Cleanup Data'!A993)</f>
        <v>The Eclipse Jetty Project</v>
      </c>
      <c r="D993" t="s">
        <v>2410</v>
      </c>
      <c r="E993" t="s">
        <v>14</v>
      </c>
      <c r="F993" s="2" t="str">
        <f>CLEAN('Cleanup Data'!C993)</f>
        <v>1995 Webtide</v>
      </c>
      <c r="G993" t="s">
        <v>1342</v>
      </c>
      <c r="H993" t="s">
        <v>2411</v>
      </c>
      <c r="I993" t="s">
        <v>1221</v>
      </c>
      <c r="J993" t="s">
        <v>52</v>
      </c>
    </row>
    <row r="994" spans="1:10" x14ac:dyDescent="0.2">
      <c r="A994" t="s">
        <v>10</v>
      </c>
      <c r="B994" t="s">
        <v>600</v>
      </c>
      <c r="C994" t="str">
        <f>CLEAN('Cleanup Data'!A994)</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994" t="s">
        <v>602</v>
      </c>
      <c r="E994" t="s">
        <v>14</v>
      </c>
      <c r="F994" s="2" t="str">
        <f>CLEAN('Cleanup Data'!C994)</f>
        <v>The Apache Software Foundation</v>
      </c>
      <c r="G994" t="s">
        <v>603</v>
      </c>
      <c r="H994" t="s">
        <v>604</v>
      </c>
      <c r="I994" t="s">
        <v>18</v>
      </c>
      <c r="J994" t="s">
        <v>52</v>
      </c>
    </row>
    <row r="995" spans="1:10" x14ac:dyDescent="0.2">
      <c r="A995" t="s">
        <v>10</v>
      </c>
      <c r="B995" t="s">
        <v>403</v>
      </c>
      <c r="C995" t="str">
        <f>CLEAN('Cleanup Data'!A995)</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995" t="s">
        <v>405</v>
      </c>
      <c r="E995" t="s">
        <v>14</v>
      </c>
      <c r="F995" s="2" t="str">
        <f>CLEAN('Cleanup Data'!C995)</f>
        <v>1999 IBM Corporation.,2010 1999-2010 The Apache Software Foundation1999 Sun Microsystems</v>
      </c>
      <c r="G995" t="s">
        <v>407</v>
      </c>
      <c r="I995" t="s">
        <v>27</v>
      </c>
      <c r="J995" t="s">
        <v>52</v>
      </c>
    </row>
    <row r="996" spans="1:10" x14ac:dyDescent="0.2">
      <c r="A996" t="s">
        <v>10</v>
      </c>
      <c r="B996" t="s">
        <v>239</v>
      </c>
      <c r="C996" t="str">
        <f>CLEAN('Cleanup Data'!A996)</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6" t="s">
        <v>241</v>
      </c>
      <c r="E996" t="s">
        <v>14</v>
      </c>
      <c r="F996" s="2" t="str">
        <f>CLEAN('Cleanup Data'!C996)</f>
        <v>2000 World Wide Web Consortium2009 The Apache Software Foundation.1999 Sun Microsystems1999 IBM Corporation.</v>
      </c>
      <c r="G996" t="s">
        <v>243</v>
      </c>
      <c r="I996" t="s">
        <v>27</v>
      </c>
      <c r="J996" t="s">
        <v>52</v>
      </c>
    </row>
    <row r="997" spans="1:10" x14ac:dyDescent="0.2">
      <c r="A997" t="s">
        <v>53</v>
      </c>
      <c r="B997" t="s">
        <v>239</v>
      </c>
      <c r="C997" t="str">
        <f>CLEAN('Cleanup Data'!A997)</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7" t="s">
        <v>241</v>
      </c>
      <c r="E997" t="s">
        <v>14</v>
      </c>
      <c r="F997" s="2" t="str">
        <f>CLEAN('Cleanup Data'!C997)</f>
        <v>2000 World Wide Web Consortium2009 The Apache Software Foundation.1999 Sun Microsystems1999 IBM Corporation.</v>
      </c>
      <c r="G997" t="s">
        <v>243</v>
      </c>
      <c r="I997" t="s">
        <v>27</v>
      </c>
      <c r="J997" t="s">
        <v>52</v>
      </c>
    </row>
    <row r="998" spans="1:10" x14ac:dyDescent="0.2">
      <c r="A998" t="s">
        <v>238</v>
      </c>
      <c r="B998" t="s">
        <v>239</v>
      </c>
      <c r="C998" t="str">
        <f>CLEAN('Cleanup Data'!A998)</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8" t="s">
        <v>241</v>
      </c>
      <c r="E998" t="s">
        <v>14</v>
      </c>
      <c r="F998" s="2" t="str">
        <f>CLEAN('Cleanup Data'!C998)</f>
        <v>2000 World Wide Web Consortium2009 The Apache Software Foundation.1999 Sun Microsystems1999 IBM Corporation.</v>
      </c>
      <c r="G998" t="s">
        <v>243</v>
      </c>
      <c r="I998" t="s">
        <v>27</v>
      </c>
      <c r="J998" t="s">
        <v>52</v>
      </c>
    </row>
    <row r="999" spans="1:10" x14ac:dyDescent="0.2">
      <c r="A999" t="s">
        <v>53</v>
      </c>
      <c r="B999" t="s">
        <v>54</v>
      </c>
      <c r="C999" t="str">
        <f>CLEAN('Cleanup Data'!A999)</f>
        <v>AOP Alliance</v>
      </c>
      <c r="D999" t="s">
        <v>56</v>
      </c>
      <c r="E999" t="s">
        <v>33</v>
      </c>
      <c r="F999" s="2" t="str">
        <f>CLEAN('Cleanup Data'!C999)</f>
        <v>Unspecified Copyright</v>
      </c>
      <c r="G999" t="s">
        <v>58</v>
      </c>
      <c r="I999" t="s">
        <v>27</v>
      </c>
      <c r="J999" t="s">
        <v>34</v>
      </c>
    </row>
    <row r="1000" spans="1:10" x14ac:dyDescent="0.2">
      <c r="A1000" t="s">
        <v>10</v>
      </c>
      <c r="B1000" t="s">
        <v>1547</v>
      </c>
      <c r="C1000" t="str">
        <f>CLEAN('Cleanup Data'!A1000)</f>
        <v>The Async Http Client (AHC) classes.</v>
      </c>
      <c r="D1000" t="s">
        <v>1549</v>
      </c>
      <c r="E1000" t="s">
        <v>14</v>
      </c>
      <c r="F1000" s="2" t="str">
        <f>CLEAN('Cleanup Data'!C1000)</f>
        <v/>
      </c>
      <c r="G1000" t="s">
        <v>1550</v>
      </c>
      <c r="H1000" t="s">
        <v>1551</v>
      </c>
      <c r="I1000" t="s">
        <v>27</v>
      </c>
      <c r="J1000" t="s">
        <v>34</v>
      </c>
    </row>
    <row r="1001" spans="1:10" x14ac:dyDescent="0.2">
      <c r="A1001" t="s">
        <v>10</v>
      </c>
      <c r="B1001" t="s">
        <v>31</v>
      </c>
      <c r="C1001" t="str">
        <f>CLEAN('Cleanup Data'!A1001)</f>
        <v/>
      </c>
      <c r="D1001" t="s">
        <v>32</v>
      </c>
      <c r="E1001" t="s">
        <v>33</v>
      </c>
      <c r="F1001" s="2" t="str">
        <f>CLEAN('Cleanup Data'!C1001)</f>
        <v/>
      </c>
      <c r="G1001" t="s">
        <v>32</v>
      </c>
      <c r="I1001" t="s">
        <v>27</v>
      </c>
      <c r="J1001" t="s">
        <v>34</v>
      </c>
    </row>
    <row r="1002" spans="1:10" x14ac:dyDescent="0.2">
      <c r="A1002" t="s">
        <v>10</v>
      </c>
      <c r="B1002" t="s">
        <v>690</v>
      </c>
      <c r="C1002" t="str">
        <f>CLEAN('Cleanup Data'!A1002)</f>
        <v>Library for introspecting types with full generic information        including resolving of field and method types.</v>
      </c>
      <c r="D1002" t="s">
        <v>692</v>
      </c>
      <c r="E1002" t="s">
        <v>14</v>
      </c>
      <c r="F1002" s="2" t="str">
        <f>CLEAN('Cleanup Data'!C1002)</f>
        <v>fasterxml.com</v>
      </c>
      <c r="G1002" t="s">
        <v>694</v>
      </c>
      <c r="H1002" t="s">
        <v>695</v>
      </c>
      <c r="I1002" t="s">
        <v>693</v>
      </c>
      <c r="J1002" t="s">
        <v>34</v>
      </c>
    </row>
    <row r="1003" spans="1:10" x14ac:dyDescent="0.2">
      <c r="A1003" t="s">
        <v>10</v>
      </c>
      <c r="B1003" t="s">
        <v>712</v>
      </c>
      <c r="C1003" t="str">
        <f>CLEAN('Cleanup Data'!A1003)</f>
        <v>The Apache Commons Codec package contains simple encoder and decoders for     various formats such as Base64 and Hexadecimal.  In addition to these     widely used encoders and decoders, the codec package also maintains a     collection of phonetic encoding utilities.</v>
      </c>
      <c r="D1003" t="s">
        <v>713</v>
      </c>
      <c r="E1003" t="s">
        <v>14</v>
      </c>
      <c r="F1003" s="2" t="str">
        <f>CLEAN('Cleanup Data'!C1003)</f>
        <v>2002 The Apache Software Foundation</v>
      </c>
      <c r="G1003" t="s">
        <v>466</v>
      </c>
      <c r="H1003" t="s">
        <v>714</v>
      </c>
      <c r="I1003" t="s">
        <v>18</v>
      </c>
      <c r="J1003" t="s">
        <v>34</v>
      </c>
    </row>
    <row r="1004" spans="1:10" x14ac:dyDescent="0.2">
      <c r="A1004" t="s">
        <v>10</v>
      </c>
      <c r="B1004" t="s">
        <v>916</v>
      </c>
      <c r="C1004" t="str">
        <f>CLEAN('Cleanup Data'!A1004)</f>
        <v>Apache Commons Exec is a library to reliably execute external processes from within the JVM.</v>
      </c>
      <c r="D1004" t="s">
        <v>918</v>
      </c>
      <c r="E1004" t="s">
        <v>14</v>
      </c>
      <c r="F1004" s="2" t="str">
        <f>CLEAN('Cleanup Data'!C1004)</f>
        <v>The Apache Software Foundation</v>
      </c>
      <c r="G1004" t="s">
        <v>919</v>
      </c>
      <c r="H1004" t="s">
        <v>920</v>
      </c>
      <c r="I1004" t="s">
        <v>18</v>
      </c>
      <c r="J1004" t="s">
        <v>34</v>
      </c>
    </row>
    <row r="1005" spans="1:10" x14ac:dyDescent="0.2">
      <c r="A1005" t="s">
        <v>10</v>
      </c>
      <c r="B1005" t="s">
        <v>296</v>
      </c>
      <c r="C1005" t="str">
        <f>CLEAN('Cleanup Data'!A1005)</f>
        <v>The Commons IO library contains utility classes, stream implementations, file filters, file comparators, endian transformation classes, and much more.</v>
      </c>
      <c r="D1005" t="s">
        <v>74</v>
      </c>
      <c r="E1005" t="s">
        <v>33</v>
      </c>
      <c r="F1005" s="2" t="str">
        <f>CLEAN('Cleanup Data'!C1005)</f>
        <v>2012 2002-2012 The Apache Software Foundation</v>
      </c>
      <c r="G1005" t="s">
        <v>299</v>
      </c>
      <c r="I1005" t="s">
        <v>27</v>
      </c>
      <c r="J1005" t="s">
        <v>34</v>
      </c>
    </row>
    <row r="1006" spans="1:10" x14ac:dyDescent="0.2">
      <c r="A1006" t="s">
        <v>10</v>
      </c>
      <c r="B1006" t="s">
        <v>880</v>
      </c>
      <c r="C1006" t="str">
        <f>CLEAN('Cleanup Data'!A1006)</f>
        <v>Apache Commons Lang, a package of Java utility classes for the  classes that are in java.lang's hierarchy, or are considered to be so  standard as to justify existence in java.lang.</v>
      </c>
      <c r="D1006" t="s">
        <v>882</v>
      </c>
      <c r="E1006" t="s">
        <v>14</v>
      </c>
      <c r="F1006" s="2" t="str">
        <f>CLEAN('Cleanup Data'!C1006)</f>
        <v>2001 The Apache Software Foundation</v>
      </c>
      <c r="G1006" t="s">
        <v>883</v>
      </c>
      <c r="H1006" t="s">
        <v>884</v>
      </c>
      <c r="I1006" t="s">
        <v>18</v>
      </c>
      <c r="J1006" t="s">
        <v>34</v>
      </c>
    </row>
    <row r="1007" spans="1:10" x14ac:dyDescent="0.2">
      <c r="A1007" t="s">
        <v>10</v>
      </c>
      <c r="B1007" t="s">
        <v>555</v>
      </c>
      <c r="C1007" t="str">
        <f>CLEAN('Cleanup Data'!A1007)</f>
        <v>Apache Commons Logging is a thin adapter allowing configurable bridging to other,    well known logging systems.</v>
      </c>
      <c r="D1007" t="s">
        <v>557</v>
      </c>
      <c r="E1007" t="s">
        <v>14</v>
      </c>
      <c r="F1007" s="2" t="str">
        <f>CLEAN('Cleanup Data'!C1007)</f>
        <v>2003 - 2014 The Apache Software Foundation</v>
      </c>
      <c r="G1007" t="s">
        <v>384</v>
      </c>
      <c r="I1007" t="s">
        <v>18</v>
      </c>
      <c r="J1007" t="s">
        <v>34</v>
      </c>
    </row>
    <row r="1008" spans="1:10" x14ac:dyDescent="0.2">
      <c r="A1008" t="s">
        <v>10</v>
      </c>
      <c r="B1008" t="s">
        <v>937</v>
      </c>
      <c r="C1008" t="str">
        <f>CLEAN('Cleanup Data'!A1008)</f>
        <v>config</v>
      </c>
      <c r="D1008" t="s">
        <v>938</v>
      </c>
      <c r="E1008" t="s">
        <v>14</v>
      </c>
      <c r="F1008" s="2" t="str">
        <f>CLEAN('Cleanup Data'!C1008)</f>
        <v>com.typesafe</v>
      </c>
      <c r="G1008" t="s">
        <v>527</v>
      </c>
      <c r="H1008" t="s">
        <v>939</v>
      </c>
      <c r="I1008" t="s">
        <v>526</v>
      </c>
      <c r="J1008" t="s">
        <v>34</v>
      </c>
    </row>
    <row r="1009" spans="1:10" x14ac:dyDescent="0.2">
      <c r="A1009" t="s">
        <v>10</v>
      </c>
      <c r="B1009" t="s">
        <v>2100</v>
      </c>
      <c r="C1009" t="str">
        <f>CLEAN('Cleanup Data'!A1009)</f>
        <v>Core of FluentLenium</v>
      </c>
      <c r="D1009" t="s">
        <v>2102</v>
      </c>
      <c r="E1009" t="s">
        <v>14</v>
      </c>
      <c r="F1009" s="2" t="str">
        <f>CLEAN('Cleanup Data'!C1009)</f>
        <v>AConsulting</v>
      </c>
      <c r="G1009" t="s">
        <v>2104</v>
      </c>
      <c r="H1009" t="s">
        <v>2105</v>
      </c>
      <c r="I1009" t="s">
        <v>2103</v>
      </c>
      <c r="J1009" t="s">
        <v>34</v>
      </c>
    </row>
    <row r="1010" spans="1:10" x14ac:dyDescent="0.2">
      <c r="A1010" t="s">
        <v>10</v>
      </c>
      <c r="B1010" t="s">
        <v>721</v>
      </c>
      <c r="C1010" t="str">
        <f>CLEAN('Cleanup Data'!A1010)</f>
        <v>Google Gson library</v>
      </c>
      <c r="D1010" t="s">
        <v>723</v>
      </c>
      <c r="E1010" t="s">
        <v>14</v>
      </c>
      <c r="F1010" s="2" t="str">
        <f>CLEAN('Cleanup Data'!C1010)</f>
        <v>2008 Google, Inc.</v>
      </c>
      <c r="G1010" t="s">
        <v>725</v>
      </c>
      <c r="H1010" t="s">
        <v>726</v>
      </c>
      <c r="I1010" t="s">
        <v>125</v>
      </c>
      <c r="J1010" t="s">
        <v>34</v>
      </c>
    </row>
    <row r="1011" spans="1:10" x14ac:dyDescent="0.2">
      <c r="A1011" t="s">
        <v>10</v>
      </c>
      <c r="B1011" t="s">
        <v>488</v>
      </c>
      <c r="C1011" t="str">
        <f>CLEAN('Cleanup Data'!A1011)</f>
        <v/>
      </c>
      <c r="D1011" t="s">
        <v>489</v>
      </c>
      <c r="E1011" t="s">
        <v>33</v>
      </c>
      <c r="F1011" s="2" t="str">
        <f>CLEAN('Cleanup Data'!C1011)</f>
        <v>2011 The Guava Authors</v>
      </c>
      <c r="I1011" t="s">
        <v>27</v>
      </c>
      <c r="J1011" t="s">
        <v>34</v>
      </c>
    </row>
    <row r="1012" spans="1:10" x14ac:dyDescent="0.2">
      <c r="A1012" t="s">
        <v>10</v>
      </c>
      <c r="B1012" t="s">
        <v>1469</v>
      </c>
      <c r="C1012" t="str">
        <f>CLEAN('Cleanup Data'!A1012)</f>
        <v>Guava is a suite of core and expanded libraries that include    utility classes, google's collections, io classes, and much    much more.    Guava has only one code dependency - javax.annotation,    per the JSR-305 spec.</v>
      </c>
      <c r="D1012" t="s">
        <v>1470</v>
      </c>
      <c r="E1012" t="s">
        <v>14</v>
      </c>
      <c r="F1012" s="2" t="str">
        <f>CLEAN('Cleanup Data'!C1012)</f>
        <v>2011 The Guava Authors</v>
      </c>
      <c r="G1012" t="s">
        <v>1471</v>
      </c>
      <c r="H1012" t="s">
        <v>1472</v>
      </c>
      <c r="I1012" t="s">
        <v>27</v>
      </c>
      <c r="J1012" t="s">
        <v>34</v>
      </c>
    </row>
    <row r="1013" spans="1:10" x14ac:dyDescent="0.2">
      <c r="A1013" t="s">
        <v>10</v>
      </c>
      <c r="B1013" t="s">
        <v>1004</v>
      </c>
      <c r="C1013" t="str">
        <f>CLEAN('Cleanup Data'!A1013)</f>
        <v>Guice is a lightweight dependency injection framework for Java 6 and above</v>
      </c>
      <c r="D1013" t="s">
        <v>1006</v>
      </c>
      <c r="E1013" t="s">
        <v>14</v>
      </c>
      <c r="F1013" s="2" t="str">
        <f>CLEAN('Cleanup Data'!C1013)</f>
        <v>2006 Google, Inc.</v>
      </c>
      <c r="G1013" t="s">
        <v>1007</v>
      </c>
      <c r="H1013" t="s">
        <v>1008</v>
      </c>
      <c r="I1013" t="s">
        <v>125</v>
      </c>
      <c r="J1013" t="s">
        <v>34</v>
      </c>
    </row>
    <row r="1014" spans="1:10" x14ac:dyDescent="0.2">
      <c r="A1014" t="s">
        <v>10</v>
      </c>
      <c r="B1014" t="s">
        <v>1046</v>
      </c>
      <c r="C1014" t="str">
        <f>CLEAN('Cleanup Data'!A1014)</f>
        <v>Guice is a lightweight dependency injection framework for Java 6 and above</v>
      </c>
      <c r="D1014" t="s">
        <v>1047</v>
      </c>
      <c r="E1014" t="s">
        <v>14</v>
      </c>
      <c r="F1014" s="2" t="str">
        <f>CLEAN('Cleanup Data'!C1014)</f>
        <v>2006 Google, Inc.</v>
      </c>
      <c r="G1014" t="s">
        <v>1048</v>
      </c>
      <c r="H1014" t="s">
        <v>1049</v>
      </c>
      <c r="I1014" t="s">
        <v>125</v>
      </c>
      <c r="J1014" t="s">
        <v>34</v>
      </c>
    </row>
    <row r="1015" spans="1:10" x14ac:dyDescent="0.2">
      <c r="A1015" t="s">
        <v>280</v>
      </c>
      <c r="B1015" t="s">
        <v>281</v>
      </c>
      <c r="C1015" t="str">
        <f>CLEAN('Cleanup Data'!A1015)</f>
        <v>This is the core API of hamcrest matcher framework to be used by third-party framework providers. This includes the a foundation set of matcher implementations for common operations.</v>
      </c>
      <c r="D1015" t="s">
        <v>283</v>
      </c>
      <c r="E1015" t="s">
        <v>33</v>
      </c>
      <c r="F1015" s="2" t="str">
        <f>CLEAN('Cleanup Data'!C1015)</f>
        <v>2000 - 2006, www.hamcrest.org</v>
      </c>
      <c r="G1015" t="s">
        <v>285</v>
      </c>
      <c r="I1015" t="s">
        <v>27</v>
      </c>
      <c r="J1015" t="s">
        <v>34</v>
      </c>
    </row>
    <row r="1016" spans="1:10" x14ac:dyDescent="0.2">
      <c r="A1016" t="s">
        <v>10</v>
      </c>
      <c r="B1016" t="s">
        <v>1151</v>
      </c>
      <c r="C1016" t="str">
        <f>CLEAN('Cleanup Data'!A1016)</f>
        <v>Hibernate's Bean Validation (JSR-303) reference implementation.</v>
      </c>
      <c r="D1016" t="s">
        <v>1152</v>
      </c>
      <c r="E1016" t="s">
        <v>14</v>
      </c>
      <c r="F1016" s="2" t="str">
        <f>CLEAN('Cleanup Data'!C1016)</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1016" t="s">
        <v>1154</v>
      </c>
      <c r="H1016" t="s">
        <v>1155</v>
      </c>
      <c r="I1016" t="s">
        <v>27</v>
      </c>
      <c r="J1016" t="s">
        <v>34</v>
      </c>
    </row>
    <row r="1017" spans="1:10" x14ac:dyDescent="0.2">
      <c r="A1017" t="s">
        <v>10</v>
      </c>
      <c r="B1017" t="s">
        <v>1242</v>
      </c>
      <c r="C1017" t="str">
        <f>CLEAN('Cleanup Data'!A1017)</f>
        <v>A headless browser intended for use in testing web-based applications.</v>
      </c>
      <c r="D1017" t="s">
        <v>1244</v>
      </c>
      <c r="E1017" t="s">
        <v>14</v>
      </c>
      <c r="F1017" s="2" t="str">
        <f>CLEAN('Cleanup Data'!C1017)</f>
        <v>2002 Gargoyle Software Inc.</v>
      </c>
      <c r="G1017" t="s">
        <v>924</v>
      </c>
      <c r="H1017" t="s">
        <v>1246</v>
      </c>
      <c r="I1017" t="s">
        <v>1247</v>
      </c>
      <c r="J1017" t="s">
        <v>34</v>
      </c>
    </row>
    <row r="1018" spans="1:10" x14ac:dyDescent="0.2">
      <c r="A1018" t="s">
        <v>655</v>
      </c>
      <c r="B1018" t="s">
        <v>921</v>
      </c>
      <c r="C1018" t="str">
        <f>CLEAN('Cleanup Data'!A1018)</f>
        <v>HtmlUnit adaptation of Mozilla Rhino Javascript engine for Java. Changes are documented by a diff (rhinoDiff.txt) contained in the generated jar files.</v>
      </c>
      <c r="D1018" t="s">
        <v>923</v>
      </c>
      <c r="E1018" t="s">
        <v>14</v>
      </c>
      <c r="F1018" s="2" t="str">
        <f>CLEAN('Cleanup Data'!C1018)</f>
        <v/>
      </c>
      <c r="G1018" t="s">
        <v>924</v>
      </c>
      <c r="H1018" t="s">
        <v>925</v>
      </c>
      <c r="I1018" t="s">
        <v>27</v>
      </c>
      <c r="J1018" t="s">
        <v>34</v>
      </c>
    </row>
    <row r="1019" spans="1:10" x14ac:dyDescent="0.2">
      <c r="A1019" t="s">
        <v>10</v>
      </c>
      <c r="B1019" t="s">
        <v>1156</v>
      </c>
      <c r="C1019" t="str">
        <f>CLEAN('Cleanup Data'!A1019)</f>
        <v>Apache HttpComponents Client</v>
      </c>
      <c r="D1019" t="s">
        <v>1157</v>
      </c>
      <c r="E1019" t="s">
        <v>14</v>
      </c>
      <c r="F1019" s="2" t="str">
        <f>CLEAN('Cleanup Data'!C1019)</f>
        <v>1999 The Apache Software Foundation</v>
      </c>
      <c r="G1019" t="s">
        <v>416</v>
      </c>
      <c r="H1019" t="s">
        <v>1158</v>
      </c>
      <c r="I1019" t="s">
        <v>18</v>
      </c>
      <c r="J1019" t="s">
        <v>34</v>
      </c>
    </row>
    <row r="1020" spans="1:10" x14ac:dyDescent="0.2">
      <c r="A1020" t="s">
        <v>10</v>
      </c>
      <c r="B1020" t="s">
        <v>1021</v>
      </c>
      <c r="C1020" t="str">
        <f>CLEAN('Cleanup Data'!A1020)</f>
        <v>Apache HttpComponents Core (blocking I/O)</v>
      </c>
      <c r="D1020" t="s">
        <v>1022</v>
      </c>
      <c r="E1020" t="s">
        <v>14</v>
      </c>
      <c r="F1020" s="2" t="str">
        <f>CLEAN('Cleanup Data'!C1020)</f>
        <v>2005 The Apache Software Foundation</v>
      </c>
      <c r="G1020" t="s">
        <v>422</v>
      </c>
      <c r="H1020" t="s">
        <v>1023</v>
      </c>
      <c r="I1020" t="s">
        <v>18</v>
      </c>
      <c r="J1020" t="s">
        <v>34</v>
      </c>
    </row>
    <row r="1021" spans="1:10" x14ac:dyDescent="0.2">
      <c r="A1021" t="s">
        <v>10</v>
      </c>
      <c r="B1021" t="s">
        <v>1185</v>
      </c>
      <c r="C1021" t="str">
        <f>CLEAN('Cleanup Data'!A1021)</f>
        <v>Apache HttpComponents HttpClient - MIME coded entities</v>
      </c>
      <c r="D1021" t="s">
        <v>1187</v>
      </c>
      <c r="E1021" t="s">
        <v>14</v>
      </c>
      <c r="F1021" s="2" t="str">
        <f>CLEAN('Cleanup Data'!C1021)</f>
        <v>1999 The Apache Software Foundation</v>
      </c>
      <c r="G1021" t="s">
        <v>416</v>
      </c>
      <c r="H1021" t="s">
        <v>1188</v>
      </c>
      <c r="I1021" t="s">
        <v>18</v>
      </c>
      <c r="J1021" t="s">
        <v>34</v>
      </c>
    </row>
    <row r="1022" spans="1:10" x14ac:dyDescent="0.2">
      <c r="A1022" t="s">
        <v>10</v>
      </c>
      <c r="B1022" t="s">
        <v>1138</v>
      </c>
      <c r="C1022" t="str">
        <f>CLEAN('Cleanup Data'!A1022)</f>
        <v>Core annotations used for value types, used by Jackson data binding package.</v>
      </c>
      <c r="D1022" t="s">
        <v>1139</v>
      </c>
      <c r="E1022" t="s">
        <v>14</v>
      </c>
      <c r="F1022" s="2" t="str">
        <f>CLEAN('Cleanup Data'!C1022)</f>
        <v>2008 FasterXML</v>
      </c>
      <c r="G1022" t="s">
        <v>952</v>
      </c>
      <c r="H1022" t="s">
        <v>1141</v>
      </c>
      <c r="I1022" t="s">
        <v>246</v>
      </c>
      <c r="J1022" t="s">
        <v>34</v>
      </c>
    </row>
    <row r="1023" spans="1:10" x14ac:dyDescent="0.2">
      <c r="A1023" t="s">
        <v>10</v>
      </c>
      <c r="B1023" t="s">
        <v>1145</v>
      </c>
      <c r="C1023" t="str">
        <f>CLEAN('Cleanup Data'!A1023)</f>
        <v>Core Jackson abstractions, basic JSON streaming API implementation</v>
      </c>
      <c r="D1023" t="s">
        <v>1146</v>
      </c>
      <c r="E1023" t="s">
        <v>14</v>
      </c>
      <c r="F1023" s="2" t="str">
        <f>CLEAN('Cleanup Data'!C1023)</f>
        <v>2008 FasterXML</v>
      </c>
      <c r="G1023" t="s">
        <v>948</v>
      </c>
      <c r="H1023" t="s">
        <v>1147</v>
      </c>
      <c r="I1023" t="s">
        <v>246</v>
      </c>
      <c r="J1023" t="s">
        <v>34</v>
      </c>
    </row>
    <row r="1024" spans="1:10" x14ac:dyDescent="0.2">
      <c r="A1024" t="s">
        <v>10</v>
      </c>
      <c r="B1024" t="s">
        <v>1142</v>
      </c>
      <c r="C1024" t="str">
        <f>CLEAN('Cleanup Data'!A1024)</f>
        <v>General data-binding functionality for Jackson: works on core streaming API</v>
      </c>
      <c r="D1024" t="s">
        <v>1143</v>
      </c>
      <c r="E1024" t="s">
        <v>14</v>
      </c>
      <c r="F1024" s="2" t="str">
        <f>CLEAN('Cleanup Data'!C1024)</f>
        <v>2008 FasterXML</v>
      </c>
      <c r="G1024" t="s">
        <v>952</v>
      </c>
      <c r="H1024" t="s">
        <v>1144</v>
      </c>
      <c r="I1024" t="s">
        <v>246</v>
      </c>
      <c r="J1024" t="s">
        <v>34</v>
      </c>
    </row>
    <row r="1025" spans="1:10" x14ac:dyDescent="0.2">
      <c r="A1025" t="s">
        <v>10</v>
      </c>
      <c r="B1025" t="s">
        <v>1133</v>
      </c>
      <c r="C1025" t="str">
        <f>CLEAN('Cleanup Data'!A1025)</f>
        <v>Add-on module for Jackson (http://jackson.codehaus.org) to supportJDK 8 data types.</v>
      </c>
      <c r="D1025" t="s">
        <v>1135</v>
      </c>
      <c r="E1025" t="s">
        <v>14</v>
      </c>
      <c r="F1025" s="2" t="str">
        <f>CLEAN('Cleanup Data'!C1025)</f>
        <v>FasterXML</v>
      </c>
      <c r="G1025" t="s">
        <v>1136</v>
      </c>
      <c r="H1025" t="s">
        <v>1137</v>
      </c>
      <c r="I1025" t="s">
        <v>246</v>
      </c>
      <c r="J1025" t="s">
        <v>34</v>
      </c>
    </row>
    <row r="1026" spans="1:10" x14ac:dyDescent="0.2">
      <c r="A1026" t="s">
        <v>10</v>
      </c>
      <c r="B1026" t="s">
        <v>1542</v>
      </c>
      <c r="C1026" t="str">
        <f>CLEAN('Cleanup Data'!A1026)</f>
        <v>Add-on module to support JSR-310 (Java 8 Date &amp; Time API) data types.</v>
      </c>
      <c r="D1026" t="s">
        <v>1544</v>
      </c>
      <c r="E1026" t="s">
        <v>14</v>
      </c>
      <c r="F1026" s="2" t="str">
        <f>CLEAN('Cleanup Data'!C1026)</f>
        <v>FasterXML</v>
      </c>
      <c r="G1026" t="s">
        <v>1545</v>
      </c>
      <c r="H1026" t="s">
        <v>1546</v>
      </c>
      <c r="I1026" t="s">
        <v>246</v>
      </c>
      <c r="J1026" t="s">
        <v>34</v>
      </c>
    </row>
    <row r="1027" spans="1:10" ht="16" customHeight="1" x14ac:dyDescent="0.2">
      <c r="A1027" t="s">
        <v>10</v>
      </c>
      <c r="B1027" t="s">
        <v>954</v>
      </c>
      <c r="C1027" t="str">
        <f>CLEAN('Cleanup Data'!A1027)</f>
        <v>Javassist (JAVA programming ASSISTant) makes Java bytecode manipulation    simple.  It is a class library for editing bytecodes in Java.</v>
      </c>
      <c r="D1027" t="s">
        <v>955</v>
      </c>
      <c r="E1027" t="s">
        <v>14</v>
      </c>
      <c r="F1027" s="2" t="str">
        <f>CLEAN('Cleanup Data'!C1027)</f>
        <v>Shigeru Chiba, www.javassist.org</v>
      </c>
      <c r="G1027" t="s">
        <v>707</v>
      </c>
      <c r="H1027" t="s">
        <v>957</v>
      </c>
      <c r="I1027" t="s">
        <v>956</v>
      </c>
      <c r="J1027" t="s">
        <v>34</v>
      </c>
    </row>
    <row r="1028" spans="1:10" x14ac:dyDescent="0.2">
      <c r="A1028" t="s">
        <v>35</v>
      </c>
      <c r="B1028" t="s">
        <v>452</v>
      </c>
      <c r="C1028" t="str">
        <f>CLEAN('Cleanup Data'!A1028)</f>
        <v>Java.net - The Source for Java Technology Collaboration</v>
      </c>
      <c r="D1028" t="s">
        <v>454</v>
      </c>
      <c r="E1028" t="s">
        <v>14</v>
      </c>
      <c r="F1028" s="2" t="str">
        <f>CLEAN('Cleanup Data'!C1028)</f>
        <v>2013 Oracle and/or its affiliates</v>
      </c>
      <c r="G1028" t="s">
        <v>456</v>
      </c>
      <c r="I1028" t="s">
        <v>457</v>
      </c>
      <c r="J1028" t="s">
        <v>34</v>
      </c>
    </row>
    <row r="1029" spans="1:10" x14ac:dyDescent="0.2">
      <c r="A1029" t="s">
        <v>10</v>
      </c>
      <c r="B1029" t="s">
        <v>46</v>
      </c>
      <c r="C1029" t="str">
        <f>CLEAN('Cleanup Data'!A1029)</f>
        <v>The javax.inject API</v>
      </c>
      <c r="D1029" t="s">
        <v>48</v>
      </c>
      <c r="E1029" t="s">
        <v>14</v>
      </c>
      <c r="F1029" s="2" t="str">
        <f>CLEAN('Cleanup Data'!C1029)</f>
        <v>2009 The JSR-330 Expert Group</v>
      </c>
      <c r="G1029" t="s">
        <v>50</v>
      </c>
      <c r="I1029" t="s">
        <v>27</v>
      </c>
      <c r="J1029" t="s">
        <v>34</v>
      </c>
    </row>
    <row r="1030" spans="1:10" x14ac:dyDescent="0.2">
      <c r="A1030" t="s">
        <v>10</v>
      </c>
      <c r="B1030" t="s">
        <v>750</v>
      </c>
      <c r="C1030" t="str">
        <f>CLEAN('Cleanup Data'!A1030)</f>
        <v>The JBoss Logging Framework</v>
      </c>
      <c r="D1030" t="s">
        <v>752</v>
      </c>
      <c r="E1030" t="s">
        <v>14</v>
      </c>
      <c r="F1030" s="2" t="str">
        <f>CLEAN('Cleanup Data'!C1030)</f>
        <v>JBoss by Red Hat</v>
      </c>
      <c r="G1030" t="s">
        <v>754</v>
      </c>
      <c r="H1030" t="s">
        <v>755</v>
      </c>
      <c r="I1030" t="s">
        <v>753</v>
      </c>
      <c r="J1030" t="s">
        <v>34</v>
      </c>
    </row>
    <row r="1031" spans="1:10" x14ac:dyDescent="0.2">
      <c r="A1031" t="s">
        <v>756</v>
      </c>
      <c r="B1031" t="s">
        <v>750</v>
      </c>
      <c r="C1031" t="str">
        <f>CLEAN('Cleanup Data'!A1031)</f>
        <v>The JBoss Logging Framework</v>
      </c>
      <c r="D1031" t="s">
        <v>757</v>
      </c>
      <c r="E1031" t="s">
        <v>33</v>
      </c>
      <c r="F1031" s="2" t="str">
        <f>CLEAN('Cleanup Data'!C1031)</f>
        <v>JBoss by Red Hat</v>
      </c>
      <c r="G1031" t="s">
        <v>754</v>
      </c>
      <c r="H1031" t="s">
        <v>755</v>
      </c>
      <c r="I1031" t="s">
        <v>753</v>
      </c>
      <c r="J1031" t="s">
        <v>34</v>
      </c>
    </row>
    <row r="1032" spans="1:10" x14ac:dyDescent="0.2">
      <c r="A1032" t="s">
        <v>182</v>
      </c>
      <c r="B1032" t="s">
        <v>1275</v>
      </c>
      <c r="C1032" t="str">
        <f>CLEAN('Cleanup Data'!A1032)</f>
        <v>JCL 1.1.1 implemented over SLF4J</v>
      </c>
      <c r="D1032" t="s">
        <v>1276</v>
      </c>
      <c r="E1032" t="s">
        <v>14</v>
      </c>
      <c r="F1032" s="2" t="str">
        <f>CLEAN('Cleanup Data'!C1032)</f>
        <v>2005 QOS.ch</v>
      </c>
      <c r="G1032" t="s">
        <v>219</v>
      </c>
      <c r="H1032" t="s">
        <v>1277</v>
      </c>
      <c r="I1032" t="s">
        <v>221</v>
      </c>
      <c r="J1032" t="s">
        <v>34</v>
      </c>
    </row>
    <row r="1033" spans="1:10" x14ac:dyDescent="0.2">
      <c r="A1033" t="s">
        <v>10</v>
      </c>
      <c r="B1033" t="s">
        <v>1215</v>
      </c>
      <c r="C1033" t="str">
        <f>CLEAN('Cleanup Data'!A1033)</f>
        <v>Administrative parent pom for Jetty modules</v>
      </c>
      <c r="D1033" t="s">
        <v>1217</v>
      </c>
      <c r="E1033" t="s">
        <v>14</v>
      </c>
      <c r="F1033" s="2" t="str">
        <f>CLEAN('Cleanup Data'!C1033)</f>
        <v>1995 Webtide</v>
      </c>
      <c r="G1033" t="s">
        <v>1219</v>
      </c>
      <c r="H1033" t="s">
        <v>1220</v>
      </c>
      <c r="I1033" t="s">
        <v>1221</v>
      </c>
      <c r="J1033" t="s">
        <v>34</v>
      </c>
    </row>
    <row r="1034" spans="1:10" x14ac:dyDescent="0.2">
      <c r="A1034" t="s">
        <v>146</v>
      </c>
      <c r="B1034" t="s">
        <v>1215</v>
      </c>
      <c r="C1034" t="str">
        <f>CLEAN('Cleanup Data'!A1034)</f>
        <v>Administrative parent pom for Jetty modules</v>
      </c>
      <c r="D1034" t="s">
        <v>1217</v>
      </c>
      <c r="E1034" t="s">
        <v>14</v>
      </c>
      <c r="F1034" s="2" t="str">
        <f>CLEAN('Cleanup Data'!C1034)</f>
        <v>1995 Webtide</v>
      </c>
      <c r="G1034" t="s">
        <v>1219</v>
      </c>
      <c r="H1034" t="s">
        <v>1220</v>
      </c>
      <c r="I1034" t="s">
        <v>1221</v>
      </c>
      <c r="J1034" t="s">
        <v>34</v>
      </c>
    </row>
    <row r="1035" spans="1:10" x14ac:dyDescent="0.2">
      <c r="A1035" t="s">
        <v>10</v>
      </c>
      <c r="B1035" t="s">
        <v>1222</v>
      </c>
      <c r="C1035" t="str">
        <f>CLEAN('Cleanup Data'!A1035)</f>
        <v>Utility classes for Jetty</v>
      </c>
      <c r="D1035" t="s">
        <v>1223</v>
      </c>
      <c r="E1035" t="s">
        <v>14</v>
      </c>
      <c r="F1035" s="2" t="str">
        <f>CLEAN('Cleanup Data'!C1035)</f>
        <v>1995 Webtide</v>
      </c>
      <c r="G1035" t="s">
        <v>1219</v>
      </c>
      <c r="H1035" t="s">
        <v>1224</v>
      </c>
      <c r="I1035" t="s">
        <v>1221</v>
      </c>
      <c r="J1035" t="s">
        <v>34</v>
      </c>
    </row>
    <row r="1036" spans="1:10" x14ac:dyDescent="0.2">
      <c r="A1036" t="s">
        <v>146</v>
      </c>
      <c r="B1036" t="s">
        <v>1222</v>
      </c>
      <c r="C1036" t="str">
        <f>CLEAN('Cleanup Data'!A1036)</f>
        <v>Utility classes for Jetty</v>
      </c>
      <c r="D1036" t="s">
        <v>1223</v>
      </c>
      <c r="E1036" t="s">
        <v>14</v>
      </c>
      <c r="F1036" s="2" t="str">
        <f>CLEAN('Cleanup Data'!C1036)</f>
        <v>1995 Webtide</v>
      </c>
      <c r="G1036" t="s">
        <v>1219</v>
      </c>
      <c r="H1036" t="s">
        <v>1224</v>
      </c>
      <c r="I1036" t="s">
        <v>1221</v>
      </c>
      <c r="J1036" t="s">
        <v>34</v>
      </c>
    </row>
    <row r="1037" spans="1:10" x14ac:dyDescent="0.2">
      <c r="A1037" t="s">
        <v>10</v>
      </c>
      <c r="B1037" t="s">
        <v>576</v>
      </c>
      <c r="C1037" t="str">
        <f>CLEAN('Cleanup Data'!A1037)</f>
        <v>Java Native Access</v>
      </c>
      <c r="D1037" t="s">
        <v>577</v>
      </c>
      <c r="E1037" t="s">
        <v>14</v>
      </c>
      <c r="F1037" s="2" t="str">
        <f>CLEAN('Cleanup Data'!C1037)</f>
        <v/>
      </c>
      <c r="G1037" t="s">
        <v>451</v>
      </c>
      <c r="I1037" t="s">
        <v>27</v>
      </c>
      <c r="J1037" t="s">
        <v>34</v>
      </c>
    </row>
    <row r="1038" spans="1:10" x14ac:dyDescent="0.2">
      <c r="A1038" t="s">
        <v>10</v>
      </c>
      <c r="B1038" t="s">
        <v>578</v>
      </c>
      <c r="C1038" t="str">
        <f>CLEAN('Cleanup Data'!A1038)</f>
        <v>Java Native Access Platform</v>
      </c>
      <c r="D1038" t="s">
        <v>580</v>
      </c>
      <c r="E1038" t="s">
        <v>14</v>
      </c>
      <c r="F1038" s="2" t="str">
        <f>CLEAN('Cleanup Data'!C1038)</f>
        <v/>
      </c>
      <c r="G1038" t="s">
        <v>451</v>
      </c>
      <c r="I1038" t="s">
        <v>27</v>
      </c>
      <c r="J1038" t="s">
        <v>34</v>
      </c>
    </row>
    <row r="1039" spans="1:10" x14ac:dyDescent="0.2">
      <c r="A1039" t="s">
        <v>10</v>
      </c>
      <c r="B1039" t="s">
        <v>1009</v>
      </c>
      <c r="C1039" t="str">
        <f>CLEAN('Cleanup Data'!A1039)</f>
        <v>Library to convert Objects to and from String</v>
      </c>
      <c r="D1039" t="s">
        <v>1010</v>
      </c>
      <c r="E1039" t="s">
        <v>14</v>
      </c>
      <c r="F1039" s="2" t="str">
        <f>CLEAN('Cleanup Data'!C1039)</f>
        <v>2010 Joda.org</v>
      </c>
      <c r="G1039" t="s">
        <v>700</v>
      </c>
      <c r="H1039" t="s">
        <v>1011</v>
      </c>
      <c r="I1039" t="s">
        <v>702</v>
      </c>
      <c r="J1039" t="s">
        <v>34</v>
      </c>
    </row>
    <row r="1040" spans="1:10" x14ac:dyDescent="0.2">
      <c r="A1040" t="s">
        <v>10</v>
      </c>
      <c r="B1040" t="s">
        <v>1117</v>
      </c>
      <c r="C1040" t="str">
        <f>CLEAN('Cleanup Data'!A1040)</f>
        <v>Date and time library to replace JDK date handling</v>
      </c>
      <c r="D1040" t="s">
        <v>1118</v>
      </c>
      <c r="E1040" t="s">
        <v>14</v>
      </c>
      <c r="F1040" s="2" t="str">
        <f>CLEAN('Cleanup Data'!C1040)</f>
        <v>2002 Joda.org</v>
      </c>
      <c r="G1040" t="s">
        <v>711</v>
      </c>
      <c r="H1040" t="s">
        <v>1119</v>
      </c>
      <c r="I1040" t="s">
        <v>702</v>
      </c>
      <c r="J1040" t="s">
        <v>34</v>
      </c>
    </row>
    <row r="1041" spans="1:10" x14ac:dyDescent="0.2">
      <c r="A1041" t="s">
        <v>10</v>
      </c>
      <c r="B1041" t="s">
        <v>1503</v>
      </c>
      <c r="C1041" t="str">
        <f>CLEAN('Cleanup Data'!A1041)</f>
        <v>JSR305 Annotations for Findbugs</v>
      </c>
      <c r="D1041" t="s">
        <v>1504</v>
      </c>
      <c r="E1041" t="s">
        <v>14</v>
      </c>
      <c r="F1041" s="2" t="str">
        <f>CLEAN('Cleanup Data'!C1041)</f>
        <v/>
      </c>
      <c r="G1041" t="s">
        <v>73</v>
      </c>
      <c r="H1041" t="s">
        <v>1505</v>
      </c>
      <c r="I1041" t="s">
        <v>27</v>
      </c>
      <c r="J1041" t="s">
        <v>34</v>
      </c>
    </row>
    <row r="1042" spans="1:10" x14ac:dyDescent="0.2">
      <c r="A1042" t="s">
        <v>182</v>
      </c>
      <c r="B1042" t="s">
        <v>1278</v>
      </c>
      <c r="C1042" t="str">
        <f>CLEAN('Cleanup Data'!A1042)</f>
        <v>JUL to SLF4J bridge</v>
      </c>
      <c r="D1042" t="s">
        <v>1280</v>
      </c>
      <c r="E1042" t="s">
        <v>14</v>
      </c>
      <c r="F1042" s="2" t="str">
        <f>CLEAN('Cleanup Data'!C1042)</f>
        <v>2005 QOS.ch</v>
      </c>
      <c r="G1042" t="s">
        <v>219</v>
      </c>
      <c r="H1042" t="s">
        <v>1281</v>
      </c>
      <c r="I1042" t="s">
        <v>221</v>
      </c>
      <c r="J1042" t="s">
        <v>34</v>
      </c>
    </row>
    <row r="1043" spans="1:10" x14ac:dyDescent="0.2">
      <c r="A1043" t="s">
        <v>146</v>
      </c>
      <c r="B1043" t="s">
        <v>731</v>
      </c>
      <c r="C1043" t="str">
        <f>CLEAN('Cleanup Data'!A1043)</f>
        <v>JUnit is a unit testing framework for Java, created by Erich Gamma and Kent Beck.</v>
      </c>
      <c r="D1043" t="s">
        <v>733</v>
      </c>
      <c r="E1043" t="s">
        <v>14</v>
      </c>
      <c r="F1043" s="2" t="str">
        <f>CLEAN('Cleanup Data'!C1043)</f>
        <v>2002 JUnit</v>
      </c>
      <c r="G1043" t="s">
        <v>22</v>
      </c>
      <c r="H1043" t="s">
        <v>735</v>
      </c>
      <c r="I1043" t="s">
        <v>21</v>
      </c>
      <c r="J1043" t="s">
        <v>34</v>
      </c>
    </row>
    <row r="1044" spans="1:10" x14ac:dyDescent="0.2">
      <c r="A1044" t="s">
        <v>280</v>
      </c>
      <c r="B1044" t="s">
        <v>610</v>
      </c>
      <c r="C1044" t="str">
        <f>CLEAN('Cleanup Data'!A1044)</f>
        <v>An implementation of sbt's test interface for JUnit 4</v>
      </c>
      <c r="D1044" t="s">
        <v>612</v>
      </c>
      <c r="E1044" t="s">
        <v>14</v>
      </c>
      <c r="F1044" s="2" t="str">
        <f>CLEAN('Cleanup Data'!C1044)</f>
        <v/>
      </c>
      <c r="G1044" t="s">
        <v>613</v>
      </c>
      <c r="I1044" t="s">
        <v>614</v>
      </c>
      <c r="J1044" t="s">
        <v>34</v>
      </c>
    </row>
    <row r="1045" spans="1:10" x14ac:dyDescent="0.2">
      <c r="A1045" t="s">
        <v>182</v>
      </c>
      <c r="B1045" t="s">
        <v>1388</v>
      </c>
      <c r="C1045" t="str">
        <f>CLEAN('Cleanup Data'!A1045)</f>
        <v>kind-projector</v>
      </c>
      <c r="D1045" t="s">
        <v>1390</v>
      </c>
      <c r="E1045" t="s">
        <v>14</v>
      </c>
      <c r="F1045" s="2" t="str">
        <f>CLEAN('Cleanup Data'!C1045)</f>
        <v>org.spire-math</v>
      </c>
      <c r="G1045" t="s">
        <v>1391</v>
      </c>
      <c r="H1045" t="s">
        <v>1392</v>
      </c>
      <c r="I1045" t="s">
        <v>1248</v>
      </c>
      <c r="J1045" t="s">
        <v>34</v>
      </c>
    </row>
    <row r="1046" spans="1:10" x14ac:dyDescent="0.2">
      <c r="A1046" t="s">
        <v>146</v>
      </c>
      <c r="B1046" t="s">
        <v>849</v>
      </c>
      <c r="C1046" t="str">
        <f>CLEAN('Cleanup Data'!A1046)</f>
        <v>logback-classic module</v>
      </c>
      <c r="D1046" t="s">
        <v>851</v>
      </c>
      <c r="E1046" t="s">
        <v>14</v>
      </c>
      <c r="F1046" s="2" t="str">
        <f>CLEAN('Cleanup Data'!C1046)</f>
        <v>2005 QOS.ch</v>
      </c>
      <c r="G1046" t="s">
        <v>852</v>
      </c>
      <c r="H1046" t="s">
        <v>853</v>
      </c>
      <c r="I1046" t="s">
        <v>221</v>
      </c>
      <c r="J1046" t="s">
        <v>34</v>
      </c>
    </row>
    <row r="1047" spans="1:10" x14ac:dyDescent="0.2">
      <c r="A1047" t="s">
        <v>146</v>
      </c>
      <c r="B1047" t="s">
        <v>1225</v>
      </c>
      <c r="C1047" t="str">
        <f>CLEAN('Cleanup Data'!A1047)</f>
        <v>logback-classic module</v>
      </c>
      <c r="D1047" t="s">
        <v>1226</v>
      </c>
      <c r="E1047" t="s">
        <v>14</v>
      </c>
      <c r="F1047" s="2" t="str">
        <f>CLEAN('Cleanup Data'!C1047)</f>
        <v>2005 QOS.ch</v>
      </c>
      <c r="G1047" t="s">
        <v>852</v>
      </c>
      <c r="H1047" t="s">
        <v>1227</v>
      </c>
      <c r="I1047" t="s">
        <v>221</v>
      </c>
      <c r="J1047" t="s">
        <v>34</v>
      </c>
    </row>
    <row r="1048" spans="1:10" x14ac:dyDescent="0.2">
      <c r="A1048" t="s">
        <v>146</v>
      </c>
      <c r="B1048" t="s">
        <v>854</v>
      </c>
      <c r="C1048" t="str">
        <f>CLEAN('Cleanup Data'!A1048)</f>
        <v>logback-core module</v>
      </c>
      <c r="D1048" t="s">
        <v>856</v>
      </c>
      <c r="E1048" t="s">
        <v>14</v>
      </c>
      <c r="F1048" s="2" t="str">
        <f>CLEAN('Cleanup Data'!C1048)</f>
        <v>2005 QOS.ch</v>
      </c>
      <c r="G1048" t="s">
        <v>857</v>
      </c>
      <c r="H1048" t="s">
        <v>858</v>
      </c>
      <c r="I1048" t="s">
        <v>221</v>
      </c>
      <c r="J1048" t="s">
        <v>34</v>
      </c>
    </row>
    <row r="1049" spans="1:10" x14ac:dyDescent="0.2">
      <c r="A1049" t="s">
        <v>146</v>
      </c>
      <c r="B1049" t="s">
        <v>1228</v>
      </c>
      <c r="C1049" t="str">
        <f>CLEAN('Cleanup Data'!A1049)</f>
        <v>logback-core module</v>
      </c>
      <c r="D1049" t="s">
        <v>1229</v>
      </c>
      <c r="E1049" t="s">
        <v>14</v>
      </c>
      <c r="F1049" s="2" t="str">
        <f>CLEAN('Cleanup Data'!C1049)</f>
        <v>2005 QOS.ch</v>
      </c>
      <c r="G1049" t="s">
        <v>857</v>
      </c>
      <c r="H1049" t="s">
        <v>1230</v>
      </c>
      <c r="I1049" t="s">
        <v>221</v>
      </c>
      <c r="J1049" t="s">
        <v>34</v>
      </c>
    </row>
    <row r="1050" spans="1:10" x14ac:dyDescent="0.2">
      <c r="A1050" t="s">
        <v>182</v>
      </c>
      <c r="B1050" t="s">
        <v>341</v>
      </c>
      <c r="C1050" t="str">
        <f>CLEAN('Cleanup Data'!A1050)</f>
        <v>Mock objects library for java</v>
      </c>
      <c r="D1050" t="s">
        <v>343</v>
      </c>
      <c r="E1050" t="s">
        <v>14</v>
      </c>
      <c r="F1050" s="2" t="str">
        <f>CLEAN('Cleanup Data'!C1050)</f>
        <v/>
      </c>
      <c r="G1050" t="s">
        <v>344</v>
      </c>
      <c r="I1050" t="s">
        <v>27</v>
      </c>
      <c r="J1050" t="s">
        <v>34</v>
      </c>
    </row>
    <row r="1051" spans="1:10" x14ac:dyDescent="0.2">
      <c r="A1051" t="s">
        <v>10</v>
      </c>
      <c r="B1051" t="s">
        <v>926</v>
      </c>
      <c r="C1051" t="str">
        <f>CLEAN('Cleanup Data'!A1051)</f>
        <v>An HTML parser and tag balancer.</v>
      </c>
      <c r="D1051" t="s">
        <v>928</v>
      </c>
      <c r="E1051" t="s">
        <v>14</v>
      </c>
      <c r="F1051" s="2" t="str">
        <f>CLEAN('Cleanup Data'!C1051)</f>
        <v/>
      </c>
      <c r="G1051" t="s">
        <v>929</v>
      </c>
      <c r="H1051" t="s">
        <v>930</v>
      </c>
      <c r="I1051" t="s">
        <v>27</v>
      </c>
      <c r="J1051" t="s">
        <v>34</v>
      </c>
    </row>
    <row r="1052" spans="1:10" x14ac:dyDescent="0.2">
      <c r="A1052" t="s">
        <v>10</v>
      </c>
      <c r="B1052" t="s">
        <v>902</v>
      </c>
      <c r="C1052" t="str">
        <f>CLEAN('Cleanup Data'!A1052)</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2" t="s">
        <v>903</v>
      </c>
      <c r="E1052" t="s">
        <v>14</v>
      </c>
      <c r="F1052" s="2" t="str">
        <f>CLEAN('Cleanup Data'!C1052)</f>
        <v>2008 The Netty Project</v>
      </c>
      <c r="G1052" t="s">
        <v>395</v>
      </c>
      <c r="H1052" t="s">
        <v>904</v>
      </c>
      <c r="I1052" t="s">
        <v>397</v>
      </c>
      <c r="J1052" t="s">
        <v>34</v>
      </c>
    </row>
    <row r="1053" spans="1:10" x14ac:dyDescent="0.2">
      <c r="A1053" t="s">
        <v>10</v>
      </c>
      <c r="B1053" t="s">
        <v>391</v>
      </c>
      <c r="C1053" t="str">
        <f>CLEAN('Cleanup Data'!A1053)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3" t="s">
        <v>393</v>
      </c>
      <c r="E1053" t="s">
        <v>14</v>
      </c>
      <c r="F1053" s="2" t="str">
        <f>CLEAN('Cleanup Data'!C1053)</f>
        <v>2008 The Netty Project</v>
      </c>
      <c r="G1053" t="s">
        <v>395</v>
      </c>
      <c r="H1053" t="s">
        <v>396</v>
      </c>
      <c r="I1053" t="s">
        <v>397</v>
      </c>
      <c r="J1053" t="s">
        <v>34</v>
      </c>
    </row>
    <row r="1054" spans="1:10" x14ac:dyDescent="0.2">
      <c r="A1054" t="s">
        <v>10</v>
      </c>
      <c r="B1054" t="s">
        <v>1328</v>
      </c>
      <c r="C1054" t="str">
        <f>CLEAN('Cleanup Data'!A1054)</f>
        <v>Netty is an asynchronous event-driven network application framework for    rapid development of maintainable high performance protocol servers and    clients.</v>
      </c>
      <c r="D1054" t="s">
        <v>1329</v>
      </c>
      <c r="E1054" t="s">
        <v>14</v>
      </c>
      <c r="F1054" s="2" t="str">
        <f>CLEAN('Cleanup Data'!C1054)</f>
        <v>2008 The Netty Project</v>
      </c>
      <c r="G1054" t="s">
        <v>1295</v>
      </c>
      <c r="H1054" t="s">
        <v>1330</v>
      </c>
      <c r="I1054" t="s">
        <v>397</v>
      </c>
      <c r="J1054" t="s">
        <v>34</v>
      </c>
    </row>
    <row r="1055" spans="1:10" x14ac:dyDescent="0.2">
      <c r="A1055" t="s">
        <v>10</v>
      </c>
      <c r="B1055" t="s">
        <v>1331</v>
      </c>
      <c r="C1055" t="str">
        <f>CLEAN('Cleanup Data'!A1055)</f>
        <v>Netty is an asynchronous event-driven network application framework for    rapid development of maintainable high performance protocol servers and    clients.</v>
      </c>
      <c r="D1055" t="s">
        <v>1332</v>
      </c>
      <c r="E1055" t="s">
        <v>14</v>
      </c>
      <c r="F1055" s="2" t="str">
        <f>CLEAN('Cleanup Data'!C1055)</f>
        <v>2008 The Netty Project</v>
      </c>
      <c r="G1055" t="s">
        <v>1294</v>
      </c>
      <c r="H1055" t="s">
        <v>1333</v>
      </c>
      <c r="I1055" t="s">
        <v>397</v>
      </c>
      <c r="J1055" t="s">
        <v>34</v>
      </c>
    </row>
    <row r="1056" spans="1:10" x14ac:dyDescent="0.2">
      <c r="A1056" t="s">
        <v>10</v>
      </c>
      <c r="B1056" t="s">
        <v>1556</v>
      </c>
      <c r="C1056" t="str">
        <f>CLEAN('Cleanup Data'!A1056)</f>
        <v>The Async Http Client Netty Backport parent.</v>
      </c>
      <c r="D1056" t="s">
        <v>1557</v>
      </c>
      <c r="E1056" t="s">
        <v>14</v>
      </c>
      <c r="F1056" s="2" t="str">
        <f>CLEAN('Cleanup Data'!C1056)</f>
        <v/>
      </c>
      <c r="G1056" t="s">
        <v>1558</v>
      </c>
      <c r="H1056" t="s">
        <v>1559</v>
      </c>
      <c r="I1056" t="s">
        <v>27</v>
      </c>
      <c r="J1056" t="s">
        <v>34</v>
      </c>
    </row>
    <row r="1057" spans="1:10" x14ac:dyDescent="0.2">
      <c r="A1057" t="s">
        <v>10</v>
      </c>
      <c r="B1057" t="s">
        <v>1534</v>
      </c>
      <c r="C1057" t="str">
        <f>CLEAN('Cleanup Data'!A1057)</f>
        <v>Netty is an asynchronous event-driven network application framework for    rapid development of maintainable high performance protocol servers and    clients.</v>
      </c>
      <c r="D1057" t="s">
        <v>1535</v>
      </c>
      <c r="E1057" t="s">
        <v>14</v>
      </c>
      <c r="F1057" s="2" t="str">
        <f>CLEAN('Cleanup Data'!C1057)</f>
        <v>2008 The Netty Project</v>
      </c>
      <c r="G1057" t="s">
        <v>1536</v>
      </c>
      <c r="H1057" t="s">
        <v>1537</v>
      </c>
      <c r="I1057" t="s">
        <v>397</v>
      </c>
      <c r="J1057" t="s">
        <v>34</v>
      </c>
    </row>
    <row r="1058" spans="1:10" x14ac:dyDescent="0.2">
      <c r="A1058" t="s">
        <v>10</v>
      </c>
      <c r="B1058" t="s">
        <v>1325</v>
      </c>
      <c r="C1058" t="str">
        <f>CLEAN('Cleanup Data'!A1058)</f>
        <v>Netty is an asynchronous event-driven network application framework for    rapid development of maintainable high performance protocol servers and    clients.</v>
      </c>
      <c r="D1058" t="s">
        <v>1326</v>
      </c>
      <c r="E1058" t="s">
        <v>14</v>
      </c>
      <c r="F1058" s="2" t="str">
        <f>CLEAN('Cleanup Data'!C1058)</f>
        <v>2008 The Netty Project</v>
      </c>
      <c r="G1058" t="s">
        <v>1296</v>
      </c>
      <c r="H1058" t="s">
        <v>1327</v>
      </c>
      <c r="I1058" t="s">
        <v>397</v>
      </c>
      <c r="J1058" t="s">
        <v>34</v>
      </c>
    </row>
    <row r="1059" spans="1:10" x14ac:dyDescent="0.2">
      <c r="A1059" t="s">
        <v>10</v>
      </c>
      <c r="B1059" t="s">
        <v>1337</v>
      </c>
      <c r="C1059" t="str">
        <f>CLEAN('Cleanup Data'!A1059)</f>
        <v>Netty is an asynchronous event-driven network application framework for    rapid development of maintainable high performance protocol servers and    clients.</v>
      </c>
      <c r="D1059" t="s">
        <v>1338</v>
      </c>
      <c r="E1059" t="s">
        <v>14</v>
      </c>
      <c r="F1059" s="2" t="str">
        <f>CLEAN('Cleanup Data'!C1059)</f>
        <v>2008 The Netty Project</v>
      </c>
      <c r="G1059" t="s">
        <v>1293</v>
      </c>
      <c r="H1059" t="s">
        <v>1339</v>
      </c>
      <c r="I1059" t="s">
        <v>397</v>
      </c>
      <c r="J1059" t="s">
        <v>34</v>
      </c>
    </row>
    <row r="1060" spans="1:10" x14ac:dyDescent="0.2">
      <c r="A1060" t="s">
        <v>10</v>
      </c>
      <c r="B1060" t="s">
        <v>1552</v>
      </c>
      <c r="C1060" t="str">
        <f>CLEAN('Cleanup Data'!A1060)</f>
        <v>Reactive streams implementation for Netty.</v>
      </c>
      <c r="D1060" t="s">
        <v>1553</v>
      </c>
      <c r="E1060" t="s">
        <v>14</v>
      </c>
      <c r="F1060" s="2" t="str">
        <f>CLEAN('Cleanup Data'!C1060)</f>
        <v>2015 Typesafe</v>
      </c>
      <c r="G1060" t="s">
        <v>1554</v>
      </c>
      <c r="H1060" t="s">
        <v>1555</v>
      </c>
      <c r="I1060" t="s">
        <v>1533</v>
      </c>
      <c r="J1060" t="s">
        <v>34</v>
      </c>
    </row>
    <row r="1061" spans="1:10" x14ac:dyDescent="0.2">
      <c r="A1061" t="s">
        <v>10</v>
      </c>
      <c r="B1061" t="s">
        <v>1527</v>
      </c>
      <c r="C1061" t="str">
        <f>CLEAN('Cleanup Data'!A1061)</f>
        <v>Reactive streams implementation for Netty.</v>
      </c>
      <c r="D1061" t="s">
        <v>1529</v>
      </c>
      <c r="E1061" t="s">
        <v>14</v>
      </c>
      <c r="F1061" s="2" t="str">
        <f>CLEAN('Cleanup Data'!C1061)</f>
        <v>2015 Typesafe</v>
      </c>
      <c r="G1061" t="s">
        <v>1531</v>
      </c>
      <c r="H1061" t="s">
        <v>1532</v>
      </c>
      <c r="I1061" t="s">
        <v>1533</v>
      </c>
      <c r="J1061" t="s">
        <v>34</v>
      </c>
    </row>
    <row r="1062" spans="1:10" x14ac:dyDescent="0.2">
      <c r="A1062" t="s">
        <v>10</v>
      </c>
      <c r="B1062" t="s">
        <v>1560</v>
      </c>
      <c r="C1062" t="str">
        <f>CLEAN('Cleanup Data'!A1062)</f>
        <v>The Async Http Client Netty Backport parent.</v>
      </c>
      <c r="D1062" t="s">
        <v>1561</v>
      </c>
      <c r="E1062" t="s">
        <v>14</v>
      </c>
      <c r="F1062" s="2" t="str">
        <f>CLEAN('Cleanup Data'!C1062)</f>
        <v/>
      </c>
      <c r="G1062" t="s">
        <v>1562</v>
      </c>
      <c r="H1062" t="s">
        <v>1563</v>
      </c>
      <c r="I1062" t="s">
        <v>27</v>
      </c>
      <c r="J1062" t="s">
        <v>34</v>
      </c>
    </row>
    <row r="1063" spans="1:10" x14ac:dyDescent="0.2">
      <c r="A1063" t="s">
        <v>10</v>
      </c>
      <c r="B1063" t="s">
        <v>1522</v>
      </c>
      <c r="C1063" t="str">
        <f>CLEAN('Cleanup Data'!A1063)</f>
        <v>The Async Http Client Netty Backport parent.</v>
      </c>
      <c r="D1063" t="s">
        <v>1524</v>
      </c>
      <c r="E1063" t="s">
        <v>14</v>
      </c>
      <c r="F1063" s="2" t="str">
        <f>CLEAN('Cleanup Data'!C1063)</f>
        <v/>
      </c>
      <c r="G1063" t="s">
        <v>1525</v>
      </c>
      <c r="H1063" t="s">
        <v>1526</v>
      </c>
      <c r="I1063" t="s">
        <v>27</v>
      </c>
      <c r="J1063" t="s">
        <v>34</v>
      </c>
    </row>
    <row r="1064" spans="1:10" x14ac:dyDescent="0.2">
      <c r="A1064" t="s">
        <v>10</v>
      </c>
      <c r="B1064" t="s">
        <v>1334</v>
      </c>
      <c r="C1064" t="str">
        <f>CLEAN('Cleanup Data'!A1064)</f>
        <v>Netty is an asynchronous event-driven network application framework for    rapid development of maintainable high performance protocol servers and    clients.</v>
      </c>
      <c r="D1064" t="s">
        <v>1335</v>
      </c>
      <c r="E1064" t="s">
        <v>14</v>
      </c>
      <c r="F1064" s="2" t="str">
        <f>CLEAN('Cleanup Data'!C1064)</f>
        <v>2008 The Netty Project</v>
      </c>
      <c r="G1064" t="s">
        <v>1292</v>
      </c>
      <c r="H1064" t="s">
        <v>1336</v>
      </c>
      <c r="I1064" t="s">
        <v>397</v>
      </c>
      <c r="J1064" t="s">
        <v>34</v>
      </c>
    </row>
    <row r="1065" spans="1:10" x14ac:dyDescent="0.2">
      <c r="A1065" t="s">
        <v>10</v>
      </c>
      <c r="B1065" t="s">
        <v>1538</v>
      </c>
      <c r="C1065" t="str">
        <f>CLEAN('Cleanup Data'!A1065)</f>
        <v>Netty is an asynchronous event-driven network application framework for    rapid development of maintainable high performance protocol servers and    clients.</v>
      </c>
      <c r="D1065" t="s">
        <v>1539</v>
      </c>
      <c r="E1065" t="s">
        <v>14</v>
      </c>
      <c r="F1065" s="2" t="str">
        <f>CLEAN('Cleanup Data'!C1065)</f>
        <v>2008 The Netty Project</v>
      </c>
      <c r="G1065" t="s">
        <v>1540</v>
      </c>
      <c r="H1065" t="s">
        <v>1541</v>
      </c>
      <c r="I1065" t="s">
        <v>397</v>
      </c>
      <c r="J1065" t="s">
        <v>34</v>
      </c>
    </row>
    <row r="1066" spans="1:10" x14ac:dyDescent="0.2">
      <c r="A1066" t="s">
        <v>182</v>
      </c>
      <c r="B1066" t="s">
        <v>183</v>
      </c>
      <c r="C1066" t="str">
        <f>CLEAN('Cleanup Data'!A1066)</f>
        <v>A library for instantiating Java objects</v>
      </c>
      <c r="D1066" t="s">
        <v>185</v>
      </c>
      <c r="E1066" t="s">
        <v>14</v>
      </c>
      <c r="F1066" s="2" t="str">
        <f>CLEAN('Cleanup Data'!C1066)</f>
        <v/>
      </c>
      <c r="G1066" t="s">
        <v>186</v>
      </c>
      <c r="I1066" t="s">
        <v>27</v>
      </c>
      <c r="J1066" t="s">
        <v>34</v>
      </c>
    </row>
    <row r="1067" spans="1:10" x14ac:dyDescent="0.2">
      <c r="A1067" t="s">
        <v>756</v>
      </c>
      <c r="B1067" t="s">
        <v>1024</v>
      </c>
      <c r="C1067" t="str">
        <f>CLEAN('Cleanup Data'!A1067)</f>
        <v>A Protocol for Asynchronous Non-Blocking Data Sequence</v>
      </c>
      <c r="D1067" t="s">
        <v>1026</v>
      </c>
      <c r="E1067" t="s">
        <v>14</v>
      </c>
      <c r="F1067" s="2" t="str">
        <f>CLEAN('Cleanup Data'!C1067)</f>
        <v/>
      </c>
      <c r="G1067" t="s">
        <v>1027</v>
      </c>
      <c r="H1067" t="s">
        <v>1028</v>
      </c>
      <c r="I1067" t="s">
        <v>27</v>
      </c>
      <c r="J1067" t="s">
        <v>34</v>
      </c>
    </row>
    <row r="1068" spans="1:10" x14ac:dyDescent="0.2">
      <c r="A1068" t="s">
        <v>1012</v>
      </c>
      <c r="B1068" t="s">
        <v>1013</v>
      </c>
      <c r="C1068" t="str">
        <f>CLEAN('Cleanup Data'!A1068)</f>
        <v>Reflections - a Java runtime metadata analysis</v>
      </c>
      <c r="D1068" t="s">
        <v>1015</v>
      </c>
      <c r="E1068" t="s">
        <v>14</v>
      </c>
      <c r="F1068" s="2" t="str">
        <f>CLEAN('Cleanup Data'!C1068)</f>
        <v/>
      </c>
      <c r="G1068" t="s">
        <v>1016</v>
      </c>
      <c r="H1068" t="s">
        <v>1017</v>
      </c>
      <c r="I1068" t="s">
        <v>27</v>
      </c>
      <c r="J1068" t="s">
        <v>34</v>
      </c>
    </row>
    <row r="1069" spans="1:10" x14ac:dyDescent="0.2">
      <c r="A1069" t="s">
        <v>238</v>
      </c>
      <c r="B1069" t="s">
        <v>270</v>
      </c>
      <c r="C1069" t="str">
        <f>CLEAN('Cleanup Data'!A1069)</f>
        <v>SAC is a standard interface for CSS parsers.</v>
      </c>
      <c r="D1069" t="s">
        <v>272</v>
      </c>
      <c r="E1069" t="s">
        <v>14</v>
      </c>
      <c r="F1069" s="2" t="str">
        <f>CLEAN('Cleanup Data'!C1069)</f>
        <v>World Wide Web Consortium</v>
      </c>
      <c r="G1069" t="s">
        <v>274</v>
      </c>
      <c r="H1069" t="s">
        <v>275</v>
      </c>
      <c r="I1069" t="s">
        <v>273</v>
      </c>
      <c r="J1069" t="s">
        <v>34</v>
      </c>
    </row>
    <row r="1070" spans="1:10" x14ac:dyDescent="0.2">
      <c r="A1070" t="s">
        <v>23</v>
      </c>
      <c r="B1070" t="s">
        <v>1234</v>
      </c>
      <c r="C1070" t="str">
        <f>CLEAN('Cleanup Data'!A1070)</f>
        <v>Compiler for the Scala Programming Language</v>
      </c>
      <c r="D1070" t="s">
        <v>1235</v>
      </c>
      <c r="E1070" t="s">
        <v>14</v>
      </c>
      <c r="F1070" s="2" t="str">
        <f>CLEAN('Cleanup Data'!C1070)</f>
        <v>2002 LAMP/EPFL</v>
      </c>
      <c r="G1070" t="s">
        <v>668</v>
      </c>
      <c r="H1070" t="s">
        <v>1236</v>
      </c>
      <c r="I1070" t="s">
        <v>936</v>
      </c>
      <c r="J1070" t="s">
        <v>34</v>
      </c>
    </row>
    <row r="1071" spans="1:10" x14ac:dyDescent="0.2">
      <c r="A1071" t="s">
        <v>23</v>
      </c>
      <c r="B1071" t="s">
        <v>1181</v>
      </c>
      <c r="C1071" t="str">
        <f>CLEAN('Cleanup Data'!A1071)</f>
        <v>scala-java8-compat</v>
      </c>
      <c r="D1071" t="s">
        <v>1183</v>
      </c>
      <c r="E1071" t="s">
        <v>14</v>
      </c>
      <c r="F1071" s="2" t="str">
        <f>CLEAN('Cleanup Data'!C1071)</f>
        <v>2002 org.scala-lang.modules</v>
      </c>
      <c r="G1071" t="s">
        <v>668</v>
      </c>
      <c r="H1071" t="s">
        <v>1184</v>
      </c>
      <c r="I1071" t="s">
        <v>669</v>
      </c>
      <c r="J1071" t="s">
        <v>34</v>
      </c>
    </row>
    <row r="1072" spans="1:10" x14ac:dyDescent="0.2">
      <c r="A1072" t="s">
        <v>23</v>
      </c>
      <c r="B1072" t="s">
        <v>1177</v>
      </c>
      <c r="C1072" t="str">
        <f>CLEAN('Cleanup Data'!A1072)</f>
        <v>Standard library for the Scala Programming Language</v>
      </c>
      <c r="D1072" t="s">
        <v>1179</v>
      </c>
      <c r="E1072" t="s">
        <v>14</v>
      </c>
      <c r="F1072" s="2" t="str">
        <f>CLEAN('Cleanup Data'!C1072)</f>
        <v>2002 LAMP/EPFL</v>
      </c>
      <c r="G1072" t="s">
        <v>668</v>
      </c>
      <c r="H1072" t="s">
        <v>1180</v>
      </c>
      <c r="I1072" t="s">
        <v>936</v>
      </c>
      <c r="J1072" t="s">
        <v>34</v>
      </c>
    </row>
    <row r="1073" spans="1:10" x14ac:dyDescent="0.2">
      <c r="A1073" t="s">
        <v>23</v>
      </c>
      <c r="B1073" t="s">
        <v>893</v>
      </c>
      <c r="C1073" t="str">
        <f>CLEAN('Cleanup Data'!A1073)</f>
        <v>scala-parser-combinators</v>
      </c>
      <c r="D1073" t="s">
        <v>895</v>
      </c>
      <c r="E1073" t="s">
        <v>14</v>
      </c>
      <c r="F1073" s="2" t="str">
        <f>CLEAN('Cleanup Data'!C1073)</f>
        <v>2002 org.scala-lang.modules</v>
      </c>
      <c r="G1073" t="s">
        <v>668</v>
      </c>
      <c r="H1073" t="s">
        <v>897</v>
      </c>
      <c r="I1073" t="s">
        <v>669</v>
      </c>
      <c r="J1073" t="s">
        <v>34</v>
      </c>
    </row>
    <row r="1074" spans="1:10" x14ac:dyDescent="0.2">
      <c r="A1074" t="s">
        <v>23</v>
      </c>
      <c r="B1074" t="s">
        <v>931</v>
      </c>
      <c r="C1074" t="str">
        <f>CLEAN('Cleanup Data'!A1074)</f>
        <v>Compiler for the Scala Programming Language</v>
      </c>
      <c r="D1074" t="s">
        <v>933</v>
      </c>
      <c r="E1074" t="s">
        <v>14</v>
      </c>
      <c r="F1074" s="2" t="str">
        <f>CLEAN('Cleanup Data'!C1074)</f>
        <v>2002 LAMP/EPFL</v>
      </c>
      <c r="G1074" t="s">
        <v>668</v>
      </c>
      <c r="H1074" t="s">
        <v>935</v>
      </c>
      <c r="I1074" t="s">
        <v>936</v>
      </c>
      <c r="J1074" t="s">
        <v>34</v>
      </c>
    </row>
    <row r="1075" spans="1:10" x14ac:dyDescent="0.2">
      <c r="A1075" t="s">
        <v>23</v>
      </c>
      <c r="B1075" t="s">
        <v>670</v>
      </c>
      <c r="C1075" t="str">
        <f>CLEAN('Cleanup Data'!A1075)</f>
        <v>scala-stm</v>
      </c>
      <c r="D1075" t="s">
        <v>672</v>
      </c>
      <c r="E1075" t="s">
        <v>14</v>
      </c>
      <c r="F1075" s="2" t="str">
        <f>CLEAN('Cleanup Data'!C1075)</f>
        <v>org.scala-stm</v>
      </c>
      <c r="G1075" t="s">
        <v>674</v>
      </c>
      <c r="H1075" t="s">
        <v>675</v>
      </c>
      <c r="I1075" t="s">
        <v>673</v>
      </c>
      <c r="J1075" t="s">
        <v>34</v>
      </c>
    </row>
    <row r="1076" spans="1:10" x14ac:dyDescent="0.2">
      <c r="A1076" t="s">
        <v>23</v>
      </c>
      <c r="B1076" t="s">
        <v>899</v>
      </c>
      <c r="C1076" t="str">
        <f>CLEAN('Cleanup Data'!A1076)</f>
        <v>scala-xml</v>
      </c>
      <c r="D1076" t="s">
        <v>900</v>
      </c>
      <c r="E1076" t="s">
        <v>14</v>
      </c>
      <c r="F1076" s="2" t="str">
        <f>CLEAN('Cleanup Data'!C1076)</f>
        <v>2002 org.scala-lang.modules</v>
      </c>
      <c r="G1076" t="s">
        <v>668</v>
      </c>
      <c r="H1076" t="s">
        <v>901</v>
      </c>
      <c r="I1076" t="s">
        <v>669</v>
      </c>
      <c r="J1076" t="s">
        <v>34</v>
      </c>
    </row>
    <row r="1077" spans="1:10" x14ac:dyDescent="0.2">
      <c r="A1077" t="s">
        <v>23</v>
      </c>
      <c r="B1077" t="s">
        <v>2335</v>
      </c>
      <c r="C1077" t="str">
        <f>CLEAN('Cleanup Data'!A1077)</f>
        <v>scalaz-concurrent</v>
      </c>
      <c r="D1077" t="s">
        <v>2337</v>
      </c>
      <c r="E1077" t="s">
        <v>14</v>
      </c>
      <c r="F1077" s="2" t="str">
        <f>CLEAN('Cleanup Data'!C1077)</f>
        <v>org.scalaz</v>
      </c>
      <c r="G1077" t="s">
        <v>2220</v>
      </c>
      <c r="H1077" t="s">
        <v>2338</v>
      </c>
      <c r="I1077" t="s">
        <v>2219</v>
      </c>
      <c r="J1077" t="s">
        <v>34</v>
      </c>
    </row>
    <row r="1078" spans="1:10" x14ac:dyDescent="0.2">
      <c r="A1078" t="s">
        <v>23</v>
      </c>
      <c r="B1078" t="s">
        <v>2329</v>
      </c>
      <c r="C1078" t="str">
        <f>CLEAN('Cleanup Data'!A1078)</f>
        <v>scalaz-core</v>
      </c>
      <c r="D1078" t="s">
        <v>2330</v>
      </c>
      <c r="E1078" t="s">
        <v>14</v>
      </c>
      <c r="F1078" s="2" t="str">
        <f>CLEAN('Cleanup Data'!C1078)</f>
        <v>org.scalaz</v>
      </c>
      <c r="G1078" t="s">
        <v>2220</v>
      </c>
      <c r="H1078" t="s">
        <v>2331</v>
      </c>
      <c r="I1078" t="s">
        <v>2219</v>
      </c>
      <c r="J1078" t="s">
        <v>34</v>
      </c>
    </row>
    <row r="1079" spans="1:10" x14ac:dyDescent="0.2">
      <c r="A1079" t="s">
        <v>23</v>
      </c>
      <c r="B1079" t="s">
        <v>2332</v>
      </c>
      <c r="C1079" t="str">
        <f>CLEAN('Cleanup Data'!A1079)</f>
        <v>scalaz-effect</v>
      </c>
      <c r="D1079" t="s">
        <v>2333</v>
      </c>
      <c r="E1079" t="s">
        <v>14</v>
      </c>
      <c r="F1079" s="2" t="str">
        <f>CLEAN('Cleanup Data'!C1079)</f>
        <v>org.scalaz</v>
      </c>
      <c r="G1079" t="s">
        <v>2220</v>
      </c>
      <c r="H1079" t="s">
        <v>2334</v>
      </c>
      <c r="I1079" t="s">
        <v>2219</v>
      </c>
      <c r="J1079" t="s">
        <v>34</v>
      </c>
    </row>
    <row r="1080" spans="1:10" x14ac:dyDescent="0.2">
      <c r="A1080" t="s">
        <v>182</v>
      </c>
      <c r="B1080" t="s">
        <v>1393</v>
      </c>
      <c r="C1080" t="str">
        <f>CLEAN('Cleanup Data'!A1080)</f>
        <v>scalaz-stream</v>
      </c>
      <c r="D1080" t="s">
        <v>1395</v>
      </c>
      <c r="E1080" t="s">
        <v>14</v>
      </c>
      <c r="F1080" s="2" t="str">
        <f>CLEAN('Cleanup Data'!C1080)</f>
        <v>org.scalaz.stream</v>
      </c>
      <c r="G1080" t="s">
        <v>1397</v>
      </c>
      <c r="H1080" t="s">
        <v>1398</v>
      </c>
      <c r="I1080" t="s">
        <v>1396</v>
      </c>
      <c r="J1080" t="s">
        <v>34</v>
      </c>
    </row>
    <row r="1081" spans="1:10" x14ac:dyDescent="0.2">
      <c r="A1081" t="s">
        <v>280</v>
      </c>
      <c r="B1081" t="s">
        <v>1399</v>
      </c>
      <c r="C1081" t="str">
        <f>CLEAN('Cleanup Data'!A1081)</f>
        <v>scodec-bits</v>
      </c>
      <c r="D1081" t="s">
        <v>1401</v>
      </c>
      <c r="E1081" t="s">
        <v>14</v>
      </c>
      <c r="F1081" s="2" t="str">
        <f>CLEAN('Cleanup Data'!C1081)</f>
        <v>org.scodec</v>
      </c>
      <c r="G1081" t="s">
        <v>1403</v>
      </c>
      <c r="H1081" t="s">
        <v>1404</v>
      </c>
      <c r="I1081" t="s">
        <v>1402</v>
      </c>
      <c r="J1081" t="s">
        <v>34</v>
      </c>
    </row>
    <row r="1082" spans="1:10" x14ac:dyDescent="0.2">
      <c r="A1082" t="s">
        <v>10</v>
      </c>
      <c r="B1082" t="s">
        <v>1096</v>
      </c>
      <c r="C1082" t="str">
        <f>CLEAN('Cleanup Data'!A1082)</f>
        <v>Browser automation framework</v>
      </c>
      <c r="D1082" t="s">
        <v>1097</v>
      </c>
      <c r="E1082" t="s">
        <v>14</v>
      </c>
      <c r="F1082" s="2" t="str">
        <f>CLEAN('Cleanup Data'!C1082)</f>
        <v/>
      </c>
      <c r="G1082" t="s">
        <v>1098</v>
      </c>
      <c r="H1082" t="s">
        <v>1099</v>
      </c>
      <c r="I1082" t="s">
        <v>27</v>
      </c>
      <c r="J1082" t="s">
        <v>34</v>
      </c>
    </row>
    <row r="1083" spans="1:10" x14ac:dyDescent="0.2">
      <c r="A1083" t="s">
        <v>10</v>
      </c>
      <c r="B1083" t="s">
        <v>1083</v>
      </c>
      <c r="C1083" t="str">
        <f>CLEAN('Cleanup Data'!A1083)</f>
        <v/>
      </c>
      <c r="D1083" t="s">
        <v>1079</v>
      </c>
      <c r="E1083" t="s">
        <v>33</v>
      </c>
      <c r="F1083" s="2" t="str">
        <f>CLEAN('Cleanup Data'!C1083)</f>
        <v/>
      </c>
      <c r="I1083" t="s">
        <v>27</v>
      </c>
      <c r="J1083" t="s">
        <v>34</v>
      </c>
    </row>
    <row r="1084" spans="1:10" x14ac:dyDescent="0.2">
      <c r="A1084" t="s">
        <v>10</v>
      </c>
      <c r="B1084" t="s">
        <v>1506</v>
      </c>
      <c r="C1084" t="str">
        <f>CLEAN('Cleanup Data'!A1084)</f>
        <v>Browser automation framework</v>
      </c>
      <c r="D1084" t="s">
        <v>1507</v>
      </c>
      <c r="E1084" t="s">
        <v>14</v>
      </c>
      <c r="F1084" s="2" t="str">
        <f>CLEAN('Cleanup Data'!C1084)</f>
        <v/>
      </c>
      <c r="G1084" t="s">
        <v>1508</v>
      </c>
      <c r="H1084" t="s">
        <v>1509</v>
      </c>
      <c r="I1084" t="s">
        <v>27</v>
      </c>
      <c r="J1084" t="s">
        <v>34</v>
      </c>
    </row>
    <row r="1085" spans="1:10" x14ac:dyDescent="0.2">
      <c r="A1085" t="s">
        <v>10</v>
      </c>
      <c r="B1085" t="s">
        <v>1081</v>
      </c>
      <c r="C1085" t="str">
        <f>CLEAN('Cleanup Data'!A1085)</f>
        <v/>
      </c>
      <c r="D1085" t="s">
        <v>1079</v>
      </c>
      <c r="E1085" t="s">
        <v>33</v>
      </c>
      <c r="F1085" s="2" t="str">
        <f>CLEAN('Cleanup Data'!C1085)</f>
        <v/>
      </c>
      <c r="I1085" t="s">
        <v>27</v>
      </c>
      <c r="J1085" t="s">
        <v>34</v>
      </c>
    </row>
    <row r="1086" spans="1:10" x14ac:dyDescent="0.2">
      <c r="A1086" t="s">
        <v>10</v>
      </c>
      <c r="B1086" t="s">
        <v>1082</v>
      </c>
      <c r="C1086" t="str">
        <f>CLEAN('Cleanup Data'!A1086)</f>
        <v/>
      </c>
      <c r="D1086" t="s">
        <v>1079</v>
      </c>
      <c r="E1086" t="s">
        <v>33</v>
      </c>
      <c r="F1086" s="2" t="str">
        <f>CLEAN('Cleanup Data'!C1086)</f>
        <v/>
      </c>
      <c r="I1086" t="s">
        <v>27</v>
      </c>
      <c r="J1086" t="s">
        <v>34</v>
      </c>
    </row>
    <row r="1087" spans="1:10" x14ac:dyDescent="0.2">
      <c r="A1087" t="s">
        <v>10</v>
      </c>
      <c r="B1087" t="s">
        <v>1080</v>
      </c>
      <c r="C1087" t="str">
        <f>CLEAN('Cleanup Data'!A1087)</f>
        <v/>
      </c>
      <c r="D1087" t="s">
        <v>1079</v>
      </c>
      <c r="E1087" t="s">
        <v>33</v>
      </c>
      <c r="F1087" s="2" t="str">
        <f>CLEAN('Cleanup Data'!C1087)</f>
        <v/>
      </c>
      <c r="I1087" t="s">
        <v>27</v>
      </c>
      <c r="J1087" t="s">
        <v>34</v>
      </c>
    </row>
    <row r="1088" spans="1:10" x14ac:dyDescent="0.2">
      <c r="A1088" t="s">
        <v>10</v>
      </c>
      <c r="B1088" t="s">
        <v>1510</v>
      </c>
      <c r="C1088" t="str">
        <f>CLEAN('Cleanup Data'!A1088)</f>
        <v>Browser automation framework</v>
      </c>
      <c r="D1088" t="s">
        <v>1511</v>
      </c>
      <c r="E1088" t="s">
        <v>14</v>
      </c>
      <c r="F1088" s="2" t="str">
        <f>CLEAN('Cleanup Data'!C1088)</f>
        <v/>
      </c>
      <c r="G1088" t="s">
        <v>1512</v>
      </c>
      <c r="H1088" t="s">
        <v>1513</v>
      </c>
      <c r="I1088" t="s">
        <v>27</v>
      </c>
      <c r="J1088" t="s">
        <v>34</v>
      </c>
    </row>
    <row r="1089" spans="1:10" x14ac:dyDescent="0.2">
      <c r="A1089" t="s">
        <v>10</v>
      </c>
      <c r="B1089" t="s">
        <v>1514</v>
      </c>
      <c r="C1089" t="str">
        <f>CLEAN('Cleanup Data'!A1089)</f>
        <v>Browser automation framework</v>
      </c>
      <c r="D1089" t="s">
        <v>1515</v>
      </c>
      <c r="E1089" t="s">
        <v>14</v>
      </c>
      <c r="F1089" s="2" t="str">
        <f>CLEAN('Cleanup Data'!C1089)</f>
        <v/>
      </c>
      <c r="G1089" t="s">
        <v>1516</v>
      </c>
      <c r="H1089" t="s">
        <v>1517</v>
      </c>
      <c r="I1089" t="s">
        <v>27</v>
      </c>
      <c r="J1089" t="s">
        <v>34</v>
      </c>
    </row>
    <row r="1090" spans="1:10" x14ac:dyDescent="0.2">
      <c r="A1090" t="s">
        <v>10</v>
      </c>
      <c r="B1090" t="s">
        <v>1091</v>
      </c>
      <c r="C1090" t="str">
        <f>CLEAN('Cleanup Data'!A1090)</f>
        <v>Browser automation framework</v>
      </c>
      <c r="D1090" t="s">
        <v>1093</v>
      </c>
      <c r="E1090" t="s">
        <v>14</v>
      </c>
      <c r="F1090" s="2" t="str">
        <f>CLEAN('Cleanup Data'!C1090)</f>
        <v/>
      </c>
      <c r="G1090" t="s">
        <v>1094</v>
      </c>
      <c r="H1090" t="s">
        <v>1095</v>
      </c>
      <c r="I1090" t="s">
        <v>27</v>
      </c>
      <c r="J1090" t="s">
        <v>34</v>
      </c>
    </row>
    <row r="1091" spans="1:10" x14ac:dyDescent="0.2">
      <c r="A1091" t="s">
        <v>10</v>
      </c>
      <c r="B1091" t="s">
        <v>1078</v>
      </c>
      <c r="C1091" t="str">
        <f>CLEAN('Cleanup Data'!A1091)</f>
        <v/>
      </c>
      <c r="D1091" t="s">
        <v>1079</v>
      </c>
      <c r="E1091" t="s">
        <v>33</v>
      </c>
      <c r="F1091" s="2" t="str">
        <f>CLEAN('Cleanup Data'!C1091)</f>
        <v/>
      </c>
      <c r="I1091" t="s">
        <v>27</v>
      </c>
      <c r="J1091" t="s">
        <v>34</v>
      </c>
    </row>
    <row r="1092" spans="1:10" x14ac:dyDescent="0.2">
      <c r="A1092" t="s">
        <v>10</v>
      </c>
      <c r="B1092" t="s">
        <v>1084</v>
      </c>
      <c r="C1092" t="str">
        <f>CLEAN('Cleanup Data'!A1092)</f>
        <v/>
      </c>
      <c r="D1092" t="s">
        <v>1079</v>
      </c>
      <c r="E1092" t="s">
        <v>33</v>
      </c>
      <c r="F1092" s="2" t="str">
        <f>CLEAN('Cleanup Data'!C1092)</f>
        <v/>
      </c>
      <c r="I1092" t="s">
        <v>27</v>
      </c>
      <c r="J1092" t="s">
        <v>34</v>
      </c>
    </row>
    <row r="1093" spans="1:10" x14ac:dyDescent="0.2">
      <c r="A1093" t="s">
        <v>10</v>
      </c>
      <c r="B1093" t="s">
        <v>681</v>
      </c>
      <c r="C1093" t="str">
        <f>CLEAN('Cleanup Data'!A1093)</f>
        <v>Serializer to write out XML, HTML etc. as a stream of characters from an input DOM or from input    SAX events.</v>
      </c>
      <c r="D1093" t="s">
        <v>683</v>
      </c>
      <c r="E1093" t="s">
        <v>14</v>
      </c>
      <c r="F1093" s="2" t="str">
        <f>CLEAN('Cleanup Data'!C1093)</f>
        <v>The Apache Software Foundation</v>
      </c>
      <c r="G1093" t="s">
        <v>603</v>
      </c>
      <c r="H1093" t="s">
        <v>684</v>
      </c>
      <c r="I1093" t="s">
        <v>18</v>
      </c>
      <c r="J1093" t="s">
        <v>34</v>
      </c>
    </row>
    <row r="1094" spans="1:10" x14ac:dyDescent="0.2">
      <c r="A1094" t="s">
        <v>10</v>
      </c>
      <c r="B1094" t="s">
        <v>615</v>
      </c>
      <c r="C1094" t="str">
        <f>CLEAN('Cleanup Data'!A1094)</f>
        <v>A simple, light-weight, and modular OAuth client library for the    Java platform.</v>
      </c>
      <c r="D1094" t="s">
        <v>616</v>
      </c>
      <c r="E1094" t="s">
        <v>14</v>
      </c>
      <c r="F1094" s="2" t="str">
        <f>CLEAN('Cleanup Data'!C1094)</f>
        <v/>
      </c>
      <c r="G1094" t="s">
        <v>617</v>
      </c>
      <c r="I1094" t="s">
        <v>27</v>
      </c>
      <c r="J1094" t="s">
        <v>34</v>
      </c>
    </row>
    <row r="1095" spans="1:10" x14ac:dyDescent="0.2">
      <c r="A1095" t="s">
        <v>10</v>
      </c>
      <c r="B1095" t="s">
        <v>606</v>
      </c>
      <c r="C1095" t="str">
        <f>CLEAN('Cleanup Data'!A1095)</f>
        <v>A simple, light-weight, and modular OAuth client library for the    Java platform.</v>
      </c>
      <c r="D1095" t="s">
        <v>608</v>
      </c>
      <c r="E1095" t="s">
        <v>14</v>
      </c>
      <c r="F1095" s="2" t="str">
        <f>CLEAN('Cleanup Data'!C1095)</f>
        <v/>
      </c>
      <c r="G1095" t="s">
        <v>609</v>
      </c>
      <c r="I1095" t="s">
        <v>27</v>
      </c>
      <c r="J1095" t="s">
        <v>34</v>
      </c>
    </row>
    <row r="1096" spans="1:10" x14ac:dyDescent="0.2">
      <c r="A1096" t="s">
        <v>182</v>
      </c>
      <c r="B1096" t="s">
        <v>1130</v>
      </c>
      <c r="C1096" t="str">
        <f>CLEAN('Cleanup Data'!A1096)</f>
        <v>The slf4j API</v>
      </c>
      <c r="D1096" t="s">
        <v>1131</v>
      </c>
      <c r="E1096" t="s">
        <v>14</v>
      </c>
      <c r="F1096" s="2" t="str">
        <f>CLEAN('Cleanup Data'!C1096)</f>
        <v>2005 QOS.ch</v>
      </c>
      <c r="G1096" t="s">
        <v>219</v>
      </c>
      <c r="H1096" t="s">
        <v>1132</v>
      </c>
      <c r="I1096" t="s">
        <v>221</v>
      </c>
      <c r="J1096" t="s">
        <v>34</v>
      </c>
    </row>
    <row r="1097" spans="1:10" x14ac:dyDescent="0.2">
      <c r="A1097" t="s">
        <v>182</v>
      </c>
      <c r="B1097" t="s">
        <v>1212</v>
      </c>
      <c r="C1097" t="str">
        <f>CLEAN('Cleanup Data'!A1097)</f>
        <v>The slf4j API</v>
      </c>
      <c r="D1097" t="s">
        <v>1213</v>
      </c>
      <c r="E1097" t="s">
        <v>14</v>
      </c>
      <c r="F1097" s="2" t="str">
        <f>CLEAN('Cleanup Data'!C1097)</f>
        <v>2005 QOS.ch</v>
      </c>
      <c r="G1097" t="s">
        <v>219</v>
      </c>
      <c r="H1097" t="s">
        <v>1214</v>
      </c>
      <c r="I1097" t="s">
        <v>221</v>
      </c>
      <c r="J1097" t="s">
        <v>34</v>
      </c>
    </row>
    <row r="1098" spans="1:10" x14ac:dyDescent="0.2">
      <c r="A1098" t="s">
        <v>182</v>
      </c>
      <c r="B1098" t="s">
        <v>1473</v>
      </c>
      <c r="C1098" t="str">
        <f>CLEAN('Cleanup Data'!A1098)</f>
        <v>The slf4j API</v>
      </c>
      <c r="D1098" t="s">
        <v>1474</v>
      </c>
      <c r="E1098" t="s">
        <v>14</v>
      </c>
      <c r="F1098" s="2" t="str">
        <f>CLEAN('Cleanup Data'!C1098)</f>
        <v>2005 QOS.ch</v>
      </c>
      <c r="G1098" t="s">
        <v>219</v>
      </c>
      <c r="H1098" t="s">
        <v>1475</v>
      </c>
      <c r="I1098" t="s">
        <v>221</v>
      </c>
      <c r="J1098" t="s">
        <v>34</v>
      </c>
    </row>
    <row r="1099" spans="1:10" x14ac:dyDescent="0.2">
      <c r="A1099" t="s">
        <v>182</v>
      </c>
      <c r="B1099" t="s">
        <v>543</v>
      </c>
      <c r="C1099" t="str">
        <f>CLEAN('Cleanup Data'!A1099)</f>
        <v>The slf4j API</v>
      </c>
      <c r="D1099" t="s">
        <v>544</v>
      </c>
      <c r="E1099" t="s">
        <v>14</v>
      </c>
      <c r="F1099" s="2" t="str">
        <f>CLEAN('Cleanup Data'!C1099)</f>
        <v>2005 QOS.ch</v>
      </c>
      <c r="G1099" t="s">
        <v>219</v>
      </c>
      <c r="I1099" t="s">
        <v>221</v>
      </c>
      <c r="J1099" t="s">
        <v>34</v>
      </c>
    </row>
    <row r="1100" spans="1:10" x14ac:dyDescent="0.2">
      <c r="A1100" t="s">
        <v>10</v>
      </c>
      <c r="B1100" t="s">
        <v>967</v>
      </c>
      <c r="C1100" t="str">
        <f>CLEAN('Cleanup Data'!A1100)</f>
        <v>YAML 1.1 parser and emitter for Java</v>
      </c>
      <c r="D1100" t="s">
        <v>968</v>
      </c>
      <c r="E1100" t="s">
        <v>14</v>
      </c>
      <c r="F1100" s="2" t="str">
        <f>CLEAN('Cleanup Data'!C1100)</f>
        <v/>
      </c>
      <c r="G1100" t="s">
        <v>435</v>
      </c>
      <c r="H1100" t="s">
        <v>969</v>
      </c>
      <c r="I1100" t="s">
        <v>27</v>
      </c>
      <c r="J1100" t="s">
        <v>34</v>
      </c>
    </row>
    <row r="1101" spans="1:10" x14ac:dyDescent="0.2">
      <c r="A1101" t="s">
        <v>182</v>
      </c>
      <c r="B1101" t="s">
        <v>2323</v>
      </c>
      <c r="C1101" t="str">
        <f>CLEAN('Cleanup Data'!A1101)</f>
        <v>specs2-common</v>
      </c>
      <c r="D1101" t="s">
        <v>2324</v>
      </c>
      <c r="E1101" t="s">
        <v>14</v>
      </c>
      <c r="F1101" s="2" t="str">
        <f>CLEAN('Cleanup Data'!C1101)</f>
        <v>org.specs2</v>
      </c>
      <c r="G1101" t="s">
        <v>2175</v>
      </c>
      <c r="H1101" t="s">
        <v>2325</v>
      </c>
      <c r="I1101" t="s">
        <v>2174</v>
      </c>
      <c r="J1101" t="s">
        <v>34</v>
      </c>
    </row>
    <row r="1102" spans="1:10" x14ac:dyDescent="0.2">
      <c r="A1102" t="s">
        <v>182</v>
      </c>
      <c r="B1102" t="s">
        <v>2320</v>
      </c>
      <c r="C1102" t="str">
        <f>CLEAN('Cleanup Data'!A1102)</f>
        <v>specs2-core</v>
      </c>
      <c r="D1102" t="s">
        <v>2321</v>
      </c>
      <c r="E1102" t="s">
        <v>14</v>
      </c>
      <c r="F1102" s="2" t="str">
        <f>CLEAN('Cleanup Data'!C1102)</f>
        <v>org.specs2</v>
      </c>
      <c r="G1102" t="s">
        <v>2175</v>
      </c>
      <c r="H1102" t="s">
        <v>2322</v>
      </c>
      <c r="I1102" t="s">
        <v>2174</v>
      </c>
      <c r="J1102" t="s">
        <v>34</v>
      </c>
    </row>
    <row r="1103" spans="1:10" x14ac:dyDescent="0.2">
      <c r="A1103" t="s">
        <v>182</v>
      </c>
      <c r="B1103" t="s">
        <v>2314</v>
      </c>
      <c r="C1103" t="str">
        <f>CLEAN('Cleanup Data'!A1103)</f>
        <v>specs2-junit</v>
      </c>
      <c r="D1103" t="s">
        <v>2315</v>
      </c>
      <c r="E1103" t="s">
        <v>14</v>
      </c>
      <c r="F1103" s="2" t="str">
        <f>CLEAN('Cleanup Data'!C1103)</f>
        <v>org.specs2</v>
      </c>
      <c r="G1103" t="s">
        <v>2175</v>
      </c>
      <c r="H1103" t="s">
        <v>2316</v>
      </c>
      <c r="I1103" t="s">
        <v>2174</v>
      </c>
      <c r="J1103" t="s">
        <v>34</v>
      </c>
    </row>
    <row r="1104" spans="1:10" x14ac:dyDescent="0.2">
      <c r="A1104" t="s">
        <v>182</v>
      </c>
      <c r="B1104" t="s">
        <v>2317</v>
      </c>
      <c r="C1104" t="str">
        <f>CLEAN('Cleanup Data'!A1104)</f>
        <v>specs2-matcher</v>
      </c>
      <c r="D1104" t="s">
        <v>2318</v>
      </c>
      <c r="E1104" t="s">
        <v>14</v>
      </c>
      <c r="F1104" s="2" t="str">
        <f>CLEAN('Cleanup Data'!C1104)</f>
        <v>org.specs2</v>
      </c>
      <c r="G1104" t="s">
        <v>2175</v>
      </c>
      <c r="H1104" t="s">
        <v>2319</v>
      </c>
      <c r="I1104" t="s">
        <v>2174</v>
      </c>
      <c r="J1104" t="s">
        <v>34</v>
      </c>
    </row>
    <row r="1105" spans="1:10" x14ac:dyDescent="0.2">
      <c r="A1105" t="s">
        <v>182</v>
      </c>
      <c r="B1105" t="s">
        <v>2326</v>
      </c>
      <c r="C1105" t="str">
        <f>CLEAN('Cleanup Data'!A1105)</f>
        <v>specs2-mock</v>
      </c>
      <c r="D1105" t="s">
        <v>2327</v>
      </c>
      <c r="E1105" t="s">
        <v>14</v>
      </c>
      <c r="F1105" s="2" t="str">
        <f>CLEAN('Cleanup Data'!C1105)</f>
        <v>org.specs2</v>
      </c>
      <c r="G1105" t="s">
        <v>2175</v>
      </c>
      <c r="H1105" t="s">
        <v>2328</v>
      </c>
      <c r="I1105" t="s">
        <v>2174</v>
      </c>
      <c r="J1105" t="s">
        <v>34</v>
      </c>
    </row>
    <row r="1106" spans="1:10" x14ac:dyDescent="0.2">
      <c r="A1106" t="s">
        <v>10</v>
      </c>
      <c r="B1106" t="s">
        <v>1087</v>
      </c>
      <c r="C1106" t="str">
        <f>CLEAN('Cleanup Data'!A1106)</f>
        <v/>
      </c>
      <c r="D1106" t="s">
        <v>1088</v>
      </c>
      <c r="E1106" t="s">
        <v>14</v>
      </c>
      <c r="F1106" s="2" t="str">
        <f>CLEAN('Cleanup Data'!C1106)</f>
        <v/>
      </c>
      <c r="I1106" t="s">
        <v>27</v>
      </c>
      <c r="J1106" t="s">
        <v>34</v>
      </c>
    </row>
    <row r="1107" spans="1:10" x14ac:dyDescent="0.2">
      <c r="A1107" t="s">
        <v>10</v>
      </c>
      <c r="B1107" t="s">
        <v>1085</v>
      </c>
      <c r="C1107" t="str">
        <f>CLEAN('Cleanup Data'!A1107)</f>
        <v/>
      </c>
      <c r="D1107" t="s">
        <v>1086</v>
      </c>
      <c r="E1107" t="s">
        <v>33</v>
      </c>
      <c r="F1107" s="2" t="str">
        <f>CLEAN('Cleanup Data'!C1107)</f>
        <v/>
      </c>
      <c r="I1107" t="s">
        <v>27</v>
      </c>
      <c r="J1107" t="s">
        <v>34</v>
      </c>
    </row>
    <row r="1108" spans="1:10" x14ac:dyDescent="0.2">
      <c r="A1108" t="s">
        <v>10</v>
      </c>
      <c r="B1108" t="s">
        <v>1089</v>
      </c>
      <c r="C1108" t="str">
        <f>CLEAN('Cleanup Data'!A1108)</f>
        <v/>
      </c>
      <c r="D1108" t="s">
        <v>1090</v>
      </c>
      <c r="E1108" t="s">
        <v>14</v>
      </c>
      <c r="F1108" s="2" t="str">
        <f>CLEAN('Cleanup Data'!C1108)</f>
        <v/>
      </c>
      <c r="I1108" t="s">
        <v>27</v>
      </c>
      <c r="J1108" t="s">
        <v>34</v>
      </c>
    </row>
    <row r="1109" spans="1:10" x14ac:dyDescent="0.2">
      <c r="A1109" t="s">
        <v>23</v>
      </c>
      <c r="B1109" t="s">
        <v>508</v>
      </c>
      <c r="C1109" t="str">
        <f>CLEAN('Cleanup Data'!A1109)</f>
        <v>Uniform test interface to Scala/Java test frameworks (specs, ScalaCheck, ScalaTest, JUnit and other)</v>
      </c>
      <c r="D1109" t="s">
        <v>510</v>
      </c>
      <c r="E1109" t="s">
        <v>14</v>
      </c>
      <c r="F1109" s="2" t="str">
        <f>CLEAN('Cleanup Data'!C1109)</f>
        <v/>
      </c>
      <c r="G1109" t="s">
        <v>511</v>
      </c>
      <c r="I1109" t="s">
        <v>512</v>
      </c>
      <c r="J1109" t="s">
        <v>34</v>
      </c>
    </row>
    <row r="1110" spans="1:10" x14ac:dyDescent="0.2">
      <c r="A1110" t="s">
        <v>41</v>
      </c>
      <c r="B1110" t="s">
        <v>1237</v>
      </c>
      <c r="C1110" t="str">
        <f>CLEAN('Cleanup Data'!A1110)</f>
        <v>javax.servlet package</v>
      </c>
      <c r="D1110" t="s">
        <v>1239</v>
      </c>
      <c r="E1110" t="s">
        <v>14</v>
      </c>
      <c r="F1110" s="2" t="str">
        <f>CLEAN('Cleanup Data'!C1110)</f>
        <v/>
      </c>
      <c r="G1110" t="s">
        <v>1240</v>
      </c>
      <c r="H1110" t="s">
        <v>1241</v>
      </c>
      <c r="I1110" t="s">
        <v>27</v>
      </c>
      <c r="J1110" t="s">
        <v>34</v>
      </c>
    </row>
    <row r="1111" spans="1:10" x14ac:dyDescent="0.2">
      <c r="A1111" t="s">
        <v>41</v>
      </c>
      <c r="B1111" t="s">
        <v>180</v>
      </c>
      <c r="C1111" t="str">
        <f>CLEAN('Cleanup Data'!A1111)</f>
        <v/>
      </c>
      <c r="D1111" t="s">
        <v>181</v>
      </c>
      <c r="E1111" t="s">
        <v>33</v>
      </c>
      <c r="F1111" s="2" t="str">
        <f>CLEAN('Cleanup Data'!C1111)</f>
        <v/>
      </c>
      <c r="I1111" t="s">
        <v>27</v>
      </c>
      <c r="J1111" t="s">
        <v>34</v>
      </c>
    </row>
    <row r="1112" spans="1:10" x14ac:dyDescent="0.2">
      <c r="A1112" t="s">
        <v>10</v>
      </c>
      <c r="B1112" t="s">
        <v>1564</v>
      </c>
      <c r="C1112" t="str">
        <f>CLEAN('Cleanup Data'!A1112)</f>
        <v>Sonatype helps open source projects to set up Maven repositories on https://oss.sonatype.org/</v>
      </c>
      <c r="D1112" t="s">
        <v>1565</v>
      </c>
      <c r="E1112" t="s">
        <v>14</v>
      </c>
      <c r="F1112" s="2" t="str">
        <f>CLEAN('Cleanup Data'!C1112)</f>
        <v/>
      </c>
      <c r="G1112" t="s">
        <v>1566</v>
      </c>
      <c r="H1112" t="s">
        <v>1567</v>
      </c>
      <c r="I1112" t="s">
        <v>27</v>
      </c>
      <c r="J1112" t="s">
        <v>34</v>
      </c>
    </row>
    <row r="1113" spans="1:10" x14ac:dyDescent="0.2">
      <c r="A1113" t="s">
        <v>10</v>
      </c>
      <c r="B1113" t="s">
        <v>468</v>
      </c>
      <c r="C1113" t="str">
        <f>CLEAN('Cleanup Data'!A1113)</f>
        <v>Random number generators, probability distributions, combinatorics and statistics for Java.</v>
      </c>
      <c r="D1113" t="s">
        <v>470</v>
      </c>
      <c r="E1113" t="s">
        <v>14</v>
      </c>
      <c r="F1113" s="2" t="str">
        <f>CLEAN('Cleanup Data'!C1113)</f>
        <v/>
      </c>
      <c r="G1113" t="s">
        <v>471</v>
      </c>
      <c r="I1113" t="s">
        <v>27</v>
      </c>
      <c r="J1113" t="s">
        <v>34</v>
      </c>
    </row>
    <row r="1114" spans="1:10" x14ac:dyDescent="0.2">
      <c r="A1114" t="s">
        <v>10</v>
      </c>
      <c r="B1114" t="s">
        <v>408</v>
      </c>
      <c r="C1114" t="str">
        <f>CLEAN('Cleanup Data'!A1114)</f>
        <v>Bean Validation API</v>
      </c>
      <c r="D1114" t="s">
        <v>410</v>
      </c>
      <c r="E1114" t="s">
        <v>14</v>
      </c>
      <c r="F1114" s="2" t="str">
        <f>CLEAN('Cleanup Data'!C1114)</f>
        <v>2016 Red Hat, Inc., Emmanuel Bernard</v>
      </c>
      <c r="G1114" t="s">
        <v>411</v>
      </c>
      <c r="I1114" t="s">
        <v>27</v>
      </c>
      <c r="J1114" t="s">
        <v>34</v>
      </c>
    </row>
    <row r="1115" spans="1:10" x14ac:dyDescent="0.2">
      <c r="A1115" t="s">
        <v>280</v>
      </c>
      <c r="B1115" t="s">
        <v>387</v>
      </c>
      <c r="C1115" t="str">
        <f>CLEAN('Cleanup Data'!A1115)</f>
        <v>A Java event based WebSocket and HTTP server</v>
      </c>
      <c r="D1115" t="s">
        <v>389</v>
      </c>
      <c r="E1115" t="s">
        <v>14</v>
      </c>
      <c r="F1115" s="2" t="str">
        <f>CLEAN('Cleanup Data'!C1115)</f>
        <v/>
      </c>
      <c r="G1115" t="s">
        <v>390</v>
      </c>
      <c r="I1115" t="s">
        <v>27</v>
      </c>
      <c r="J1115" t="s">
        <v>34</v>
      </c>
    </row>
    <row r="1116" spans="1:10" x14ac:dyDescent="0.2">
      <c r="A1116" t="s">
        <v>10</v>
      </c>
      <c r="B1116" t="s">
        <v>1348</v>
      </c>
      <c r="C1116" t="str">
        <f>CLEAN('Cleanup Data'!A1116)</f>
        <v>Administrative parent pom for Jetty modules</v>
      </c>
      <c r="D1116" t="s">
        <v>1349</v>
      </c>
      <c r="E1116" t="s">
        <v>14</v>
      </c>
      <c r="F1116" s="2" t="str">
        <f>CLEAN('Cleanup Data'!C1116)</f>
        <v>1995 Webtide</v>
      </c>
      <c r="G1116" t="s">
        <v>1350</v>
      </c>
      <c r="H1116" t="s">
        <v>1351</v>
      </c>
      <c r="I1116" t="s">
        <v>1221</v>
      </c>
      <c r="J1116" t="s">
        <v>34</v>
      </c>
    </row>
    <row r="1117" spans="1:10" x14ac:dyDescent="0.2">
      <c r="A1117" t="s">
        <v>146</v>
      </c>
      <c r="B1117" t="s">
        <v>1348</v>
      </c>
      <c r="C1117" t="str">
        <f>CLEAN('Cleanup Data'!A1117)</f>
        <v>Administrative parent pom for Jetty modules</v>
      </c>
      <c r="D1117" t="s">
        <v>1349</v>
      </c>
      <c r="E1117" t="s">
        <v>14</v>
      </c>
      <c r="F1117" s="2" t="str">
        <f>CLEAN('Cleanup Data'!C1117)</f>
        <v>1995 Webtide</v>
      </c>
      <c r="G1117" t="s">
        <v>1350</v>
      </c>
      <c r="H1117" t="s">
        <v>1351</v>
      </c>
      <c r="I1117" t="s">
        <v>1221</v>
      </c>
      <c r="J1117" t="s">
        <v>34</v>
      </c>
    </row>
    <row r="1118" spans="1:10" x14ac:dyDescent="0.2">
      <c r="A1118" t="s">
        <v>10</v>
      </c>
      <c r="B1118" t="s">
        <v>1344</v>
      </c>
      <c r="C1118" t="str">
        <f>CLEAN('Cleanup Data'!A1118)</f>
        <v>Administrative parent pom for Jetty modules</v>
      </c>
      <c r="D1118" t="s">
        <v>1345</v>
      </c>
      <c r="E1118" t="s">
        <v>14</v>
      </c>
      <c r="F1118" s="2" t="str">
        <f>CLEAN('Cleanup Data'!C1118)</f>
        <v>1995 Webtide</v>
      </c>
      <c r="G1118" t="s">
        <v>1346</v>
      </c>
      <c r="H1118" t="s">
        <v>1347</v>
      </c>
      <c r="I1118" t="s">
        <v>1221</v>
      </c>
      <c r="J1118" t="s">
        <v>34</v>
      </c>
    </row>
    <row r="1119" spans="1:10" x14ac:dyDescent="0.2">
      <c r="A1119" t="s">
        <v>146</v>
      </c>
      <c r="B1119" t="s">
        <v>1344</v>
      </c>
      <c r="C1119" t="str">
        <f>CLEAN('Cleanup Data'!A1119)</f>
        <v>Administrative parent pom for Jetty modules</v>
      </c>
      <c r="D1119" t="s">
        <v>1345</v>
      </c>
      <c r="E1119" t="s">
        <v>14</v>
      </c>
      <c r="F1119" s="2" t="str">
        <f>CLEAN('Cleanup Data'!C1119)</f>
        <v>1995 Webtide</v>
      </c>
      <c r="G1119" t="s">
        <v>1346</v>
      </c>
      <c r="H1119" t="s">
        <v>1347</v>
      </c>
      <c r="I1119" t="s">
        <v>1221</v>
      </c>
      <c r="J1119" t="s">
        <v>34</v>
      </c>
    </row>
    <row r="1120" spans="1:10" x14ac:dyDescent="0.2">
      <c r="A1120" t="s">
        <v>10</v>
      </c>
      <c r="B1120" t="s">
        <v>1340</v>
      </c>
      <c r="C1120" t="str">
        <f>CLEAN('Cleanup Data'!A1120)</f>
        <v>Administrative parent pom for Jetty modules</v>
      </c>
      <c r="D1120" t="s">
        <v>1341</v>
      </c>
      <c r="E1120" t="s">
        <v>14</v>
      </c>
      <c r="F1120" s="2" t="str">
        <f>CLEAN('Cleanup Data'!C1120)</f>
        <v>1995 Webtide</v>
      </c>
      <c r="G1120" t="s">
        <v>1342</v>
      </c>
      <c r="H1120" t="s">
        <v>1343</v>
      </c>
      <c r="I1120" t="s">
        <v>1221</v>
      </c>
      <c r="J1120" t="s">
        <v>34</v>
      </c>
    </row>
    <row r="1121" spans="1:10" x14ac:dyDescent="0.2">
      <c r="A1121" t="s">
        <v>146</v>
      </c>
      <c r="B1121" t="s">
        <v>1340</v>
      </c>
      <c r="C1121" t="str">
        <f>CLEAN('Cleanup Data'!A1121)</f>
        <v>Administrative parent pom for Jetty modules</v>
      </c>
      <c r="D1121" t="s">
        <v>1341</v>
      </c>
      <c r="E1121" t="s">
        <v>14</v>
      </c>
      <c r="F1121" s="2" t="str">
        <f>CLEAN('Cleanup Data'!C1121)</f>
        <v>1995 Webtide</v>
      </c>
      <c r="G1121" t="s">
        <v>1342</v>
      </c>
      <c r="H1121" t="s">
        <v>1343</v>
      </c>
      <c r="I1121" t="s">
        <v>1221</v>
      </c>
      <c r="J1121" t="s">
        <v>34</v>
      </c>
    </row>
    <row r="1122" spans="1:10" x14ac:dyDescent="0.2">
      <c r="A1122" t="s">
        <v>10</v>
      </c>
      <c r="B1122" t="s">
        <v>600</v>
      </c>
      <c r="C1122" t="str">
        <f>CLEAN('Cleanup Data'!A1122)</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122" t="s">
        <v>602</v>
      </c>
      <c r="E1122" t="s">
        <v>14</v>
      </c>
      <c r="F1122" s="2" t="str">
        <f>CLEAN('Cleanup Data'!C1122)</f>
        <v>The Apache Software Foundation</v>
      </c>
      <c r="G1122" t="s">
        <v>603</v>
      </c>
      <c r="H1122" t="s">
        <v>604</v>
      </c>
      <c r="I1122" t="s">
        <v>18</v>
      </c>
      <c r="J1122" t="s">
        <v>34</v>
      </c>
    </row>
    <row r="1123" spans="1:10" x14ac:dyDescent="0.2">
      <c r="A1123" t="s">
        <v>10</v>
      </c>
      <c r="B1123" t="s">
        <v>403</v>
      </c>
      <c r="C1123" t="str">
        <f>CLEAN('Cleanup Data'!A1123)</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123" t="s">
        <v>405</v>
      </c>
      <c r="E1123" t="s">
        <v>14</v>
      </c>
      <c r="F1123" s="2" t="str">
        <f>CLEAN('Cleanup Data'!C1123)</f>
        <v>1999 IBM Corporation.,2010 1999-2010 The Apache Software Foundation1999 Sun Microsystems</v>
      </c>
      <c r="G1123" t="s">
        <v>407</v>
      </c>
      <c r="I1123" t="s">
        <v>27</v>
      </c>
      <c r="J1123" t="s">
        <v>34</v>
      </c>
    </row>
    <row r="1124" spans="1:10" x14ac:dyDescent="0.2">
      <c r="A1124" t="s">
        <v>10</v>
      </c>
      <c r="B1124" t="s">
        <v>239</v>
      </c>
      <c r="C1124" t="str">
        <f>CLEAN('Cleanup Data'!A1124)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4" t="s">
        <v>241</v>
      </c>
      <c r="E1124" t="s">
        <v>14</v>
      </c>
      <c r="F1124" s="2" t="str">
        <f>CLEAN('Cleanup Data'!C1124)</f>
        <v>2000 World Wide Web Consortium2009 The Apache Software Foundation.1999 Sun Microsystems1999 IBM Corporation.</v>
      </c>
      <c r="G1124" t="s">
        <v>243</v>
      </c>
      <c r="I1124" t="s">
        <v>27</v>
      </c>
      <c r="J1124" t="s">
        <v>34</v>
      </c>
    </row>
    <row r="1125" spans="1:10" x14ac:dyDescent="0.2">
      <c r="A1125" t="s">
        <v>53</v>
      </c>
      <c r="B1125" t="s">
        <v>239</v>
      </c>
      <c r="C1125" t="str">
        <f>CLEAN('Cleanup Data'!A1125)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5" t="s">
        <v>241</v>
      </c>
      <c r="E1125" t="s">
        <v>14</v>
      </c>
      <c r="F1125" s="2" t="str">
        <f>CLEAN('Cleanup Data'!C1125)</f>
        <v>2000 World Wide Web Consortium2009 The Apache Software Foundation.1999 Sun Microsystems1999 IBM Corporation.</v>
      </c>
      <c r="G1125" t="s">
        <v>243</v>
      </c>
      <c r="I1125" t="s">
        <v>27</v>
      </c>
      <c r="J1125" t="s">
        <v>34</v>
      </c>
    </row>
    <row r="1126" spans="1:10" x14ac:dyDescent="0.2">
      <c r="A1126" t="s">
        <v>238</v>
      </c>
      <c r="B1126" t="s">
        <v>239</v>
      </c>
      <c r="C1126" t="str">
        <f>CLEAN('Cleanup Data'!A1126)</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6" t="s">
        <v>241</v>
      </c>
      <c r="E1126" t="s">
        <v>14</v>
      </c>
      <c r="F1126" s="2" t="str">
        <f>CLEAN('Cleanup Data'!C1126)</f>
        <v>2000 World Wide Web Consortium2009 The Apache Software Foundation.1999 Sun Microsystems1999 IBM Corporation.</v>
      </c>
      <c r="G1126" t="s">
        <v>243</v>
      </c>
      <c r="I1126" t="s">
        <v>27</v>
      </c>
      <c r="J1126" t="s">
        <v>34</v>
      </c>
    </row>
    <row r="1127" spans="1:10" ht="16" customHeight="1" x14ac:dyDescent="0.2">
      <c r="A1127" t="s">
        <v>10</v>
      </c>
      <c r="B1127" t="s">
        <v>2715</v>
      </c>
      <c r="C1127" t="str">
        <f>CLEAN('Cleanup Data'!A1127)</f>
        <v>A high performance caching library for Java 8+</v>
      </c>
      <c r="D1127" t="s">
        <v>2717</v>
      </c>
      <c r="E1127" t="s">
        <v>14</v>
      </c>
      <c r="F1127" s="2" t="str">
        <f>CLEAN('Cleanup Data'!C1127)</f>
        <v/>
      </c>
      <c r="G1127" t="s">
        <v>2718</v>
      </c>
      <c r="H1127" t="s">
        <v>2719</v>
      </c>
      <c r="I1127" t="s">
        <v>27</v>
      </c>
      <c r="J1127" t="s">
        <v>335</v>
      </c>
    </row>
    <row r="1128" spans="1:10" x14ac:dyDescent="0.2">
      <c r="A1128" t="s">
        <v>23</v>
      </c>
      <c r="B1128" t="s">
        <v>3179</v>
      </c>
      <c r="C1128" t="str">
        <f>CLEAN('Cleanup Data'!A1128)</f>
        <v>Incremental compiler of Scala</v>
      </c>
      <c r="D1128" t="s">
        <v>3180</v>
      </c>
      <c r="E1128" t="s">
        <v>14</v>
      </c>
      <c r="F1128" s="2" t="str">
        <f>CLEAN('Cleanup Data'!C1128)</f>
        <v>org.scala-sbt</v>
      </c>
      <c r="G1128" t="s">
        <v>3126</v>
      </c>
      <c r="H1128" t="s">
        <v>3181</v>
      </c>
      <c r="I1128" t="s">
        <v>512</v>
      </c>
      <c r="J1128" t="s">
        <v>335</v>
      </c>
    </row>
    <row r="1129" spans="1:10" x14ac:dyDescent="0.2">
      <c r="A1129" t="s">
        <v>23</v>
      </c>
      <c r="B1129" t="s">
        <v>3144</v>
      </c>
      <c r="C1129" t="str">
        <f>CLEAN('Cleanup Data'!A1129)</f>
        <v>Incremental compiler of Scala</v>
      </c>
      <c r="D1129" t="s">
        <v>3145</v>
      </c>
      <c r="E1129" t="s">
        <v>14</v>
      </c>
      <c r="F1129" s="2" t="str">
        <f>CLEAN('Cleanup Data'!C1129)</f>
        <v>org.scala-sbt</v>
      </c>
      <c r="G1129" t="s">
        <v>3126</v>
      </c>
      <c r="H1129" t="s">
        <v>3146</v>
      </c>
      <c r="I1129" t="s">
        <v>512</v>
      </c>
      <c r="J1129" t="s">
        <v>335</v>
      </c>
    </row>
    <row r="1130" spans="1:10" x14ac:dyDescent="0.2">
      <c r="A1130" t="s">
        <v>10</v>
      </c>
      <c r="B1130" t="s">
        <v>523</v>
      </c>
      <c r="C1130" t="str">
        <f>CLEAN('Cleanup Data'!A1130)</f>
        <v>config</v>
      </c>
      <c r="D1130" t="s">
        <v>525</v>
      </c>
      <c r="E1130" t="s">
        <v>14</v>
      </c>
      <c r="F1130" s="2" t="str">
        <f>CLEAN('Cleanup Data'!C1130)</f>
        <v>com.typesafe</v>
      </c>
      <c r="G1130" t="s">
        <v>527</v>
      </c>
      <c r="H1130" t="s">
        <v>528</v>
      </c>
      <c r="I1130" t="s">
        <v>526</v>
      </c>
      <c r="J1130" t="s">
        <v>335</v>
      </c>
    </row>
    <row r="1131" spans="1:10" x14ac:dyDescent="0.2">
      <c r="A1131" t="s">
        <v>10</v>
      </c>
      <c r="B1131" t="s">
        <v>1637</v>
      </c>
      <c r="C1131" t="str">
        <f>CLEAN('Cleanup Data'!A1131)</f>
        <v>Disruptor - Concurrent Programming Framework</v>
      </c>
      <c r="D1131" t="s">
        <v>1638</v>
      </c>
      <c r="E1131" t="s">
        <v>14</v>
      </c>
      <c r="F1131" s="2" t="str">
        <f>CLEAN('Cleanup Data'!C1131)</f>
        <v/>
      </c>
      <c r="G1131" t="s">
        <v>515</v>
      </c>
      <c r="H1131" t="s">
        <v>1639</v>
      </c>
      <c r="I1131" t="s">
        <v>27</v>
      </c>
      <c r="J1131" t="s">
        <v>335</v>
      </c>
    </row>
    <row r="1132" spans="1:10" x14ac:dyDescent="0.2">
      <c r="A1132" t="s">
        <v>182</v>
      </c>
      <c r="B1132" t="s">
        <v>2067</v>
      </c>
      <c r="C1132" t="str">
        <f>CLEAN('Cleanup Data'!A1132)</f>
        <v>fastparse</v>
      </c>
      <c r="D1132" t="s">
        <v>2068</v>
      </c>
      <c r="E1132" t="s">
        <v>14</v>
      </c>
      <c r="F1132" s="2" t="str">
        <f>CLEAN('Cleanup Data'!C1132)</f>
        <v>com.lihaoyi</v>
      </c>
      <c r="G1132" t="s">
        <v>1629</v>
      </c>
      <c r="H1132" t="s">
        <v>2069</v>
      </c>
      <c r="I1132" t="s">
        <v>1623</v>
      </c>
      <c r="J1132" t="s">
        <v>335</v>
      </c>
    </row>
    <row r="1133" spans="1:10" x14ac:dyDescent="0.2">
      <c r="A1133" t="s">
        <v>182</v>
      </c>
      <c r="B1133" t="s">
        <v>2058</v>
      </c>
      <c r="C1133" t="str">
        <f>CLEAN('Cleanup Data'!A1133)</f>
        <v>fastparse-utils</v>
      </c>
      <c r="D1133" t="s">
        <v>2059</v>
      </c>
      <c r="E1133" t="s">
        <v>14</v>
      </c>
      <c r="F1133" s="2" t="str">
        <f>CLEAN('Cleanup Data'!C1133)</f>
        <v>com.lihaoyi</v>
      </c>
      <c r="G1133" t="s">
        <v>1629</v>
      </c>
      <c r="H1133" t="s">
        <v>2060</v>
      </c>
      <c r="I1133" t="s">
        <v>1623</v>
      </c>
      <c r="J1133" t="s">
        <v>335</v>
      </c>
    </row>
    <row r="1134" spans="1:10" x14ac:dyDescent="0.2">
      <c r="A1134" t="s">
        <v>10</v>
      </c>
      <c r="B1134" t="s">
        <v>3016</v>
      </c>
      <c r="C1134" t="str">
        <f>CLEAN('Cleanup Data'!A1134)</f>
        <v>An HTTP client for Scala with Async Http Client underneath.</v>
      </c>
      <c r="D1134" t="s">
        <v>3018</v>
      </c>
      <c r="E1134" t="s">
        <v>14</v>
      </c>
      <c r="F1134" s="2" t="str">
        <f>CLEAN('Cleanup Data'!C1134)</f>
        <v>eed3si9n</v>
      </c>
      <c r="G1134" t="s">
        <v>3020</v>
      </c>
      <c r="H1134" t="s">
        <v>3021</v>
      </c>
      <c r="I1134" t="s">
        <v>3019</v>
      </c>
      <c r="J1134" t="s">
        <v>335</v>
      </c>
    </row>
    <row r="1135" spans="1:10" x14ac:dyDescent="0.2">
      <c r="A1135" t="s">
        <v>10</v>
      </c>
      <c r="B1135" t="s">
        <v>3043</v>
      </c>
      <c r="C1135" t="str">
        <f>CLEAN('Cleanup Data'!A1135)</f>
        <v>An HTTP client for Scala with Async Http Client underneath.</v>
      </c>
      <c r="D1135" t="s">
        <v>3044</v>
      </c>
      <c r="E1135" t="s">
        <v>14</v>
      </c>
      <c r="F1135" s="2" t="str">
        <f>CLEAN('Cleanup Data'!C1135)</f>
        <v>eed3si9n</v>
      </c>
      <c r="G1135" t="s">
        <v>3020</v>
      </c>
      <c r="H1135" t="s">
        <v>3045</v>
      </c>
      <c r="I1135" t="s">
        <v>3019</v>
      </c>
      <c r="J1135" t="s">
        <v>335</v>
      </c>
    </row>
    <row r="1136" spans="1:10" x14ac:dyDescent="0.2">
      <c r="A1136" t="s">
        <v>23</v>
      </c>
      <c r="B1136" t="s">
        <v>3118</v>
      </c>
      <c r="C1136" t="str">
        <f>CLEAN('Cleanup Data'!A1136)</f>
        <v>IO module for sbt</v>
      </c>
      <c r="D1136" t="s">
        <v>3120</v>
      </c>
      <c r="E1136" t="s">
        <v>14</v>
      </c>
      <c r="F1136" s="2" t="str">
        <f>CLEAN('Cleanup Data'!C1136)</f>
        <v>org.scala-sbt</v>
      </c>
      <c r="G1136" t="s">
        <v>3121</v>
      </c>
      <c r="H1136" t="s">
        <v>3122</v>
      </c>
      <c r="I1136" t="s">
        <v>512</v>
      </c>
      <c r="J1136" t="s">
        <v>335</v>
      </c>
    </row>
    <row r="1137" spans="1:10" x14ac:dyDescent="0.2">
      <c r="A1137" t="s">
        <v>10</v>
      </c>
      <c r="B1137" t="s">
        <v>3188</v>
      </c>
      <c r="C1137" t="str">
        <f>CLEAN('Cleanup Data'!A1137)</f>
        <v>patched Ivy for sbt</v>
      </c>
      <c r="D1137" t="s">
        <v>3189</v>
      </c>
      <c r="E1137" t="s">
        <v>14</v>
      </c>
      <c r="F1137" s="2" t="str">
        <f>CLEAN('Cleanup Data'!C1137)</f>
        <v>org.scala-sbt.ivy</v>
      </c>
      <c r="G1137" t="s">
        <v>2355</v>
      </c>
      <c r="H1137" t="s">
        <v>3190</v>
      </c>
      <c r="I1137" t="s">
        <v>2354</v>
      </c>
      <c r="J1137" t="s">
        <v>335</v>
      </c>
    </row>
    <row r="1138" spans="1:10" x14ac:dyDescent="0.2">
      <c r="A1138" t="s">
        <v>182</v>
      </c>
      <c r="B1138" t="s">
        <v>2269</v>
      </c>
      <c r="C1138" t="str">
        <f>CLEAN('Cleanup Data'!A1138)</f>
        <v>parser</v>
      </c>
      <c r="D1138" t="s">
        <v>2270</v>
      </c>
      <c r="E1138" t="s">
        <v>14</v>
      </c>
      <c r="F1138" s="2" t="str">
        <f>CLEAN('Cleanup Data'!C1138)</f>
        <v>org.spire-math</v>
      </c>
      <c r="G1138" t="s">
        <v>1932</v>
      </c>
      <c r="H1138" t="s">
        <v>2271</v>
      </c>
      <c r="I1138" t="s">
        <v>1248</v>
      </c>
      <c r="J1138" t="s">
        <v>335</v>
      </c>
    </row>
    <row r="1139" spans="1:10" x14ac:dyDescent="0.2">
      <c r="A1139" t="s">
        <v>758</v>
      </c>
      <c r="B1139" t="s">
        <v>2739</v>
      </c>
      <c r="C1139" t="str">
        <f>CLEAN('Cleanup Data'!A1139)</f>
        <v>Sonatype helps open source projects to set up Maven repositories on https://oss.sonatype.org/</v>
      </c>
      <c r="D1139" t="s">
        <v>2740</v>
      </c>
      <c r="E1139" t="s">
        <v>14</v>
      </c>
      <c r="F1139" s="2" t="str">
        <f>CLEAN('Cleanup Data'!C1139)</f>
        <v/>
      </c>
      <c r="G1139" t="s">
        <v>1824</v>
      </c>
      <c r="H1139" t="s">
        <v>2741</v>
      </c>
      <c r="I1139" t="s">
        <v>27</v>
      </c>
      <c r="J1139" t="s">
        <v>335</v>
      </c>
    </row>
    <row r="1140" spans="1:10" x14ac:dyDescent="0.2">
      <c r="A1140" t="s">
        <v>10</v>
      </c>
      <c r="B1140" t="s">
        <v>2830</v>
      </c>
      <c r="C1140" t="str">
        <f>CLEAN('Cleanup Data'!A1140)</f>
        <v>Java Native Access</v>
      </c>
      <c r="D1140" t="s">
        <v>2831</v>
      </c>
      <c r="E1140" t="s">
        <v>14</v>
      </c>
      <c r="F1140" s="2" t="str">
        <f>CLEAN('Cleanup Data'!C1140)</f>
        <v/>
      </c>
      <c r="G1140" t="s">
        <v>1191</v>
      </c>
      <c r="H1140" t="s">
        <v>2832</v>
      </c>
      <c r="I1140" t="s">
        <v>27</v>
      </c>
      <c r="J1140" t="s">
        <v>335</v>
      </c>
    </row>
    <row r="1141" spans="1:10" x14ac:dyDescent="0.2">
      <c r="A1141" t="s">
        <v>10</v>
      </c>
      <c r="B1141" t="s">
        <v>2892</v>
      </c>
      <c r="C1141" t="str">
        <f>CLEAN('Cleanup Data'!A1141)</f>
        <v>Java Native Access Platform</v>
      </c>
      <c r="D1141" t="s">
        <v>2893</v>
      </c>
      <c r="E1141" t="s">
        <v>14</v>
      </c>
      <c r="F1141" s="2" t="str">
        <f>CLEAN('Cleanup Data'!C1141)</f>
        <v/>
      </c>
      <c r="G1141" t="s">
        <v>1191</v>
      </c>
      <c r="H1141" t="s">
        <v>2894</v>
      </c>
      <c r="I1141" t="s">
        <v>27</v>
      </c>
      <c r="J1141" t="s">
        <v>335</v>
      </c>
    </row>
    <row r="1142" spans="1:10" x14ac:dyDescent="0.2">
      <c r="A1142" t="s">
        <v>23</v>
      </c>
      <c r="B1142" t="s">
        <v>332</v>
      </c>
      <c r="C1142" t="str">
        <f>CLEAN('Cleanup Data'!A1142)</f>
        <v>JSch is a pure Java implementation of SSH2</v>
      </c>
      <c r="D1142" t="s">
        <v>333</v>
      </c>
      <c r="E1142" t="s">
        <v>14</v>
      </c>
      <c r="F1142" s="2" t="str">
        <f>CLEAN('Cleanup Data'!C1142)</f>
        <v/>
      </c>
      <c r="G1142" t="s">
        <v>226</v>
      </c>
      <c r="I1142" t="s">
        <v>334</v>
      </c>
      <c r="J1142" t="s">
        <v>335</v>
      </c>
    </row>
    <row r="1143" spans="1:10" x14ac:dyDescent="0.2">
      <c r="A1143" t="s">
        <v>758</v>
      </c>
      <c r="B1143" t="s">
        <v>2712</v>
      </c>
      <c r="C1143" t="str">
        <f>CLEAN('Cleanup Data'!A1143)</f>
        <v>Interfaces for launching projects with the sbt launcher</v>
      </c>
      <c r="D1143" t="s">
        <v>2713</v>
      </c>
      <c r="E1143" t="s">
        <v>14</v>
      </c>
      <c r="F1143" s="2" t="str">
        <f>CLEAN('Cleanup Data'!C1143)</f>
        <v>org.scala-sbt</v>
      </c>
      <c r="G1143" t="s">
        <v>2352</v>
      </c>
      <c r="H1143" t="s">
        <v>2714</v>
      </c>
      <c r="I1143" t="s">
        <v>512</v>
      </c>
      <c r="J1143" t="s">
        <v>335</v>
      </c>
    </row>
    <row r="1144" spans="1:10" x14ac:dyDescent="0.2">
      <c r="A1144" t="s">
        <v>758</v>
      </c>
      <c r="B1144" t="s">
        <v>3128</v>
      </c>
      <c r="C1144" t="str">
        <f>CLEAN('Cleanup Data'!A1144)</f>
        <v>Interfaces for launching projects with the sbt launcher</v>
      </c>
      <c r="D1144" t="s">
        <v>3129</v>
      </c>
      <c r="E1144" t="s">
        <v>14</v>
      </c>
      <c r="F1144" s="2" t="str">
        <f>CLEAN('Cleanup Data'!C1144)</f>
        <v>org.scala-sbt</v>
      </c>
      <c r="G1144" t="s">
        <v>2352</v>
      </c>
      <c r="H1144" t="s">
        <v>3130</v>
      </c>
      <c r="I1144" t="s">
        <v>512</v>
      </c>
      <c r="J1144" t="s">
        <v>335</v>
      </c>
    </row>
    <row r="1145" spans="1:10" x14ac:dyDescent="0.2">
      <c r="A1145" t="s">
        <v>23</v>
      </c>
      <c r="B1145" t="s">
        <v>3128</v>
      </c>
      <c r="C1145" t="str">
        <f>CLEAN('Cleanup Data'!A1145)</f>
        <v>Interfaces for launching projects with the sbt launcher</v>
      </c>
      <c r="D1145" t="s">
        <v>3129</v>
      </c>
      <c r="E1145" t="s">
        <v>14</v>
      </c>
      <c r="F1145" s="2" t="str">
        <f>CLEAN('Cleanup Data'!C1145)</f>
        <v>org.scala-sbt</v>
      </c>
      <c r="G1145" t="s">
        <v>2352</v>
      </c>
      <c r="H1145" t="s">
        <v>3130</v>
      </c>
      <c r="I1145" t="s">
        <v>512</v>
      </c>
      <c r="J1145" t="s">
        <v>335</v>
      </c>
    </row>
    <row r="1146" spans="1:10" x14ac:dyDescent="0.2">
      <c r="A1146" t="s">
        <v>10</v>
      </c>
      <c r="B1146" t="s">
        <v>3037</v>
      </c>
      <c r="C1146" t="str">
        <f>CLEAN('Cleanup Data'!A1146)</f>
        <v>lenses</v>
      </c>
      <c r="D1146" t="s">
        <v>3039</v>
      </c>
      <c r="E1146" t="s">
        <v>14</v>
      </c>
      <c r="F1146" s="2" t="str">
        <f>CLEAN('Cleanup Data'!C1146)</f>
        <v>com.trueaccord.lenses</v>
      </c>
      <c r="G1146" t="s">
        <v>3041</v>
      </c>
      <c r="H1146" t="s">
        <v>3042</v>
      </c>
      <c r="I1146" t="s">
        <v>3040</v>
      </c>
      <c r="J1146" t="s">
        <v>335</v>
      </c>
    </row>
    <row r="1147" spans="1:10" x14ac:dyDescent="0.2">
      <c r="A1147" t="s">
        <v>23</v>
      </c>
      <c r="B1147" t="s">
        <v>3176</v>
      </c>
      <c r="C1147" t="str">
        <f>CLEAN('Cleanup Data'!A1147)</f>
        <v>Library management module for sbt</v>
      </c>
      <c r="D1147" t="s">
        <v>3177</v>
      </c>
      <c r="E1147" t="s">
        <v>14</v>
      </c>
      <c r="F1147" s="2" t="str">
        <f>CLEAN('Cleanup Data'!C1147)</f>
        <v>org.scala-sbt</v>
      </c>
      <c r="G1147" t="s">
        <v>3142</v>
      </c>
      <c r="H1147" t="s">
        <v>3178</v>
      </c>
      <c r="I1147" t="s">
        <v>512</v>
      </c>
      <c r="J1147" t="s">
        <v>335</v>
      </c>
    </row>
    <row r="1148" spans="1:10" x14ac:dyDescent="0.2">
      <c r="A1148" t="s">
        <v>23</v>
      </c>
      <c r="B1148" t="s">
        <v>3139</v>
      </c>
      <c r="C1148" t="str">
        <f>CLEAN('Cleanup Data'!A1148)</f>
        <v>Library management module for sbt</v>
      </c>
      <c r="D1148" t="s">
        <v>3141</v>
      </c>
      <c r="E1148" t="s">
        <v>14</v>
      </c>
      <c r="F1148" s="2" t="str">
        <f>CLEAN('Cleanup Data'!C1148)</f>
        <v>org.scala-sbt</v>
      </c>
      <c r="G1148" t="s">
        <v>3142</v>
      </c>
      <c r="H1148" t="s">
        <v>3143</v>
      </c>
      <c r="I1148" t="s">
        <v>512</v>
      </c>
      <c r="J1148" t="s">
        <v>335</v>
      </c>
    </row>
    <row r="1149" spans="1:10" x14ac:dyDescent="0.2">
      <c r="A1149" t="s">
        <v>10</v>
      </c>
      <c r="B1149" t="s">
        <v>1895</v>
      </c>
      <c r="C1149" t="str">
        <f>CLEAN('Cleanup Data'!A1149)</f>
        <v>The Apache Log4j API</v>
      </c>
      <c r="D1149" t="s">
        <v>1896</v>
      </c>
      <c r="E1149" t="s">
        <v>14</v>
      </c>
      <c r="F1149" s="2" t="str">
        <f>CLEAN('Cleanup Data'!C1149)</f>
        <v>1999 The Apache Software Foundation</v>
      </c>
      <c r="G1149" t="s">
        <v>1897</v>
      </c>
      <c r="H1149" t="s">
        <v>1898</v>
      </c>
      <c r="I1149" t="s">
        <v>18</v>
      </c>
      <c r="J1149" t="s">
        <v>335</v>
      </c>
    </row>
    <row r="1150" spans="1:10" x14ac:dyDescent="0.2">
      <c r="A1150" t="s">
        <v>10</v>
      </c>
      <c r="B1150" t="s">
        <v>1899</v>
      </c>
      <c r="C1150" t="str">
        <f>CLEAN('Cleanup Data'!A1150)</f>
        <v>The Apache Log4j Implementation</v>
      </c>
      <c r="D1150" t="s">
        <v>1900</v>
      </c>
      <c r="E1150" t="s">
        <v>14</v>
      </c>
      <c r="F1150" s="2" t="str">
        <f>CLEAN('Cleanup Data'!C1150)</f>
        <v>1999 The Apache Software Foundation</v>
      </c>
      <c r="G1150" t="s">
        <v>1901</v>
      </c>
      <c r="H1150" t="s">
        <v>1902</v>
      </c>
      <c r="I1150" t="s">
        <v>18</v>
      </c>
      <c r="J1150" t="s">
        <v>335</v>
      </c>
    </row>
    <row r="1151" spans="1:10" x14ac:dyDescent="0.2">
      <c r="A1151" t="s">
        <v>10</v>
      </c>
      <c r="B1151" t="s">
        <v>1903</v>
      </c>
      <c r="C1151" t="str">
        <f>CLEAN('Cleanup Data'!A1151)</f>
        <v>The Apache Log4j SLF4J API binding to Log4j 2 Core</v>
      </c>
      <c r="D1151" t="s">
        <v>1904</v>
      </c>
      <c r="E1151" t="s">
        <v>14</v>
      </c>
      <c r="F1151" s="2" t="str">
        <f>CLEAN('Cleanup Data'!C1151)</f>
        <v>1999 The Apache Software Foundation</v>
      </c>
      <c r="G1151" t="s">
        <v>1905</v>
      </c>
      <c r="H1151" t="s">
        <v>1906</v>
      </c>
      <c r="I1151" t="s">
        <v>18</v>
      </c>
      <c r="J1151" t="s">
        <v>335</v>
      </c>
    </row>
    <row r="1152" spans="1:10" x14ac:dyDescent="0.2">
      <c r="A1152" t="s">
        <v>10</v>
      </c>
      <c r="B1152" t="s">
        <v>2254</v>
      </c>
      <c r="C1152" t="str">
        <f>CLEAN('Cleanup Data'!A1152)</f>
        <v>An HTTP+HTTP/2 client for Android and Java applications</v>
      </c>
      <c r="D1152" t="s">
        <v>2256</v>
      </c>
      <c r="E1152" t="s">
        <v>14</v>
      </c>
      <c r="F1152" s="2" t="str">
        <f>CLEAN('Cleanup Data'!C1152)</f>
        <v/>
      </c>
      <c r="G1152" t="s">
        <v>2257</v>
      </c>
      <c r="H1152" t="s">
        <v>2258</v>
      </c>
      <c r="I1152" t="s">
        <v>27</v>
      </c>
      <c r="J1152" t="s">
        <v>335</v>
      </c>
    </row>
    <row r="1153" spans="1:10" x14ac:dyDescent="0.2">
      <c r="A1153" t="s">
        <v>10</v>
      </c>
      <c r="B1153" t="s">
        <v>3033</v>
      </c>
      <c r="C1153" t="str">
        <f>CLEAN('Cleanup Data'!A1153)</f>
        <v>An HTTP+HTTP/2 client for Android and Java applications</v>
      </c>
      <c r="D1153" t="s">
        <v>3034</v>
      </c>
      <c r="E1153" t="s">
        <v>14</v>
      </c>
      <c r="F1153" s="2" t="str">
        <f>CLEAN('Cleanup Data'!C1153)</f>
        <v/>
      </c>
      <c r="G1153" t="s">
        <v>3035</v>
      </c>
      <c r="H1153" t="s">
        <v>3036</v>
      </c>
      <c r="I1153" t="s">
        <v>27</v>
      </c>
      <c r="J1153" t="s">
        <v>335</v>
      </c>
    </row>
    <row r="1154" spans="1:10" x14ac:dyDescent="0.2">
      <c r="A1154" t="s">
        <v>10</v>
      </c>
      <c r="B1154" t="s">
        <v>2259</v>
      </c>
      <c r="C1154" t="str">
        <f>CLEAN('Cleanup Data'!A1154)</f>
        <v>A modern I/O API for Java</v>
      </c>
      <c r="D1154" t="s">
        <v>2261</v>
      </c>
      <c r="E1154" t="s">
        <v>14</v>
      </c>
      <c r="F1154" s="2" t="str">
        <f>CLEAN('Cleanup Data'!C1154)</f>
        <v/>
      </c>
      <c r="G1154" t="s">
        <v>2262</v>
      </c>
      <c r="H1154" t="s">
        <v>2263</v>
      </c>
      <c r="I1154" t="s">
        <v>27</v>
      </c>
      <c r="J1154" t="s">
        <v>335</v>
      </c>
    </row>
    <row r="1155" spans="1:10" x14ac:dyDescent="0.2">
      <c r="A1155" t="s">
        <v>23</v>
      </c>
      <c r="B1155" t="s">
        <v>2821</v>
      </c>
      <c r="C1155" t="str">
        <f>CLEAN('Cleanup Data'!A1155)</f>
        <v>Core Protocol Buffers library. Protocol Buffers are a way of encoding structured data in an    efficient yet extensible format.</v>
      </c>
      <c r="D1155" t="s">
        <v>2823</v>
      </c>
      <c r="E1155" t="s">
        <v>14</v>
      </c>
      <c r="F1155" s="2" t="str">
        <f>CLEAN('Cleanup Data'!C1155)</f>
        <v>2008 Google</v>
      </c>
      <c r="G1155" t="s">
        <v>2825</v>
      </c>
      <c r="H1155" t="s">
        <v>2826</v>
      </c>
      <c r="I1155" t="s">
        <v>402</v>
      </c>
      <c r="J1155" t="s">
        <v>335</v>
      </c>
    </row>
    <row r="1156" spans="1:10" x14ac:dyDescent="0.2">
      <c r="A1156" t="s">
        <v>756</v>
      </c>
      <c r="B1156" t="s">
        <v>1024</v>
      </c>
      <c r="C1156" t="str">
        <f>CLEAN('Cleanup Data'!A1156)</f>
        <v>A Protocol for Asynchronous Non-Blocking Data Sequence</v>
      </c>
      <c r="D1156" t="s">
        <v>1026</v>
      </c>
      <c r="E1156" t="s">
        <v>14</v>
      </c>
      <c r="F1156" s="2" t="str">
        <f>CLEAN('Cleanup Data'!C1156)</f>
        <v/>
      </c>
      <c r="G1156" t="s">
        <v>1027</v>
      </c>
      <c r="H1156" t="s">
        <v>1028</v>
      </c>
      <c r="I1156" t="s">
        <v>27</v>
      </c>
      <c r="J1156" t="s">
        <v>335</v>
      </c>
    </row>
    <row r="1157" spans="1:10" x14ac:dyDescent="0.2">
      <c r="A1157" t="s">
        <v>182</v>
      </c>
      <c r="B1157" t="s">
        <v>3028</v>
      </c>
      <c r="C1157" t="str">
        <f>CLEAN('Cleanup Data'!A1157)</f>
        <v>Library for describing binary formats for Scala types</v>
      </c>
      <c r="D1157" t="s">
        <v>3030</v>
      </c>
      <c r="E1157" t="s">
        <v>14</v>
      </c>
      <c r="F1157" s="2" t="str">
        <f>CLEAN('Cleanup Data'!C1157)</f>
        <v>org.scala-sbt</v>
      </c>
      <c r="G1157" t="s">
        <v>3031</v>
      </c>
      <c r="H1157" t="s">
        <v>3032</v>
      </c>
      <c r="I1157" t="s">
        <v>512</v>
      </c>
      <c r="J1157" t="s">
        <v>335</v>
      </c>
    </row>
    <row r="1158" spans="1:10" x14ac:dyDescent="0.2">
      <c r="A1158" t="s">
        <v>23</v>
      </c>
      <c r="B1158" t="s">
        <v>2950</v>
      </c>
      <c r="C1158" t="str">
        <f>CLEAN('Cleanup Data'!A1158)</f>
        <v>Compiler for the Scala Programming Language</v>
      </c>
      <c r="D1158" t="s">
        <v>2951</v>
      </c>
      <c r="E1158" t="s">
        <v>14</v>
      </c>
      <c r="F1158" s="2" t="str">
        <f>CLEAN('Cleanup Data'!C1158)</f>
        <v>2002 LAMP/EPFL</v>
      </c>
      <c r="G1158" t="s">
        <v>668</v>
      </c>
      <c r="H1158" t="s">
        <v>2952</v>
      </c>
      <c r="I1158" t="s">
        <v>936</v>
      </c>
      <c r="J1158" t="s">
        <v>335</v>
      </c>
    </row>
    <row r="1159" spans="1:10" x14ac:dyDescent="0.2">
      <c r="A1159" t="s">
        <v>23</v>
      </c>
      <c r="B1159" t="s">
        <v>2796</v>
      </c>
      <c r="C1159" t="str">
        <f>CLEAN('Cleanup Data'!A1159)</f>
        <v>Standard library for the Scala Programming Language</v>
      </c>
      <c r="D1159" t="s">
        <v>2797</v>
      </c>
      <c r="E1159" t="s">
        <v>14</v>
      </c>
      <c r="F1159" s="2" t="str">
        <f>CLEAN('Cleanup Data'!C1159)</f>
        <v>2002 LAMP/EPFL</v>
      </c>
      <c r="G1159" t="s">
        <v>668</v>
      </c>
      <c r="H1159" t="s">
        <v>2798</v>
      </c>
      <c r="I1159" t="s">
        <v>936</v>
      </c>
      <c r="J1159" t="s">
        <v>335</v>
      </c>
    </row>
    <row r="1160" spans="1:10" x14ac:dyDescent="0.2">
      <c r="A1160" t="s">
        <v>23</v>
      </c>
      <c r="B1160" t="s">
        <v>1946</v>
      </c>
      <c r="C1160" t="str">
        <f>CLEAN('Cleanup Data'!A1160)</f>
        <v>scala-parser-combinators</v>
      </c>
      <c r="D1160" t="s">
        <v>1947</v>
      </c>
      <c r="E1160" t="s">
        <v>14</v>
      </c>
      <c r="F1160" s="2" t="str">
        <f>CLEAN('Cleanup Data'!C1160)</f>
        <v>2002 org.scala-lang.modules</v>
      </c>
      <c r="G1160" t="s">
        <v>668</v>
      </c>
      <c r="H1160" t="s">
        <v>1948</v>
      </c>
      <c r="I1160" t="s">
        <v>669</v>
      </c>
      <c r="J1160" t="s">
        <v>335</v>
      </c>
    </row>
    <row r="1161" spans="1:10" x14ac:dyDescent="0.2">
      <c r="A1161" t="s">
        <v>23</v>
      </c>
      <c r="B1161" t="s">
        <v>2061</v>
      </c>
      <c r="C1161" t="str">
        <f>CLEAN('Cleanup Data'!A1161)</f>
        <v>scala-parser-combinators</v>
      </c>
      <c r="D1161" t="s">
        <v>2062</v>
      </c>
      <c r="E1161" t="s">
        <v>14</v>
      </c>
      <c r="F1161" s="2" t="str">
        <f>CLEAN('Cleanup Data'!C1161)</f>
        <v>2002 org.scala-lang.modules</v>
      </c>
      <c r="G1161" t="s">
        <v>668</v>
      </c>
      <c r="H1161" t="s">
        <v>2063</v>
      </c>
      <c r="I1161" t="s">
        <v>669</v>
      </c>
      <c r="J1161" t="s">
        <v>335</v>
      </c>
    </row>
    <row r="1162" spans="1:10" x14ac:dyDescent="0.2">
      <c r="A1162" t="s">
        <v>23</v>
      </c>
      <c r="B1162" t="s">
        <v>2799</v>
      </c>
      <c r="C1162" t="str">
        <f>CLEAN('Cleanup Data'!A1162)</f>
        <v>Compiler for the Scala Programming Language</v>
      </c>
      <c r="D1162" t="s">
        <v>2800</v>
      </c>
      <c r="E1162" t="s">
        <v>14</v>
      </c>
      <c r="F1162" s="2" t="str">
        <f>CLEAN('Cleanup Data'!C1162)</f>
        <v>2002 LAMP/EPFL</v>
      </c>
      <c r="G1162" t="s">
        <v>668</v>
      </c>
      <c r="H1162" t="s">
        <v>2801</v>
      </c>
      <c r="I1162" t="s">
        <v>936</v>
      </c>
      <c r="J1162" t="s">
        <v>335</v>
      </c>
    </row>
    <row r="1163" spans="1:10" x14ac:dyDescent="0.2">
      <c r="A1163" t="s">
        <v>23</v>
      </c>
      <c r="B1163" t="s">
        <v>1938</v>
      </c>
      <c r="C1163" t="str">
        <f>CLEAN('Cleanup Data'!A1163)</f>
        <v>scala-xml</v>
      </c>
      <c r="D1163" t="s">
        <v>1939</v>
      </c>
      <c r="E1163" t="s">
        <v>14</v>
      </c>
      <c r="F1163" s="2" t="str">
        <f>CLEAN('Cleanup Data'!C1163)</f>
        <v>2002 org.scala-lang.modules</v>
      </c>
      <c r="G1163" t="s">
        <v>668</v>
      </c>
      <c r="H1163" t="s">
        <v>1940</v>
      </c>
      <c r="I1163" t="s">
        <v>669</v>
      </c>
      <c r="J1163" t="s">
        <v>335</v>
      </c>
    </row>
    <row r="1164" spans="1:10" x14ac:dyDescent="0.2">
      <c r="A1164" t="s">
        <v>10</v>
      </c>
      <c r="B1164" t="s">
        <v>3203</v>
      </c>
      <c r="C1164" t="str">
        <f>CLEAN('Cleanup Data'!A1164)</f>
        <v>caffeine</v>
      </c>
      <c r="D1164" t="s">
        <v>3205</v>
      </c>
      <c r="E1164" t="s">
        <v>14</v>
      </c>
      <c r="F1164" s="2" t="str">
        <f>CLEAN('Cleanup Data'!C1164)</f>
        <v>com.github.cb372</v>
      </c>
      <c r="G1164" t="s">
        <v>3137</v>
      </c>
      <c r="H1164" t="s">
        <v>3206</v>
      </c>
      <c r="I1164" t="s">
        <v>3136</v>
      </c>
      <c r="J1164" t="s">
        <v>335</v>
      </c>
    </row>
    <row r="1165" spans="1:10" x14ac:dyDescent="0.2">
      <c r="A1165" t="s">
        <v>10</v>
      </c>
      <c r="B1165" t="s">
        <v>3134</v>
      </c>
      <c r="C1165" t="str">
        <f>CLEAN('Cleanup Data'!A1165)</f>
        <v>core</v>
      </c>
      <c r="D1165" t="s">
        <v>3135</v>
      </c>
      <c r="E1165" t="s">
        <v>14</v>
      </c>
      <c r="F1165" s="2" t="str">
        <f>CLEAN('Cleanup Data'!C1165)</f>
        <v>com.github.cb372</v>
      </c>
      <c r="G1165" t="s">
        <v>3137</v>
      </c>
      <c r="H1165" t="s">
        <v>3138</v>
      </c>
      <c r="I1165" t="s">
        <v>3136</v>
      </c>
      <c r="J1165" t="s">
        <v>335</v>
      </c>
    </row>
    <row r="1166" spans="1:10" x14ac:dyDescent="0.2">
      <c r="A1166" t="s">
        <v>10</v>
      </c>
      <c r="B1166" t="s">
        <v>3010</v>
      </c>
      <c r="C1166" t="str">
        <f>CLEAN('Cleanup Data'!A1166)</f>
        <v>scalapb-runtime</v>
      </c>
      <c r="D1166" t="s">
        <v>3012</v>
      </c>
      <c r="E1166" t="s">
        <v>14</v>
      </c>
      <c r="F1166" s="2" t="str">
        <f>CLEAN('Cleanup Data'!C1166)</f>
        <v>com.trueaccord.scalapb</v>
      </c>
      <c r="G1166" t="s">
        <v>3014</v>
      </c>
      <c r="H1166" t="s">
        <v>3015</v>
      </c>
      <c r="I1166" t="s">
        <v>3013</v>
      </c>
      <c r="J1166" t="s">
        <v>335</v>
      </c>
    </row>
    <row r="1167" spans="1:10" x14ac:dyDescent="0.2">
      <c r="A1167" t="s">
        <v>23</v>
      </c>
      <c r="B1167" t="s">
        <v>3022</v>
      </c>
      <c r="C1167" t="str">
        <f>CLEAN('Cleanup Data'!A1167)</f>
        <v>shaded-scalajson</v>
      </c>
      <c r="D1167" t="s">
        <v>3024</v>
      </c>
      <c r="E1167" t="s">
        <v>14</v>
      </c>
      <c r="F1167" s="2" t="str">
        <f>CLEAN('Cleanup Data'!C1167)</f>
        <v>com.eed3si9n</v>
      </c>
      <c r="G1167" t="s">
        <v>3026</v>
      </c>
      <c r="H1167" t="s">
        <v>3027</v>
      </c>
      <c r="I1167" t="s">
        <v>3025</v>
      </c>
      <c r="J1167" t="s">
        <v>335</v>
      </c>
    </row>
    <row r="1168" spans="1:10" x14ac:dyDescent="0.2">
      <c r="A1168" t="s">
        <v>10</v>
      </c>
      <c r="B1168" t="s">
        <v>3112</v>
      </c>
      <c r="C1168" t="str">
        <f>CLEAN('Cleanup Data'!A1168)</f>
        <v>A Scala library for JSON (de)serialization</v>
      </c>
      <c r="D1168" t="s">
        <v>3113</v>
      </c>
      <c r="E1168" t="s">
        <v>14</v>
      </c>
      <c r="F1168" s="2" t="str">
        <f>CLEAN('Cleanup Data'!C1168)</f>
        <v>eed3si9n</v>
      </c>
      <c r="G1168" t="s">
        <v>3110</v>
      </c>
      <c r="H1168" t="s">
        <v>3114</v>
      </c>
      <c r="I1168" t="s">
        <v>3019</v>
      </c>
      <c r="J1168" t="s">
        <v>335</v>
      </c>
    </row>
    <row r="1169" spans="1:10" x14ac:dyDescent="0.2">
      <c r="A1169" t="s">
        <v>10</v>
      </c>
      <c r="B1169" t="s">
        <v>3115</v>
      </c>
      <c r="C1169" t="str">
        <f>CLEAN('Cleanup Data'!A1169)</f>
        <v>A Scala library for JSON (de)serialization</v>
      </c>
      <c r="D1169" t="s">
        <v>3116</v>
      </c>
      <c r="E1169" t="s">
        <v>14</v>
      </c>
      <c r="F1169" s="2" t="str">
        <f>CLEAN('Cleanup Data'!C1169)</f>
        <v>eed3si9n</v>
      </c>
      <c r="G1169" t="s">
        <v>3110</v>
      </c>
      <c r="H1169" t="s">
        <v>3117</v>
      </c>
      <c r="I1169" t="s">
        <v>3019</v>
      </c>
      <c r="J1169" t="s">
        <v>335</v>
      </c>
    </row>
    <row r="1170" spans="1:10" x14ac:dyDescent="0.2">
      <c r="A1170" t="s">
        <v>10</v>
      </c>
      <c r="B1170" t="s">
        <v>3107</v>
      </c>
      <c r="C1170" t="str">
        <f>CLEAN('Cleanup Data'!A1170)</f>
        <v>A Scala library for JSON (de)serialization</v>
      </c>
      <c r="D1170" t="s">
        <v>3109</v>
      </c>
      <c r="E1170" t="s">
        <v>14</v>
      </c>
      <c r="F1170" s="2" t="str">
        <f>CLEAN('Cleanup Data'!C1170)</f>
        <v>eed3si9n</v>
      </c>
      <c r="G1170" t="s">
        <v>3110</v>
      </c>
      <c r="H1170" t="s">
        <v>3111</v>
      </c>
      <c r="I1170" t="s">
        <v>3019</v>
      </c>
      <c r="J1170" t="s">
        <v>335</v>
      </c>
    </row>
    <row r="1171" spans="1:10" x14ac:dyDescent="0.2">
      <c r="A1171" t="s">
        <v>182</v>
      </c>
      <c r="B1171" t="s">
        <v>1917</v>
      </c>
      <c r="C1171" t="str">
        <f>CLEAN('Cleanup Data'!A1171)</f>
        <v>The slf4j API</v>
      </c>
      <c r="D1171" t="s">
        <v>1918</v>
      </c>
      <c r="E1171" t="s">
        <v>14</v>
      </c>
      <c r="F1171" s="2" t="str">
        <f>CLEAN('Cleanup Data'!C1171)</f>
        <v>2005 QOS.ch</v>
      </c>
      <c r="G1171" t="s">
        <v>219</v>
      </c>
      <c r="H1171" t="s">
        <v>1919</v>
      </c>
      <c r="I1171" t="s">
        <v>221</v>
      </c>
      <c r="J1171" t="s">
        <v>335</v>
      </c>
    </row>
    <row r="1172" spans="1:10" x14ac:dyDescent="0.2">
      <c r="A1172" t="s">
        <v>182</v>
      </c>
      <c r="B1172" t="s">
        <v>2055</v>
      </c>
      <c r="C1172" t="str">
        <f>CLEAN('Cleanup Data'!A1172)</f>
        <v>sourcecode</v>
      </c>
      <c r="D1172" t="s">
        <v>2056</v>
      </c>
      <c r="E1172" t="s">
        <v>14</v>
      </c>
      <c r="F1172" s="2" t="str">
        <f>CLEAN('Cleanup Data'!C1172)</f>
        <v>com.lihaoyi</v>
      </c>
      <c r="G1172" t="s">
        <v>1624</v>
      </c>
      <c r="H1172" t="s">
        <v>2057</v>
      </c>
      <c r="I1172" t="s">
        <v>1623</v>
      </c>
      <c r="J1172" t="s">
        <v>335</v>
      </c>
    </row>
    <row r="1173" spans="1:10" x14ac:dyDescent="0.2">
      <c r="A1173" t="s">
        <v>10</v>
      </c>
      <c r="B1173" t="s">
        <v>1689</v>
      </c>
      <c r="C1173" t="str">
        <f>CLEAN('Cleanup Data'!A1173)</f>
        <v>template-resolver is a contract API for template resolvers.</v>
      </c>
      <c r="D1173" t="s">
        <v>1691</v>
      </c>
      <c r="E1173" t="s">
        <v>14</v>
      </c>
      <c r="F1173" s="2" t="str">
        <f>CLEAN('Cleanup Data'!C1173)</f>
        <v>org.scala-sbt</v>
      </c>
      <c r="G1173" t="s">
        <v>1692</v>
      </c>
      <c r="H1173" t="s">
        <v>1693</v>
      </c>
      <c r="I1173" t="s">
        <v>512</v>
      </c>
      <c r="J1173" t="s">
        <v>335</v>
      </c>
    </row>
    <row r="1174" spans="1:10" x14ac:dyDescent="0.2">
      <c r="A1174" t="s">
        <v>23</v>
      </c>
      <c r="B1174" t="s">
        <v>508</v>
      </c>
      <c r="C1174" t="str">
        <f>CLEAN('Cleanup Data'!A1174)</f>
        <v>Uniform test interface to Scala/Java test frameworks (specs, ScalaCheck, ScalaTest, JUnit and other)</v>
      </c>
      <c r="D1174" t="s">
        <v>510</v>
      </c>
      <c r="E1174" t="s">
        <v>14</v>
      </c>
      <c r="F1174" s="2" t="str">
        <f>CLEAN('Cleanup Data'!C1174)</f>
        <v/>
      </c>
      <c r="G1174" t="s">
        <v>511</v>
      </c>
      <c r="I1174" t="s">
        <v>512</v>
      </c>
      <c r="J1174" t="s">
        <v>335</v>
      </c>
    </row>
    <row r="1175" spans="1:10" x14ac:dyDescent="0.2">
      <c r="A1175" t="s">
        <v>23</v>
      </c>
      <c r="B1175" t="s">
        <v>3173</v>
      </c>
      <c r="C1175" t="str">
        <f>CLEAN('Cleanup Data'!A1175)</f>
        <v>Util module for sbt</v>
      </c>
      <c r="D1175" t="s">
        <v>3174</v>
      </c>
      <c r="E1175" t="s">
        <v>14</v>
      </c>
      <c r="F1175" s="2" t="str">
        <f>CLEAN('Cleanup Data'!C1175)</f>
        <v>org.scala-sbt</v>
      </c>
      <c r="G1175" t="s">
        <v>3150</v>
      </c>
      <c r="H1175" t="s">
        <v>3175</v>
      </c>
      <c r="I1175" t="s">
        <v>512</v>
      </c>
      <c r="J1175" t="s">
        <v>335</v>
      </c>
    </row>
    <row r="1176" spans="1:10" x14ac:dyDescent="0.2">
      <c r="A1176" t="s">
        <v>23</v>
      </c>
      <c r="B1176" t="s">
        <v>3182</v>
      </c>
      <c r="C1176" t="str">
        <f>CLEAN('Cleanup Data'!A1176)</f>
        <v>Util module for sbt</v>
      </c>
      <c r="D1176" t="s">
        <v>3183</v>
      </c>
      <c r="E1176" t="s">
        <v>14</v>
      </c>
      <c r="F1176" s="2" t="str">
        <f>CLEAN('Cleanup Data'!C1176)</f>
        <v>org.scala-sbt</v>
      </c>
      <c r="G1176" t="s">
        <v>3150</v>
      </c>
      <c r="H1176" t="s">
        <v>3184</v>
      </c>
      <c r="I1176" t="s">
        <v>512</v>
      </c>
      <c r="J1176" t="s">
        <v>335</v>
      </c>
    </row>
    <row r="1177" spans="1:10" x14ac:dyDescent="0.2">
      <c r="A1177" t="s">
        <v>23</v>
      </c>
      <c r="B1177" t="s">
        <v>3147</v>
      </c>
      <c r="C1177" t="str">
        <f>CLEAN('Cleanup Data'!A1177)</f>
        <v>Util module for sbt</v>
      </c>
      <c r="D1177" t="s">
        <v>3149</v>
      </c>
      <c r="E1177" t="s">
        <v>14</v>
      </c>
      <c r="F1177" s="2" t="str">
        <f>CLEAN('Cleanup Data'!C1177)</f>
        <v>org.scala-sbt</v>
      </c>
      <c r="G1177" t="s">
        <v>3150</v>
      </c>
      <c r="H1177" t="s">
        <v>3151</v>
      </c>
      <c r="I1177" t="s">
        <v>512</v>
      </c>
      <c r="J1177" t="s">
        <v>335</v>
      </c>
    </row>
    <row r="1178" spans="1:10" x14ac:dyDescent="0.2">
      <c r="A1178" t="s">
        <v>23</v>
      </c>
      <c r="B1178" t="s">
        <v>3158</v>
      </c>
      <c r="C1178" t="str">
        <f>CLEAN('Cleanup Data'!A1178)</f>
        <v>Util module for sbt</v>
      </c>
      <c r="D1178" t="s">
        <v>3159</v>
      </c>
      <c r="E1178" t="s">
        <v>14</v>
      </c>
      <c r="F1178" s="2" t="str">
        <f>CLEAN('Cleanup Data'!C1178)</f>
        <v>org.scala-sbt</v>
      </c>
      <c r="G1178" t="s">
        <v>3150</v>
      </c>
      <c r="H1178" t="s">
        <v>3160</v>
      </c>
      <c r="I1178" t="s">
        <v>512</v>
      </c>
      <c r="J1178" t="s">
        <v>335</v>
      </c>
    </row>
    <row r="1179" spans="1:10" x14ac:dyDescent="0.2">
      <c r="A1179" t="s">
        <v>23</v>
      </c>
      <c r="B1179" t="s">
        <v>3161</v>
      </c>
      <c r="C1179" t="str">
        <f>CLEAN('Cleanup Data'!A1179)</f>
        <v>Util module for sbt</v>
      </c>
      <c r="D1179" t="s">
        <v>3162</v>
      </c>
      <c r="E1179" t="s">
        <v>14</v>
      </c>
      <c r="F1179" s="2" t="str">
        <f>CLEAN('Cleanup Data'!C1179)</f>
        <v>org.scala-sbt</v>
      </c>
      <c r="G1179" t="s">
        <v>3150</v>
      </c>
      <c r="H1179" t="s">
        <v>3163</v>
      </c>
      <c r="I1179" t="s">
        <v>512</v>
      </c>
      <c r="J1179" t="s">
        <v>335</v>
      </c>
    </row>
    <row r="1180" spans="1:10" x14ac:dyDescent="0.2">
      <c r="A1180" t="s">
        <v>23</v>
      </c>
      <c r="B1180" t="s">
        <v>3152</v>
      </c>
      <c r="C1180" t="str">
        <f>CLEAN('Cleanup Data'!A1180)</f>
        <v>Util module for sbt</v>
      </c>
      <c r="D1180" t="s">
        <v>3153</v>
      </c>
      <c r="E1180" t="s">
        <v>14</v>
      </c>
      <c r="F1180" s="2" t="str">
        <f>CLEAN('Cleanup Data'!C1180)</f>
        <v>org.scala-sbt</v>
      </c>
      <c r="G1180" t="s">
        <v>3150</v>
      </c>
      <c r="H1180" t="s">
        <v>3154</v>
      </c>
      <c r="I1180" t="s">
        <v>512</v>
      </c>
      <c r="J1180" t="s">
        <v>335</v>
      </c>
    </row>
    <row r="1181" spans="1:10" x14ac:dyDescent="0.2">
      <c r="A1181" t="s">
        <v>23</v>
      </c>
      <c r="B1181" t="s">
        <v>3164</v>
      </c>
      <c r="C1181" t="str">
        <f>CLEAN('Cleanup Data'!A1181)</f>
        <v>Util module for sbt</v>
      </c>
      <c r="D1181" t="s">
        <v>3165</v>
      </c>
      <c r="E1181" t="s">
        <v>14</v>
      </c>
      <c r="F1181" s="2" t="str">
        <f>CLEAN('Cleanup Data'!C1181)</f>
        <v>org.scala-sbt</v>
      </c>
      <c r="G1181" t="s">
        <v>3150</v>
      </c>
      <c r="H1181" t="s">
        <v>3166</v>
      </c>
      <c r="I1181" t="s">
        <v>512</v>
      </c>
      <c r="J1181" t="s">
        <v>335</v>
      </c>
    </row>
    <row r="1182" spans="1:10" x14ac:dyDescent="0.2">
      <c r="A1182" t="s">
        <v>23</v>
      </c>
      <c r="B1182" t="s">
        <v>3200</v>
      </c>
      <c r="C1182" t="str">
        <f>CLEAN('Cleanup Data'!A1182)</f>
        <v>Util module for sbt</v>
      </c>
      <c r="D1182" t="s">
        <v>3201</v>
      </c>
      <c r="E1182" t="s">
        <v>14</v>
      </c>
      <c r="F1182" s="2" t="str">
        <f>CLEAN('Cleanup Data'!C1182)</f>
        <v>org.scala-sbt</v>
      </c>
      <c r="G1182" t="s">
        <v>3150</v>
      </c>
      <c r="H1182" t="s">
        <v>3202</v>
      </c>
      <c r="I1182" t="s">
        <v>512</v>
      </c>
      <c r="J1182" t="s">
        <v>335</v>
      </c>
    </row>
    <row r="1183" spans="1:10" x14ac:dyDescent="0.2">
      <c r="A1183" t="s">
        <v>23</v>
      </c>
      <c r="B1183" t="s">
        <v>3131</v>
      </c>
      <c r="C1183" t="str">
        <f>CLEAN('Cleanup Data'!A1183)</f>
        <v>Incremental compiler of Scala</v>
      </c>
      <c r="D1183" t="s">
        <v>3132</v>
      </c>
      <c r="E1183" t="s">
        <v>14</v>
      </c>
      <c r="F1183" s="2" t="str">
        <f>CLEAN('Cleanup Data'!C1183)</f>
        <v>org.scala-sbt</v>
      </c>
      <c r="G1183" t="s">
        <v>3126</v>
      </c>
      <c r="H1183" t="s">
        <v>3133</v>
      </c>
      <c r="I1183" t="s">
        <v>512</v>
      </c>
      <c r="J1183" t="s">
        <v>335</v>
      </c>
    </row>
    <row r="1184" spans="1:10" x14ac:dyDescent="0.2">
      <c r="A1184" t="s">
        <v>23</v>
      </c>
      <c r="B1184" t="s">
        <v>3123</v>
      </c>
      <c r="C1184" t="str">
        <f>CLEAN('Cleanup Data'!A1184)</f>
        <v>Incremental compiler of Scala</v>
      </c>
      <c r="D1184" t="s">
        <v>3125</v>
      </c>
      <c r="E1184" t="s">
        <v>14</v>
      </c>
      <c r="F1184" s="2" t="str">
        <f>CLEAN('Cleanup Data'!C1184)</f>
        <v>org.scala-sbt</v>
      </c>
      <c r="G1184" t="s">
        <v>3126</v>
      </c>
      <c r="H1184" t="s">
        <v>3127</v>
      </c>
      <c r="I1184" t="s">
        <v>512</v>
      </c>
      <c r="J1184" t="s">
        <v>335</v>
      </c>
    </row>
    <row r="1185" spans="1:10" x14ac:dyDescent="0.2">
      <c r="A1185" t="s">
        <v>23</v>
      </c>
      <c r="B1185" t="s">
        <v>3155</v>
      </c>
      <c r="C1185" t="str">
        <f>CLEAN('Cleanup Data'!A1185)</f>
        <v>Incremental compiler of Scala</v>
      </c>
      <c r="D1185" t="s">
        <v>3156</v>
      </c>
      <c r="E1185" t="s">
        <v>14</v>
      </c>
      <c r="F1185" s="2" t="str">
        <f>CLEAN('Cleanup Data'!C1185)</f>
        <v>org.scala-sbt</v>
      </c>
      <c r="G1185" t="s">
        <v>3126</v>
      </c>
      <c r="H1185" t="s">
        <v>3157</v>
      </c>
      <c r="I1185" t="s">
        <v>512</v>
      </c>
      <c r="J1185" t="s">
        <v>335</v>
      </c>
    </row>
    <row r="1186" spans="1:10" x14ac:dyDescent="0.2">
      <c r="A1186" t="s">
        <v>23</v>
      </c>
      <c r="B1186" t="s">
        <v>3191</v>
      </c>
      <c r="C1186" t="str">
        <f>CLEAN('Cleanup Data'!A1186)</f>
        <v>Incremental compiler of Scala</v>
      </c>
      <c r="D1186" t="s">
        <v>3192</v>
      </c>
      <c r="E1186" t="s">
        <v>14</v>
      </c>
      <c r="F1186" s="2" t="str">
        <f>CLEAN('Cleanup Data'!C1186)</f>
        <v>org.scala-sbt</v>
      </c>
      <c r="G1186" t="s">
        <v>3126</v>
      </c>
      <c r="H1186" t="s">
        <v>3193</v>
      </c>
      <c r="I1186" t="s">
        <v>512</v>
      </c>
      <c r="J1186" t="s">
        <v>335</v>
      </c>
    </row>
    <row r="1187" spans="1:10" x14ac:dyDescent="0.2">
      <c r="A1187" t="s">
        <v>23</v>
      </c>
      <c r="B1187" t="s">
        <v>3167</v>
      </c>
      <c r="C1187" t="str">
        <f>CLEAN('Cleanup Data'!A1187)</f>
        <v>Incremental compiler of Scala</v>
      </c>
      <c r="D1187" t="s">
        <v>3168</v>
      </c>
      <c r="E1187" t="s">
        <v>14</v>
      </c>
      <c r="F1187" s="2" t="str">
        <f>CLEAN('Cleanup Data'!C1187)</f>
        <v>org.scala-sbt</v>
      </c>
      <c r="G1187" t="s">
        <v>3126</v>
      </c>
      <c r="H1187" t="s">
        <v>3169</v>
      </c>
      <c r="I1187" t="s">
        <v>512</v>
      </c>
      <c r="J1187" t="s">
        <v>335</v>
      </c>
    </row>
    <row r="1188" spans="1:10" x14ac:dyDescent="0.2">
      <c r="A1188" t="s">
        <v>23</v>
      </c>
      <c r="B1188" t="s">
        <v>3194</v>
      </c>
      <c r="C1188" t="str">
        <f>CLEAN('Cleanup Data'!A1188)</f>
        <v>Incremental compiler of Scala</v>
      </c>
      <c r="D1188" t="s">
        <v>3195</v>
      </c>
      <c r="E1188" t="s">
        <v>14</v>
      </c>
      <c r="F1188" s="2" t="str">
        <f>CLEAN('Cleanup Data'!C1188)</f>
        <v>org.scala-sbt</v>
      </c>
      <c r="G1188" t="s">
        <v>3126</v>
      </c>
      <c r="H1188" t="s">
        <v>3196</v>
      </c>
      <c r="I1188" t="s">
        <v>512</v>
      </c>
      <c r="J1188" t="s">
        <v>335</v>
      </c>
    </row>
    <row r="1189" spans="1:10" x14ac:dyDescent="0.2">
      <c r="A1189" t="s">
        <v>23</v>
      </c>
      <c r="B1189" t="s">
        <v>3197</v>
      </c>
      <c r="C1189" t="str">
        <f>CLEAN('Cleanup Data'!A1189)</f>
        <v>Incremental compiler of Scala</v>
      </c>
      <c r="D1189" t="s">
        <v>3198</v>
      </c>
      <c r="E1189" t="s">
        <v>14</v>
      </c>
      <c r="F1189" s="2" t="str">
        <f>CLEAN('Cleanup Data'!C1189)</f>
        <v>org.scala-sbt</v>
      </c>
      <c r="G1189" t="s">
        <v>3126</v>
      </c>
      <c r="H1189" t="s">
        <v>3199</v>
      </c>
      <c r="I1189" t="s">
        <v>512</v>
      </c>
      <c r="J1189" t="s">
        <v>335</v>
      </c>
    </row>
    <row r="1190" spans="1:10" x14ac:dyDescent="0.2">
      <c r="A1190" t="s">
        <v>23</v>
      </c>
      <c r="B1190" t="s">
        <v>3170</v>
      </c>
      <c r="C1190" t="str">
        <f>CLEAN('Cleanup Data'!A1190)</f>
        <v>Incremental compiler of Scala</v>
      </c>
      <c r="D1190" t="s">
        <v>3171</v>
      </c>
      <c r="E1190" t="s">
        <v>14</v>
      </c>
      <c r="F1190" s="2" t="str">
        <f>CLEAN('Cleanup Data'!C1190)</f>
        <v>org.scala-sbt</v>
      </c>
      <c r="G1190" t="s">
        <v>3126</v>
      </c>
      <c r="H1190" t="s">
        <v>3172</v>
      </c>
      <c r="I1190" t="s">
        <v>512</v>
      </c>
      <c r="J1190" t="s">
        <v>335</v>
      </c>
    </row>
    <row r="1191" spans="1:10" x14ac:dyDescent="0.2">
      <c r="A1191" t="s">
        <v>23</v>
      </c>
      <c r="B1191" t="s">
        <v>3185</v>
      </c>
      <c r="C1191" t="str">
        <f>CLEAN('Cleanup Data'!A1191)</f>
        <v>Incremental compiler of Scala</v>
      </c>
      <c r="D1191" t="s">
        <v>3186</v>
      </c>
      <c r="E1191" t="s">
        <v>14</v>
      </c>
      <c r="F1191" s="2" t="str">
        <f>CLEAN('Cleanup Data'!C1191)</f>
        <v>org.scala-sbt</v>
      </c>
      <c r="G1191" t="s">
        <v>3126</v>
      </c>
      <c r="H1191" t="s">
        <v>3187</v>
      </c>
      <c r="I1191" t="s">
        <v>512</v>
      </c>
      <c r="J1191" t="s">
        <v>335</v>
      </c>
    </row>
    <row r="1192" spans="1:10" x14ac:dyDescent="0.2">
      <c r="A1192" t="s">
        <v>10</v>
      </c>
      <c r="B1192" t="s">
        <v>529</v>
      </c>
      <c r="C1192" t="str">
        <f>CLEAN('Cleanup Data'!A1192)</f>
        <v>master POM</v>
      </c>
      <c r="D1192" t="s">
        <v>531</v>
      </c>
      <c r="E1192" t="s">
        <v>14</v>
      </c>
      <c r="F1192" s="2" t="str">
        <f>CLEAN('Cleanup Data'!C1192)</f>
        <v/>
      </c>
      <c r="G1192" t="s">
        <v>532</v>
      </c>
      <c r="I1192" t="s">
        <v>18</v>
      </c>
      <c r="J1192" t="s">
        <v>513</v>
      </c>
    </row>
    <row r="1193" spans="1:10" x14ac:dyDescent="0.2">
      <c r="A1193" t="s">
        <v>10</v>
      </c>
      <c r="B1193" t="s">
        <v>533</v>
      </c>
      <c r="C1193" t="str">
        <f>CLEAN('Cleanup Data'!A1193)</f>
        <v>master POM</v>
      </c>
      <c r="D1193" t="s">
        <v>534</v>
      </c>
      <c r="E1193" t="s">
        <v>14</v>
      </c>
      <c r="F1193" s="2" t="str">
        <f>CLEAN('Cleanup Data'!C1193)</f>
        <v/>
      </c>
      <c r="G1193" t="s">
        <v>532</v>
      </c>
      <c r="I1193" t="s">
        <v>18</v>
      </c>
      <c r="J1193" t="s">
        <v>513</v>
      </c>
    </row>
    <row r="1194" spans="1:10" x14ac:dyDescent="0.2">
      <c r="A1194" t="s">
        <v>10</v>
      </c>
      <c r="B1194" t="s">
        <v>618</v>
      </c>
      <c r="C1194" t="str">
        <f>CLEAN('Cleanup Data'!A1194)</f>
        <v>The DiffUtils library for computing diffs, applying patches, generationg side-by-side view in Java.</v>
      </c>
      <c r="D1194" t="s">
        <v>620</v>
      </c>
      <c r="E1194" t="s">
        <v>14</v>
      </c>
      <c r="F1194" s="2" t="str">
        <f>CLEAN('Cleanup Data'!C1194)</f>
        <v>2011 Sonatype, Inc.</v>
      </c>
      <c r="G1194" t="s">
        <v>621</v>
      </c>
      <c r="I1194" t="s">
        <v>27</v>
      </c>
      <c r="J1194" t="s">
        <v>513</v>
      </c>
    </row>
    <row r="1195" spans="1:10" x14ac:dyDescent="0.2">
      <c r="A1195" t="s">
        <v>758</v>
      </c>
      <c r="B1195" t="s">
        <v>1822</v>
      </c>
      <c r="C1195" t="str">
        <f>CLEAN('Cleanup Data'!A1195)</f>
        <v>Sonatype helps open source projects to set up Maven repositories on https://oss.sonatype.org/</v>
      </c>
      <c r="D1195" t="s">
        <v>1823</v>
      </c>
      <c r="E1195" t="s">
        <v>14</v>
      </c>
      <c r="F1195" s="2" t="str">
        <f>CLEAN('Cleanup Data'!C1195)</f>
        <v/>
      </c>
      <c r="G1195" t="s">
        <v>1824</v>
      </c>
      <c r="H1195" t="s">
        <v>1825</v>
      </c>
      <c r="I1195" t="s">
        <v>27</v>
      </c>
      <c r="J1195" t="s">
        <v>513</v>
      </c>
    </row>
    <row r="1196" spans="1:10" x14ac:dyDescent="0.2">
      <c r="A1196" t="s">
        <v>23</v>
      </c>
      <c r="B1196" t="s">
        <v>2343</v>
      </c>
      <c r="C1196" t="str">
        <f>CLEAN('Cleanup Data'!A1196)</f>
        <v>scala-asm</v>
      </c>
      <c r="D1196" t="s">
        <v>2345</v>
      </c>
      <c r="E1196" t="s">
        <v>14</v>
      </c>
      <c r="F1196" s="2" t="str">
        <f>CLEAN('Cleanup Data'!C1196)</f>
        <v>2002 org.scala-lang.modules</v>
      </c>
      <c r="G1196" t="s">
        <v>668</v>
      </c>
      <c r="H1196" t="s">
        <v>2346</v>
      </c>
      <c r="I1196" t="s">
        <v>669</v>
      </c>
      <c r="J1196" t="s">
        <v>513</v>
      </c>
    </row>
    <row r="1197" spans="1:10" x14ac:dyDescent="0.2">
      <c r="A1197" t="s">
        <v>23</v>
      </c>
      <c r="B1197" t="s">
        <v>1783</v>
      </c>
      <c r="C1197" t="str">
        <f>CLEAN('Cleanup Data'!A1197)</f>
        <v>Standard library for the Scala Programming Language</v>
      </c>
      <c r="D1197" t="s">
        <v>1784</v>
      </c>
      <c r="E1197" t="s">
        <v>14</v>
      </c>
      <c r="F1197" s="2" t="str">
        <f>CLEAN('Cleanup Data'!C1197)</f>
        <v>2002 LAMP/EPFL</v>
      </c>
      <c r="G1197" t="s">
        <v>668</v>
      </c>
      <c r="H1197" t="s">
        <v>1785</v>
      </c>
      <c r="I1197" t="s">
        <v>936</v>
      </c>
      <c r="J1197" t="s">
        <v>513</v>
      </c>
    </row>
    <row r="1198" spans="1:10" x14ac:dyDescent="0.2">
      <c r="A1198" t="s">
        <v>23</v>
      </c>
      <c r="B1198" t="s">
        <v>2061</v>
      </c>
      <c r="C1198" t="str">
        <f>CLEAN('Cleanup Data'!A1198)</f>
        <v>scala-parser-combinators</v>
      </c>
      <c r="D1198" t="s">
        <v>2062</v>
      </c>
      <c r="E1198" t="s">
        <v>14</v>
      </c>
      <c r="F1198" s="2" t="str">
        <f>CLEAN('Cleanup Data'!C1198)</f>
        <v>2002 org.scala-lang.modules</v>
      </c>
      <c r="G1198" t="s">
        <v>668</v>
      </c>
      <c r="H1198" t="s">
        <v>2063</v>
      </c>
      <c r="I1198" t="s">
        <v>669</v>
      </c>
      <c r="J1198" t="s">
        <v>513</v>
      </c>
    </row>
    <row r="1199" spans="1:10" x14ac:dyDescent="0.2">
      <c r="A1199" t="s">
        <v>23</v>
      </c>
      <c r="B1199" t="s">
        <v>2339</v>
      </c>
      <c r="C1199" t="str">
        <f>CLEAN('Cleanup Data'!A1199)</f>
        <v>scala-partest</v>
      </c>
      <c r="D1199" t="s">
        <v>2341</v>
      </c>
      <c r="E1199" t="s">
        <v>14</v>
      </c>
      <c r="F1199" s="2" t="str">
        <f>CLEAN('Cleanup Data'!C1199)</f>
        <v>2002 org.scala-lang.modules</v>
      </c>
      <c r="G1199" t="s">
        <v>668</v>
      </c>
      <c r="H1199" t="s">
        <v>2342</v>
      </c>
      <c r="I1199" t="s">
        <v>669</v>
      </c>
      <c r="J1199" t="s">
        <v>513</v>
      </c>
    </row>
    <row r="1200" spans="1:10" x14ac:dyDescent="0.2">
      <c r="A1200" t="s">
        <v>23</v>
      </c>
      <c r="B1200" t="s">
        <v>2347</v>
      </c>
      <c r="C1200" t="str">
        <f>CLEAN('Cleanup Data'!A1200)</f>
        <v>scala-swing</v>
      </c>
      <c r="D1200" t="s">
        <v>2349</v>
      </c>
      <c r="E1200" t="s">
        <v>14</v>
      </c>
      <c r="F1200" s="2" t="str">
        <f>CLEAN('Cleanup Data'!C1200)</f>
        <v>2002 org.scala-lang.modules</v>
      </c>
      <c r="G1200" t="s">
        <v>668</v>
      </c>
      <c r="H1200" t="s">
        <v>2350</v>
      </c>
      <c r="I1200" t="s">
        <v>669</v>
      </c>
      <c r="J1200" t="s">
        <v>513</v>
      </c>
    </row>
    <row r="1201" spans="1:10" x14ac:dyDescent="0.2">
      <c r="A1201" t="s">
        <v>23</v>
      </c>
      <c r="B1201" t="s">
        <v>1938</v>
      </c>
      <c r="C1201" t="str">
        <f>CLEAN('Cleanup Data'!A1201)</f>
        <v>scala-xml</v>
      </c>
      <c r="D1201" t="s">
        <v>1939</v>
      </c>
      <c r="E1201" t="s">
        <v>14</v>
      </c>
      <c r="F1201" s="2" t="str">
        <f>CLEAN('Cleanup Data'!C1201)</f>
        <v>2002 org.scala-lang.modules</v>
      </c>
      <c r="G1201" t="s">
        <v>668</v>
      </c>
      <c r="H1201" t="s">
        <v>1940</v>
      </c>
      <c r="I1201" t="s">
        <v>669</v>
      </c>
      <c r="J1201" t="s">
        <v>513</v>
      </c>
    </row>
    <row r="1202" spans="1:10" x14ac:dyDescent="0.2">
      <c r="A1202" t="s">
        <v>23</v>
      </c>
      <c r="B1202" t="s">
        <v>508</v>
      </c>
      <c r="C1202" t="str">
        <f>CLEAN('Cleanup Data'!A1202)</f>
        <v>Uniform test interface to Scala/Java test frameworks (specs, ScalaCheck, ScalaTest, JUnit and other)</v>
      </c>
      <c r="D1202" t="s">
        <v>510</v>
      </c>
      <c r="E1202" t="s">
        <v>14</v>
      </c>
      <c r="F1202" s="2" t="str">
        <f>CLEAN('Cleanup Data'!C1202)</f>
        <v/>
      </c>
      <c r="G1202" t="s">
        <v>511</v>
      </c>
      <c r="I1202" t="s">
        <v>512</v>
      </c>
      <c r="J1202" t="s">
        <v>513</v>
      </c>
    </row>
    <row r="1203" spans="1:10" x14ac:dyDescent="0.2">
      <c r="A1203" t="s">
        <v>10</v>
      </c>
      <c r="B1203" t="s">
        <v>2956</v>
      </c>
      <c r="C1203" t="str">
        <f>CLEAN('Cleanup Data'!A1203)</f>
        <v>com.typesafe.conductr:ent-suite-licenses-common:1.0.0</v>
      </c>
      <c r="D1203" t="s">
        <v>2958</v>
      </c>
      <c r="E1203" t="s">
        <v>2425</v>
      </c>
      <c r="F1203" s="2" t="str">
        <f>CLEAN('Cleanup Data'!C1203)</f>
        <v/>
      </c>
      <c r="I1203" t="s">
        <v>27</v>
      </c>
      <c r="J1203" t="s">
        <v>1941</v>
      </c>
    </row>
    <row r="1204" spans="1:10" x14ac:dyDescent="0.2">
      <c r="A1204" t="s">
        <v>10</v>
      </c>
      <c r="B1204" t="s">
        <v>2959</v>
      </c>
      <c r="C1204" t="str">
        <f>CLEAN('Cleanup Data'!A1204)</f>
        <v>com.typesafe.conductr:ent-suite-licenses-parser:1.0.0</v>
      </c>
      <c r="D1204" t="s">
        <v>2958</v>
      </c>
      <c r="E1204" t="s">
        <v>2425</v>
      </c>
      <c r="F1204" s="2" t="str">
        <f>CLEAN('Cleanup Data'!C1204)</f>
        <v/>
      </c>
      <c r="I1204" t="s">
        <v>27</v>
      </c>
      <c r="J1204" t="s">
        <v>1941</v>
      </c>
    </row>
    <row r="1205" spans="1:10" x14ac:dyDescent="0.2">
      <c r="A1205" t="s">
        <v>23</v>
      </c>
      <c r="B1205" t="s">
        <v>2950</v>
      </c>
      <c r="C1205" t="str">
        <f>CLEAN('Cleanup Data'!A1205)</f>
        <v>Compiler for the Scala Programming Language</v>
      </c>
      <c r="D1205" t="s">
        <v>2951</v>
      </c>
      <c r="E1205" t="s">
        <v>14</v>
      </c>
      <c r="F1205" s="2" t="str">
        <f>CLEAN('Cleanup Data'!C1205)</f>
        <v>2002 LAMP/EPFL</v>
      </c>
      <c r="G1205" t="s">
        <v>668</v>
      </c>
      <c r="H1205" t="s">
        <v>2952</v>
      </c>
      <c r="I1205" t="s">
        <v>936</v>
      </c>
      <c r="J1205" t="s">
        <v>1941</v>
      </c>
    </row>
    <row r="1206" spans="1:10" x14ac:dyDescent="0.2">
      <c r="A1206" t="s">
        <v>23</v>
      </c>
      <c r="B1206" t="s">
        <v>2796</v>
      </c>
      <c r="C1206" t="str">
        <f>CLEAN('Cleanup Data'!A1206)</f>
        <v>Standard library for the Scala Programming Language</v>
      </c>
      <c r="D1206" t="s">
        <v>2797</v>
      </c>
      <c r="E1206" t="s">
        <v>14</v>
      </c>
      <c r="F1206" s="2" t="str">
        <f>CLEAN('Cleanup Data'!C1206)</f>
        <v>2002 LAMP/EPFL</v>
      </c>
      <c r="G1206" t="s">
        <v>668</v>
      </c>
      <c r="H1206" t="s">
        <v>2798</v>
      </c>
      <c r="I1206" t="s">
        <v>936</v>
      </c>
      <c r="J1206" t="s">
        <v>1941</v>
      </c>
    </row>
    <row r="1207" spans="1:10" x14ac:dyDescent="0.2">
      <c r="A1207" t="s">
        <v>23</v>
      </c>
      <c r="B1207" t="s">
        <v>2799</v>
      </c>
      <c r="C1207" t="str">
        <f>CLEAN('Cleanup Data'!A1207)</f>
        <v>Compiler for the Scala Programming Language</v>
      </c>
      <c r="D1207" t="s">
        <v>2800</v>
      </c>
      <c r="E1207" t="s">
        <v>14</v>
      </c>
      <c r="F1207" s="2" t="str">
        <f>CLEAN('Cleanup Data'!C1207)</f>
        <v>2002 LAMP/EPFL</v>
      </c>
      <c r="G1207" t="s">
        <v>668</v>
      </c>
      <c r="H1207" t="s">
        <v>2801</v>
      </c>
      <c r="I1207" t="s">
        <v>936</v>
      </c>
      <c r="J1207" t="s">
        <v>1941</v>
      </c>
    </row>
    <row r="1208" spans="1:10" x14ac:dyDescent="0.2">
      <c r="A1208" t="s">
        <v>23</v>
      </c>
      <c r="B1208" t="s">
        <v>1938</v>
      </c>
      <c r="C1208" t="str">
        <f>CLEAN('Cleanup Data'!A1208)</f>
        <v>scala-xml</v>
      </c>
      <c r="D1208" t="s">
        <v>1939</v>
      </c>
      <c r="E1208" t="s">
        <v>14</v>
      </c>
      <c r="F1208" s="2" t="str">
        <f>CLEAN('Cleanup Data'!C1208)</f>
        <v>2002 org.scala-lang.modules</v>
      </c>
      <c r="G1208" t="s">
        <v>668</v>
      </c>
      <c r="H1208" t="s">
        <v>1940</v>
      </c>
      <c r="I1208" t="s">
        <v>669</v>
      </c>
      <c r="J1208" t="s">
        <v>1941</v>
      </c>
    </row>
    <row r="1209" spans="1:10" x14ac:dyDescent="0.2">
      <c r="A1209" t="s">
        <v>10</v>
      </c>
      <c r="B1209" t="s">
        <v>590</v>
      </c>
      <c r="C1209" t="str">
        <f>CLEAN('Cleanup Data'!A1209)</f>
        <v>config</v>
      </c>
      <c r="D1209" t="s">
        <v>591</v>
      </c>
      <c r="E1209" t="s">
        <v>14</v>
      </c>
      <c r="F1209" s="2" t="str">
        <f>CLEAN('Cleanup Data'!C1209)</f>
        <v/>
      </c>
      <c r="G1209" t="s">
        <v>527</v>
      </c>
      <c r="I1209" t="s">
        <v>526</v>
      </c>
      <c r="J1209" t="s">
        <v>287</v>
      </c>
    </row>
    <row r="1210" spans="1:10" x14ac:dyDescent="0.2">
      <c r="A1210" t="s">
        <v>280</v>
      </c>
      <c r="B1210" t="s">
        <v>281</v>
      </c>
      <c r="C1210" t="str">
        <f>CLEAN('Cleanup Data'!A1210)</f>
        <v>This is the core API of hamcrest matcher framework to be used by third-party framework providers. This includes the a foundation set of matcher implementations for common operations.</v>
      </c>
      <c r="D1210" t="s">
        <v>283</v>
      </c>
      <c r="E1210" t="s">
        <v>33</v>
      </c>
      <c r="F1210" s="2" t="str">
        <f>CLEAN('Cleanup Data'!C1210)</f>
        <v>2000 - 2006, www.hamcrest.org</v>
      </c>
      <c r="G1210" t="s">
        <v>285</v>
      </c>
      <c r="I1210" t="s">
        <v>27</v>
      </c>
      <c r="J1210" t="s">
        <v>287</v>
      </c>
    </row>
    <row r="1211" spans="1:10" x14ac:dyDescent="0.2">
      <c r="A1211" t="s">
        <v>10</v>
      </c>
      <c r="B1211" t="s">
        <v>1641</v>
      </c>
      <c r="C1211" t="str">
        <f>CLEAN('Cleanup Data'!A1211)</f>
        <v>Ultimate JDBC Connection Pool</v>
      </c>
      <c r="D1211" t="s">
        <v>1643</v>
      </c>
      <c r="E1211" t="s">
        <v>14</v>
      </c>
      <c r="F1211" s="2" t="str">
        <f>CLEAN('Cleanup Data'!C1211)</f>
        <v>Zaxxer.com</v>
      </c>
      <c r="G1211" t="s">
        <v>1645</v>
      </c>
      <c r="H1211" t="s">
        <v>1646</v>
      </c>
      <c r="I1211" t="s">
        <v>1644</v>
      </c>
      <c r="J1211" t="s">
        <v>287</v>
      </c>
    </row>
    <row r="1212" spans="1:10" x14ac:dyDescent="0.2">
      <c r="A1212" t="s">
        <v>20</v>
      </c>
      <c r="B1212" t="s">
        <v>318</v>
      </c>
      <c r="C1212" t="str">
        <f>CLEAN('Cleanup Data'!A1212)</f>
        <v>JUnit is a regression testing framework written by Erich Gamma and Kent Beck.        It is used by the developer who implements unit tests in Java.</v>
      </c>
      <c r="D1212" t="s">
        <v>320</v>
      </c>
      <c r="E1212" t="s">
        <v>14</v>
      </c>
      <c r="F1212" s="2" t="str">
        <f>CLEAN('Cleanup Data'!C1212)</f>
        <v>2000 - 2006, www.hamcrest.org</v>
      </c>
      <c r="G1212" t="s">
        <v>22</v>
      </c>
      <c r="I1212" t="s">
        <v>21</v>
      </c>
      <c r="J1212" t="s">
        <v>287</v>
      </c>
    </row>
    <row r="1213" spans="1:10" x14ac:dyDescent="0.2">
      <c r="A1213" t="s">
        <v>280</v>
      </c>
      <c r="B1213" t="s">
        <v>610</v>
      </c>
      <c r="C1213" t="str">
        <f>CLEAN('Cleanup Data'!A1213)</f>
        <v>An implementation of sbt's test interface for JUnit 4</v>
      </c>
      <c r="D1213" t="s">
        <v>612</v>
      </c>
      <c r="E1213" t="s">
        <v>14</v>
      </c>
      <c r="F1213" s="2" t="str">
        <f>CLEAN('Cleanup Data'!C1213)</f>
        <v/>
      </c>
      <c r="G1213" t="s">
        <v>613</v>
      </c>
      <c r="I1213" t="s">
        <v>614</v>
      </c>
      <c r="J1213" t="s">
        <v>287</v>
      </c>
    </row>
    <row r="1214" spans="1:10" x14ac:dyDescent="0.2">
      <c r="A1214" t="s">
        <v>756</v>
      </c>
      <c r="B1214" t="s">
        <v>1024</v>
      </c>
      <c r="C1214" t="str">
        <f>CLEAN('Cleanup Data'!A1214)</f>
        <v>A Protocol for Asynchronous Non-Blocking Data Sequence</v>
      </c>
      <c r="D1214" t="s">
        <v>1026</v>
      </c>
      <c r="E1214" t="s">
        <v>14</v>
      </c>
      <c r="F1214" s="2" t="str">
        <f>CLEAN('Cleanup Data'!C1214)</f>
        <v/>
      </c>
      <c r="G1214" t="s">
        <v>1027</v>
      </c>
      <c r="H1214" t="s">
        <v>1028</v>
      </c>
      <c r="I1214" t="s">
        <v>27</v>
      </c>
      <c r="J1214" t="s">
        <v>287</v>
      </c>
    </row>
    <row r="1215" spans="1:10" x14ac:dyDescent="0.2">
      <c r="A1215" t="s">
        <v>23</v>
      </c>
      <c r="B1215" t="s">
        <v>1177</v>
      </c>
      <c r="C1215" t="str">
        <f>CLEAN('Cleanup Data'!A1215)</f>
        <v>Standard library for the Scala Programming Language</v>
      </c>
      <c r="D1215" t="s">
        <v>1179</v>
      </c>
      <c r="E1215" t="s">
        <v>14</v>
      </c>
      <c r="F1215" s="2" t="str">
        <f>CLEAN('Cleanup Data'!C1215)</f>
        <v>2002 LAMP/EPFL</v>
      </c>
      <c r="G1215" t="s">
        <v>668</v>
      </c>
      <c r="H1215" t="s">
        <v>1180</v>
      </c>
      <c r="I1215" t="s">
        <v>936</v>
      </c>
      <c r="J1215" t="s">
        <v>287</v>
      </c>
    </row>
    <row r="1216" spans="1:10" x14ac:dyDescent="0.2">
      <c r="A1216" t="s">
        <v>182</v>
      </c>
      <c r="B1216" t="s">
        <v>1164</v>
      </c>
      <c r="C1216" t="str">
        <f>CLEAN('Cleanup Data'!A1216)</f>
        <v>The slf4j API</v>
      </c>
      <c r="D1216" t="s">
        <v>1165</v>
      </c>
      <c r="E1216" t="s">
        <v>14</v>
      </c>
      <c r="F1216" s="2" t="str">
        <f>CLEAN('Cleanup Data'!C1216)</f>
        <v>2005 QOS.ch</v>
      </c>
      <c r="G1216" t="s">
        <v>219</v>
      </c>
      <c r="H1216" t="s">
        <v>1166</v>
      </c>
      <c r="I1216" t="s">
        <v>221</v>
      </c>
      <c r="J1216" t="s">
        <v>287</v>
      </c>
    </row>
    <row r="1217" spans="1:10" x14ac:dyDescent="0.2">
      <c r="A1217" t="s">
        <v>182</v>
      </c>
      <c r="B1217" t="s">
        <v>1473</v>
      </c>
      <c r="C1217" t="str">
        <f>CLEAN('Cleanup Data'!A1217)</f>
        <v>The slf4j API</v>
      </c>
      <c r="D1217" t="s">
        <v>1474</v>
      </c>
      <c r="E1217" t="s">
        <v>14</v>
      </c>
      <c r="F1217" s="2" t="str">
        <f>CLEAN('Cleanup Data'!C1217)</f>
        <v>2005 QOS.ch</v>
      </c>
      <c r="G1217" t="s">
        <v>219</v>
      </c>
      <c r="H1217" t="s">
        <v>1475</v>
      </c>
      <c r="I1217" t="s">
        <v>221</v>
      </c>
      <c r="J1217" t="s">
        <v>287</v>
      </c>
    </row>
    <row r="1218" spans="1:10" x14ac:dyDescent="0.2">
      <c r="A1218" t="s">
        <v>23</v>
      </c>
      <c r="B1218" t="s">
        <v>508</v>
      </c>
      <c r="C1218" t="str">
        <f>CLEAN('Cleanup Data'!A1218)</f>
        <v>Uniform test interface to Scala/Java test frameworks (specs, ScalaCheck, ScalaTest, JUnit and other)</v>
      </c>
      <c r="D1218" t="s">
        <v>510</v>
      </c>
      <c r="E1218" t="s">
        <v>14</v>
      </c>
      <c r="F1218" s="2" t="str">
        <f>CLEAN('Cleanup Data'!C1218)</f>
        <v/>
      </c>
      <c r="G1218" t="s">
        <v>511</v>
      </c>
      <c r="I1218" t="s">
        <v>512</v>
      </c>
      <c r="J1218" t="s">
        <v>287</v>
      </c>
    </row>
  </sheetData>
  <sortState ref="A2:K1218">
    <sortCondition ref="J2:J1218"/>
    <sortCondition ref="B2:B1218"/>
    <sortCondition ref="A2:A12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CC12-C76D-6944-971E-BF65B4762316}">
  <dimension ref="A1:C1218"/>
  <sheetViews>
    <sheetView workbookViewId="0"/>
  </sheetViews>
  <sheetFormatPr baseColWidth="10" defaultRowHeight="15" x14ac:dyDescent="0.2"/>
  <cols>
    <col min="1" max="1" width="30.5" customWidth="1"/>
    <col min="3" max="3" width="8.83203125"/>
  </cols>
  <sheetData>
    <row r="1" spans="1:3" x14ac:dyDescent="0.2">
      <c r="A1" s="1" t="s">
        <v>2</v>
      </c>
      <c r="C1" s="1" t="s">
        <v>5</v>
      </c>
    </row>
    <row r="2" spans="1:3" x14ac:dyDescent="0.2">
      <c r="A2" t="s">
        <v>2129</v>
      </c>
      <c r="C2" t="s">
        <v>27</v>
      </c>
    </row>
    <row r="3" spans="1:3" x14ac:dyDescent="0.2">
      <c r="A3" t="s">
        <v>2986</v>
      </c>
      <c r="C3" t="s">
        <v>27</v>
      </c>
    </row>
    <row r="4" spans="1:3" x14ac:dyDescent="0.2">
      <c r="A4" t="s">
        <v>2134</v>
      </c>
      <c r="C4" t="s">
        <v>27</v>
      </c>
    </row>
    <row r="5" spans="1:3" x14ac:dyDescent="0.2">
      <c r="A5" t="s">
        <v>63</v>
      </c>
      <c r="C5" t="s">
        <v>65</v>
      </c>
    </row>
    <row r="6" spans="1:3" x14ac:dyDescent="0.2">
      <c r="A6" t="s">
        <v>63</v>
      </c>
      <c r="C6" t="s">
        <v>65</v>
      </c>
    </row>
    <row r="7" spans="1:3" x14ac:dyDescent="0.2">
      <c r="A7" t="s">
        <v>63</v>
      </c>
      <c r="C7" t="s">
        <v>65</v>
      </c>
    </row>
    <row r="8" spans="1:3" x14ac:dyDescent="0.2">
      <c r="A8" t="s">
        <v>63</v>
      </c>
      <c r="C8" t="s">
        <v>65</v>
      </c>
    </row>
    <row r="9" spans="1:3" x14ac:dyDescent="0.2">
      <c r="A9" t="s">
        <v>63</v>
      </c>
      <c r="C9" t="s">
        <v>65</v>
      </c>
    </row>
    <row r="10" spans="1:3" x14ac:dyDescent="0.2">
      <c r="A10" t="s">
        <v>2265</v>
      </c>
      <c r="C10" t="s">
        <v>1952</v>
      </c>
    </row>
    <row r="11" spans="1:3" x14ac:dyDescent="0.2">
      <c r="A11" t="s">
        <v>524</v>
      </c>
      <c r="C11" t="s">
        <v>526</v>
      </c>
    </row>
    <row r="12" spans="1:3" x14ac:dyDescent="0.2">
      <c r="A12" t="s">
        <v>282</v>
      </c>
      <c r="C12" t="s">
        <v>284</v>
      </c>
    </row>
    <row r="13" spans="1:3" x14ac:dyDescent="0.2">
      <c r="A13" t="s">
        <v>860</v>
      </c>
      <c r="C13" t="s">
        <v>102</v>
      </c>
    </row>
    <row r="14" spans="1:3" x14ac:dyDescent="0.2">
      <c r="A14" t="s">
        <v>704</v>
      </c>
      <c r="C14" t="s">
        <v>27</v>
      </c>
    </row>
    <row r="15" spans="1:3" x14ac:dyDescent="0.2">
      <c r="A15" t="s">
        <v>1455</v>
      </c>
      <c r="C15" t="s">
        <v>27</v>
      </c>
    </row>
    <row r="16" spans="1:3" x14ac:dyDescent="0.2">
      <c r="A16" t="s">
        <v>1450</v>
      </c>
      <c r="C16" t="s">
        <v>27</v>
      </c>
    </row>
    <row r="17" spans="1:3" x14ac:dyDescent="0.2">
      <c r="A17" t="s">
        <v>1460</v>
      </c>
      <c r="C17" t="s">
        <v>27</v>
      </c>
    </row>
    <row r="18" spans="1:3" x14ac:dyDescent="0.2">
      <c r="A18" t="s">
        <v>517</v>
      </c>
      <c r="C18" t="s">
        <v>27</v>
      </c>
    </row>
    <row r="19" spans="1:3" x14ac:dyDescent="0.2">
      <c r="A19" t="s">
        <v>732</v>
      </c>
      <c r="C19" t="s">
        <v>734</v>
      </c>
    </row>
    <row r="20" spans="1:3" x14ac:dyDescent="0.2">
      <c r="A20" t="s">
        <v>2365</v>
      </c>
      <c r="C20" t="s">
        <v>2367</v>
      </c>
    </row>
    <row r="21" spans="1:3" x14ac:dyDescent="0.2">
      <c r="A21" t="s">
        <v>392</v>
      </c>
      <c r="C21" t="s">
        <v>394</v>
      </c>
    </row>
    <row r="22" spans="1:3" x14ac:dyDescent="0.2">
      <c r="A22" t="s">
        <v>477</v>
      </c>
      <c r="C22" t="s">
        <v>439</v>
      </c>
    </row>
    <row r="23" spans="1:3" x14ac:dyDescent="0.2">
      <c r="A23" t="s">
        <v>437</v>
      </c>
      <c r="C23" t="s">
        <v>439</v>
      </c>
    </row>
    <row r="24" spans="1:3" x14ac:dyDescent="0.2">
      <c r="A24" t="s">
        <v>1025</v>
      </c>
      <c r="C24" t="s">
        <v>27</v>
      </c>
    </row>
    <row r="25" spans="1:3" x14ac:dyDescent="0.2">
      <c r="A25" t="s">
        <v>1182</v>
      </c>
      <c r="C25" t="s">
        <v>896</v>
      </c>
    </row>
    <row r="26" spans="1:3" x14ac:dyDescent="0.2">
      <c r="A26" t="s">
        <v>1178</v>
      </c>
      <c r="C26" t="s">
        <v>934</v>
      </c>
    </row>
    <row r="27" spans="1:3" x14ac:dyDescent="0.2">
      <c r="A27" t="s">
        <v>894</v>
      </c>
      <c r="C27" t="s">
        <v>896</v>
      </c>
    </row>
    <row r="28" spans="1:3" x14ac:dyDescent="0.2">
      <c r="A28" t="s">
        <v>932</v>
      </c>
      <c r="C28" t="s">
        <v>934</v>
      </c>
    </row>
    <row r="29" spans="1:3" x14ac:dyDescent="0.2">
      <c r="A29" t="s">
        <v>671</v>
      </c>
      <c r="C29" t="s">
        <v>673</v>
      </c>
    </row>
    <row r="30" spans="1:3" x14ac:dyDescent="0.2">
      <c r="A30" t="s">
        <v>666</v>
      </c>
      <c r="C30" t="s">
        <v>896</v>
      </c>
    </row>
    <row r="31" spans="1:3" x14ac:dyDescent="0.2">
      <c r="A31" t="s">
        <v>1756</v>
      </c>
      <c r="C31" t="s">
        <v>1757</v>
      </c>
    </row>
    <row r="32" spans="1:3" x14ac:dyDescent="0.2">
      <c r="A32" t="s">
        <v>1753</v>
      </c>
      <c r="C32" t="s">
        <v>1754</v>
      </c>
    </row>
    <row r="33" spans="1:3" x14ac:dyDescent="0.2">
      <c r="A33" t="s">
        <v>216</v>
      </c>
      <c r="C33" t="s">
        <v>218</v>
      </c>
    </row>
    <row r="34" spans="1:3" x14ac:dyDescent="0.2">
      <c r="A34" t="s">
        <v>2129</v>
      </c>
      <c r="C34" t="s">
        <v>27</v>
      </c>
    </row>
    <row r="35" spans="1:3" x14ac:dyDescent="0.2">
      <c r="A35" t="s">
        <v>2129</v>
      </c>
      <c r="C35" t="s">
        <v>27</v>
      </c>
    </row>
    <row r="36" spans="1:3" x14ac:dyDescent="0.2">
      <c r="A36" t="s">
        <v>2134</v>
      </c>
      <c r="C36" t="s">
        <v>27</v>
      </c>
    </row>
    <row r="37" spans="1:3" x14ac:dyDescent="0.2">
      <c r="A37" t="s">
        <v>881</v>
      </c>
      <c r="C37" t="s">
        <v>15</v>
      </c>
    </row>
    <row r="38" spans="1:3" x14ac:dyDescent="0.2">
      <c r="A38" t="s">
        <v>524</v>
      </c>
      <c r="C38" t="s">
        <v>526</v>
      </c>
    </row>
    <row r="39" spans="1:3" x14ac:dyDescent="0.2">
      <c r="A39" t="s">
        <v>392</v>
      </c>
      <c r="C39" t="s">
        <v>394</v>
      </c>
    </row>
    <row r="40" spans="1:3" x14ac:dyDescent="0.2">
      <c r="A40" t="s">
        <v>1025</v>
      </c>
      <c r="C40" t="s">
        <v>27</v>
      </c>
    </row>
    <row r="41" spans="1:3" x14ac:dyDescent="0.2">
      <c r="A41" t="s">
        <v>1182</v>
      </c>
      <c r="C41" t="s">
        <v>896</v>
      </c>
    </row>
    <row r="42" spans="1:3" x14ac:dyDescent="0.2">
      <c r="A42" t="s">
        <v>1178</v>
      </c>
      <c r="C42" t="s">
        <v>934</v>
      </c>
    </row>
    <row r="43" spans="1:3" x14ac:dyDescent="0.2">
      <c r="A43" t="s">
        <v>894</v>
      </c>
      <c r="C43" t="s">
        <v>896</v>
      </c>
    </row>
    <row r="44" spans="1:3" x14ac:dyDescent="0.2">
      <c r="A44" t="s">
        <v>469</v>
      </c>
      <c r="C44" t="s">
        <v>27</v>
      </c>
    </row>
    <row r="45" spans="1:3" x14ac:dyDescent="0.2">
      <c r="A45" t="s">
        <v>1216</v>
      </c>
      <c r="C45" t="s">
        <v>150</v>
      </c>
    </row>
    <row r="46" spans="1:3" x14ac:dyDescent="0.2">
      <c r="A46" t="s">
        <v>1216</v>
      </c>
      <c r="C46" t="s">
        <v>150</v>
      </c>
    </row>
    <row r="47" spans="1:3" x14ac:dyDescent="0.2">
      <c r="A47" t="s">
        <v>2716</v>
      </c>
      <c r="C47" t="s">
        <v>27</v>
      </c>
    </row>
    <row r="48" spans="1:3" x14ac:dyDescent="0.2">
      <c r="A48" t="s">
        <v>524</v>
      </c>
      <c r="C48" t="s">
        <v>526</v>
      </c>
    </row>
    <row r="49" spans="1:3" x14ac:dyDescent="0.2">
      <c r="A49" t="s">
        <v>2203</v>
      </c>
      <c r="C49" t="s">
        <v>27</v>
      </c>
    </row>
    <row r="50" spans="1:3" x14ac:dyDescent="0.2">
      <c r="A50" t="s">
        <v>482</v>
      </c>
      <c r="C50" t="s">
        <v>1140</v>
      </c>
    </row>
    <row r="51" spans="1:3" x14ac:dyDescent="0.2">
      <c r="A51" t="s">
        <v>2806</v>
      </c>
      <c r="C51" t="s">
        <v>1140</v>
      </c>
    </row>
    <row r="52" spans="1:3" x14ac:dyDescent="0.2">
      <c r="A52" t="s">
        <v>547</v>
      </c>
      <c r="C52" t="s">
        <v>1140</v>
      </c>
    </row>
    <row r="53" spans="1:3" x14ac:dyDescent="0.2">
      <c r="A53" t="s">
        <v>1025</v>
      </c>
      <c r="C53" t="s">
        <v>27</v>
      </c>
    </row>
    <row r="54" spans="1:3" x14ac:dyDescent="0.2">
      <c r="A54" t="s">
        <v>1182</v>
      </c>
      <c r="C54" t="s">
        <v>896</v>
      </c>
    </row>
    <row r="55" spans="1:3" x14ac:dyDescent="0.2">
      <c r="A55" t="s">
        <v>1178</v>
      </c>
      <c r="C55" t="s">
        <v>934</v>
      </c>
    </row>
    <row r="56" spans="1:3" x14ac:dyDescent="0.2">
      <c r="A56" t="s">
        <v>894</v>
      </c>
      <c r="C56" t="s">
        <v>896</v>
      </c>
    </row>
    <row r="57" spans="1:3" x14ac:dyDescent="0.2">
      <c r="A57" t="s">
        <v>666</v>
      </c>
      <c r="C57" t="s">
        <v>896</v>
      </c>
    </row>
    <row r="58" spans="1:3" x14ac:dyDescent="0.2">
      <c r="A58" t="s">
        <v>1249</v>
      </c>
      <c r="C58" t="s">
        <v>1123</v>
      </c>
    </row>
    <row r="59" spans="1:3" x14ac:dyDescent="0.2">
      <c r="A59" t="s">
        <v>2129</v>
      </c>
      <c r="C59" t="s">
        <v>27</v>
      </c>
    </row>
    <row r="60" spans="1:3" x14ac:dyDescent="0.2">
      <c r="A60" t="s">
        <v>2632</v>
      </c>
      <c r="C60" t="s">
        <v>27</v>
      </c>
    </row>
    <row r="61" spans="1:3" x14ac:dyDescent="0.2">
      <c r="A61" t="s">
        <v>2134</v>
      </c>
      <c r="C61" t="s">
        <v>27</v>
      </c>
    </row>
    <row r="62" spans="1:3" x14ac:dyDescent="0.2">
      <c r="A62" t="s">
        <v>3242</v>
      </c>
      <c r="C62" t="s">
        <v>27</v>
      </c>
    </row>
    <row r="63" spans="1:3" x14ac:dyDescent="0.2">
      <c r="A63" t="s">
        <v>63</v>
      </c>
      <c r="C63" t="s">
        <v>65</v>
      </c>
    </row>
    <row r="64" spans="1:3" x14ac:dyDescent="0.2">
      <c r="A64" t="s">
        <v>63</v>
      </c>
      <c r="C64" t="s">
        <v>65</v>
      </c>
    </row>
    <row r="65" spans="1:3" x14ac:dyDescent="0.2">
      <c r="A65" t="s">
        <v>63</v>
      </c>
      <c r="C65" t="s">
        <v>65</v>
      </c>
    </row>
    <row r="66" spans="1:3" x14ac:dyDescent="0.2">
      <c r="A66" t="s">
        <v>63</v>
      </c>
      <c r="C66" t="s">
        <v>65</v>
      </c>
    </row>
    <row r="67" spans="1:3" x14ac:dyDescent="0.2">
      <c r="A67" t="s">
        <v>63</v>
      </c>
      <c r="C67" t="s">
        <v>65</v>
      </c>
    </row>
    <row r="68" spans="1:3" x14ac:dyDescent="0.2">
      <c r="A68" t="s">
        <v>2295</v>
      </c>
      <c r="C68" t="s">
        <v>27</v>
      </c>
    </row>
    <row r="69" spans="1:3" x14ac:dyDescent="0.2">
      <c r="A69" t="s">
        <v>3092</v>
      </c>
      <c r="C69" t="s">
        <v>27</v>
      </c>
    </row>
    <row r="70" spans="1:3" x14ac:dyDescent="0.2">
      <c r="A70" t="s">
        <v>464</v>
      </c>
      <c r="C70" t="s">
        <v>267</v>
      </c>
    </row>
    <row r="71" spans="1:3" x14ac:dyDescent="0.2">
      <c r="A71" t="s">
        <v>12</v>
      </c>
      <c r="C71" t="s">
        <v>383</v>
      </c>
    </row>
    <row r="72" spans="1:3" x14ac:dyDescent="0.2">
      <c r="A72" t="s">
        <v>524</v>
      </c>
      <c r="C72" t="s">
        <v>526</v>
      </c>
    </row>
    <row r="73" spans="1:3" x14ac:dyDescent="0.2">
      <c r="A73" t="s">
        <v>872</v>
      </c>
      <c r="C73" t="s">
        <v>415</v>
      </c>
    </row>
    <row r="74" spans="1:3" x14ac:dyDescent="0.2">
      <c r="A74" t="s">
        <v>767</v>
      </c>
      <c r="C74" t="s">
        <v>421</v>
      </c>
    </row>
    <row r="75" spans="1:3" x14ac:dyDescent="0.2">
      <c r="A75" t="s">
        <v>1616</v>
      </c>
      <c r="C75" t="s">
        <v>27</v>
      </c>
    </row>
    <row r="76" spans="1:3" x14ac:dyDescent="0.2">
      <c r="A76" t="s">
        <v>482</v>
      </c>
      <c r="C76" t="s">
        <v>947</v>
      </c>
    </row>
    <row r="77" spans="1:3" x14ac:dyDescent="0.2">
      <c r="A77" t="s">
        <v>546</v>
      </c>
      <c r="C77" t="s">
        <v>1140</v>
      </c>
    </row>
    <row r="78" spans="1:3" x14ac:dyDescent="0.2">
      <c r="A78" t="s">
        <v>547</v>
      </c>
      <c r="C78" t="s">
        <v>1140</v>
      </c>
    </row>
    <row r="79" spans="1:3" x14ac:dyDescent="0.2">
      <c r="A79" t="s">
        <v>1369</v>
      </c>
      <c r="C79" t="s">
        <v>947</v>
      </c>
    </row>
    <row r="80" spans="1:3" x14ac:dyDescent="0.2">
      <c r="A80" t="s">
        <v>1455</v>
      </c>
      <c r="C80" t="s">
        <v>27</v>
      </c>
    </row>
    <row r="81" spans="1:3" x14ac:dyDescent="0.2">
      <c r="A81" t="s">
        <v>2286</v>
      </c>
      <c r="C81" t="s">
        <v>27</v>
      </c>
    </row>
    <row r="82" spans="1:3" x14ac:dyDescent="0.2">
      <c r="A82" t="s">
        <v>1450</v>
      </c>
      <c r="C82" t="s">
        <v>27</v>
      </c>
    </row>
    <row r="83" spans="1:3" x14ac:dyDescent="0.2">
      <c r="A83" t="s">
        <v>1460</v>
      </c>
      <c r="C83" t="s">
        <v>27</v>
      </c>
    </row>
    <row r="84" spans="1:3" x14ac:dyDescent="0.2">
      <c r="A84" t="s">
        <v>517</v>
      </c>
      <c r="C84" t="s">
        <v>27</v>
      </c>
    </row>
    <row r="85" spans="1:3" x14ac:dyDescent="0.2">
      <c r="A85" t="s">
        <v>709</v>
      </c>
      <c r="C85" t="s">
        <v>710</v>
      </c>
    </row>
    <row r="86" spans="1:3" x14ac:dyDescent="0.2">
      <c r="A86" t="s">
        <v>2365</v>
      </c>
      <c r="C86" t="s">
        <v>2367</v>
      </c>
    </row>
    <row r="87" spans="1:3" x14ac:dyDescent="0.2">
      <c r="A87" t="s">
        <v>392</v>
      </c>
      <c r="C87" t="s">
        <v>394</v>
      </c>
    </row>
    <row r="88" spans="1:3" x14ac:dyDescent="0.2">
      <c r="A88" t="s">
        <v>1025</v>
      </c>
      <c r="C88" t="s">
        <v>27</v>
      </c>
    </row>
    <row r="89" spans="1:3" x14ac:dyDescent="0.2">
      <c r="A89" t="s">
        <v>1182</v>
      </c>
      <c r="C89" t="s">
        <v>896</v>
      </c>
    </row>
    <row r="90" spans="1:3" x14ac:dyDescent="0.2">
      <c r="A90" t="s">
        <v>1178</v>
      </c>
      <c r="C90" t="s">
        <v>934</v>
      </c>
    </row>
    <row r="91" spans="1:3" x14ac:dyDescent="0.2">
      <c r="A91" t="s">
        <v>894</v>
      </c>
      <c r="C91" t="s">
        <v>896</v>
      </c>
    </row>
    <row r="92" spans="1:3" x14ac:dyDescent="0.2">
      <c r="A92" t="s">
        <v>1249</v>
      </c>
      <c r="C92" t="s">
        <v>1123</v>
      </c>
    </row>
    <row r="93" spans="1:3" x14ac:dyDescent="0.2">
      <c r="A93" t="s">
        <v>2129</v>
      </c>
      <c r="C93" t="s">
        <v>27</v>
      </c>
    </row>
    <row r="94" spans="1:3" x14ac:dyDescent="0.2">
      <c r="A94" t="s">
        <v>2632</v>
      </c>
      <c r="C94" t="s">
        <v>27</v>
      </c>
    </row>
    <row r="95" spans="1:3" x14ac:dyDescent="0.2">
      <c r="A95" t="s">
        <v>2134</v>
      </c>
      <c r="C95" t="s">
        <v>27</v>
      </c>
    </row>
    <row r="96" spans="1:3" x14ac:dyDescent="0.2">
      <c r="A96" t="s">
        <v>63</v>
      </c>
      <c r="C96" t="s">
        <v>65</v>
      </c>
    </row>
    <row r="97" spans="1:3" x14ac:dyDescent="0.2">
      <c r="A97" t="s">
        <v>63</v>
      </c>
      <c r="C97" t="s">
        <v>65</v>
      </c>
    </row>
    <row r="98" spans="1:3" x14ac:dyDescent="0.2">
      <c r="A98" t="s">
        <v>63</v>
      </c>
      <c r="C98" t="s">
        <v>65</v>
      </c>
    </row>
    <row r="99" spans="1:3" x14ac:dyDescent="0.2">
      <c r="A99" t="s">
        <v>63</v>
      </c>
      <c r="C99" t="s">
        <v>65</v>
      </c>
    </row>
    <row r="100" spans="1:3" x14ac:dyDescent="0.2">
      <c r="A100" t="s">
        <v>63</v>
      </c>
      <c r="C100" t="s">
        <v>65</v>
      </c>
    </row>
    <row r="101" spans="1:3" x14ac:dyDescent="0.2">
      <c r="A101" t="s">
        <v>1297</v>
      </c>
      <c r="C101" t="s">
        <v>27</v>
      </c>
    </row>
    <row r="102" spans="1:3" x14ac:dyDescent="0.2">
      <c r="A102" t="s">
        <v>524</v>
      </c>
      <c r="C102" t="s">
        <v>526</v>
      </c>
    </row>
    <row r="103" spans="1:3" x14ac:dyDescent="0.2">
      <c r="A103" t="s">
        <v>277</v>
      </c>
      <c r="C103" t="s">
        <v>490</v>
      </c>
    </row>
    <row r="104" spans="1:3" x14ac:dyDescent="0.2">
      <c r="A104" t="s">
        <v>1455</v>
      </c>
      <c r="C104" t="s">
        <v>27</v>
      </c>
    </row>
    <row r="105" spans="1:3" x14ac:dyDescent="0.2">
      <c r="A105" t="s">
        <v>1450</v>
      </c>
      <c r="C105" t="s">
        <v>27</v>
      </c>
    </row>
    <row r="106" spans="1:3" x14ac:dyDescent="0.2">
      <c r="A106" t="s">
        <v>1460</v>
      </c>
      <c r="C106" t="s">
        <v>27</v>
      </c>
    </row>
    <row r="107" spans="1:3" x14ac:dyDescent="0.2">
      <c r="A107" t="s">
        <v>1465</v>
      </c>
      <c r="C107" t="s">
        <v>27</v>
      </c>
    </row>
    <row r="108" spans="1:3" x14ac:dyDescent="0.2">
      <c r="A108" t="s">
        <v>517</v>
      </c>
      <c r="C108" t="s">
        <v>27</v>
      </c>
    </row>
    <row r="109" spans="1:3" x14ac:dyDescent="0.2">
      <c r="A109" t="s">
        <v>728</v>
      </c>
      <c r="C109" t="s">
        <v>27</v>
      </c>
    </row>
    <row r="110" spans="1:3" x14ac:dyDescent="0.2">
      <c r="A110" t="s">
        <v>392</v>
      </c>
      <c r="C110" t="s">
        <v>394</v>
      </c>
    </row>
    <row r="111" spans="1:3" x14ac:dyDescent="0.2">
      <c r="A111" t="s">
        <v>1291</v>
      </c>
      <c r="C111" t="s">
        <v>394</v>
      </c>
    </row>
    <row r="112" spans="1:3" x14ac:dyDescent="0.2">
      <c r="A112" t="s">
        <v>1291</v>
      </c>
      <c r="C112" t="s">
        <v>394</v>
      </c>
    </row>
    <row r="113" spans="1:3" x14ac:dyDescent="0.2">
      <c r="A113" t="s">
        <v>1291</v>
      </c>
      <c r="C113" t="s">
        <v>394</v>
      </c>
    </row>
    <row r="114" spans="1:3" x14ac:dyDescent="0.2">
      <c r="A114" t="s">
        <v>1291</v>
      </c>
      <c r="C114" t="s">
        <v>394</v>
      </c>
    </row>
    <row r="115" spans="1:3" x14ac:dyDescent="0.2">
      <c r="A115" t="s">
        <v>1291</v>
      </c>
      <c r="C115" t="s">
        <v>394</v>
      </c>
    </row>
    <row r="116" spans="1:3" x14ac:dyDescent="0.2">
      <c r="A116" t="s">
        <v>1025</v>
      </c>
      <c r="C116" t="s">
        <v>27</v>
      </c>
    </row>
    <row r="117" spans="1:3" x14ac:dyDescent="0.2">
      <c r="A117" t="s">
        <v>1182</v>
      </c>
      <c r="C117" t="s">
        <v>896</v>
      </c>
    </row>
    <row r="118" spans="1:3" x14ac:dyDescent="0.2">
      <c r="A118" t="s">
        <v>1178</v>
      </c>
      <c r="C118" t="s">
        <v>934</v>
      </c>
    </row>
    <row r="119" spans="1:3" x14ac:dyDescent="0.2">
      <c r="A119" t="s">
        <v>894</v>
      </c>
      <c r="C119" t="s">
        <v>896</v>
      </c>
    </row>
    <row r="120" spans="1:3" x14ac:dyDescent="0.2">
      <c r="A120" t="s">
        <v>216</v>
      </c>
      <c r="C120" t="s">
        <v>218</v>
      </c>
    </row>
    <row r="121" spans="1:3" x14ac:dyDescent="0.2">
      <c r="A121" t="s">
        <v>2295</v>
      </c>
      <c r="C121" t="s">
        <v>27</v>
      </c>
    </row>
    <row r="122" spans="1:3" x14ac:dyDescent="0.2">
      <c r="A122" t="s">
        <v>2299</v>
      </c>
      <c r="C122" t="s">
        <v>27</v>
      </c>
    </row>
    <row r="123" spans="1:3" x14ac:dyDescent="0.2">
      <c r="A123" t="s">
        <v>2291</v>
      </c>
      <c r="C123" t="s">
        <v>27</v>
      </c>
    </row>
    <row r="124" spans="1:3" x14ac:dyDescent="0.2">
      <c r="A124" t="s">
        <v>2303</v>
      </c>
      <c r="C124" t="s">
        <v>27</v>
      </c>
    </row>
    <row r="125" spans="1:3" x14ac:dyDescent="0.2">
      <c r="A125" t="s">
        <v>464</v>
      </c>
      <c r="C125" t="s">
        <v>267</v>
      </c>
    </row>
    <row r="126" spans="1:3" x14ac:dyDescent="0.2">
      <c r="A126" t="s">
        <v>12</v>
      </c>
      <c r="C126" t="s">
        <v>383</v>
      </c>
    </row>
    <row r="127" spans="1:3" x14ac:dyDescent="0.2">
      <c r="A127" t="s">
        <v>524</v>
      </c>
      <c r="C127" t="s">
        <v>526</v>
      </c>
    </row>
    <row r="128" spans="1:3" x14ac:dyDescent="0.2">
      <c r="A128" t="s">
        <v>872</v>
      </c>
      <c r="C128" t="s">
        <v>415</v>
      </c>
    </row>
    <row r="129" spans="1:3" x14ac:dyDescent="0.2">
      <c r="A129" t="s">
        <v>767</v>
      </c>
      <c r="C129" t="s">
        <v>421</v>
      </c>
    </row>
    <row r="130" spans="1:3" x14ac:dyDescent="0.2">
      <c r="A130" t="s">
        <v>1616</v>
      </c>
      <c r="C130" t="s">
        <v>27</v>
      </c>
    </row>
    <row r="131" spans="1:3" x14ac:dyDescent="0.2">
      <c r="A131" t="s">
        <v>482</v>
      </c>
      <c r="C131" t="s">
        <v>947</v>
      </c>
    </row>
    <row r="132" spans="1:3" x14ac:dyDescent="0.2">
      <c r="A132" t="s">
        <v>546</v>
      </c>
      <c r="C132" t="s">
        <v>1140</v>
      </c>
    </row>
    <row r="133" spans="1:3" x14ac:dyDescent="0.2">
      <c r="A133" t="s">
        <v>547</v>
      </c>
      <c r="C133" t="s">
        <v>1140</v>
      </c>
    </row>
    <row r="134" spans="1:3" x14ac:dyDescent="0.2">
      <c r="A134" t="s">
        <v>1369</v>
      </c>
      <c r="C134" t="s">
        <v>947</v>
      </c>
    </row>
    <row r="135" spans="1:3" x14ac:dyDescent="0.2">
      <c r="A135" t="s">
        <v>2286</v>
      </c>
      <c r="C135" t="s">
        <v>27</v>
      </c>
    </row>
    <row r="136" spans="1:3" x14ac:dyDescent="0.2">
      <c r="A136" t="s">
        <v>709</v>
      </c>
      <c r="C136" t="s">
        <v>710</v>
      </c>
    </row>
    <row r="137" spans="1:3" x14ac:dyDescent="0.2">
      <c r="A137" t="s">
        <v>1025</v>
      </c>
      <c r="C137" t="s">
        <v>27</v>
      </c>
    </row>
    <row r="138" spans="1:3" x14ac:dyDescent="0.2">
      <c r="A138" t="s">
        <v>1182</v>
      </c>
      <c r="C138" t="s">
        <v>896</v>
      </c>
    </row>
    <row r="139" spans="1:3" x14ac:dyDescent="0.2">
      <c r="A139" t="s">
        <v>1178</v>
      </c>
      <c r="C139" t="s">
        <v>934</v>
      </c>
    </row>
    <row r="140" spans="1:3" x14ac:dyDescent="0.2">
      <c r="A140" t="s">
        <v>894</v>
      </c>
      <c r="C140" t="s">
        <v>896</v>
      </c>
    </row>
    <row r="141" spans="1:3" x14ac:dyDescent="0.2">
      <c r="A141" t="s">
        <v>524</v>
      </c>
      <c r="C141" t="s">
        <v>526</v>
      </c>
    </row>
    <row r="142" spans="1:3" x14ac:dyDescent="0.2">
      <c r="C142" t="s">
        <v>27</v>
      </c>
    </row>
    <row r="143" spans="1:3" x14ac:dyDescent="0.2">
      <c r="A143" t="s">
        <v>545</v>
      </c>
      <c r="C143" t="s">
        <v>218</v>
      </c>
    </row>
    <row r="144" spans="1:3" x14ac:dyDescent="0.2">
      <c r="A144" t="s">
        <v>850</v>
      </c>
      <c r="C144" t="s">
        <v>218</v>
      </c>
    </row>
    <row r="145" spans="1:3" x14ac:dyDescent="0.2">
      <c r="A145" t="s">
        <v>855</v>
      </c>
      <c r="C145" t="s">
        <v>218</v>
      </c>
    </row>
    <row r="146" spans="1:3" x14ac:dyDescent="0.2">
      <c r="A146" t="s">
        <v>886</v>
      </c>
      <c r="C146" t="s">
        <v>27</v>
      </c>
    </row>
    <row r="147" spans="1:3" x14ac:dyDescent="0.2">
      <c r="A147" t="s">
        <v>728</v>
      </c>
      <c r="C147" t="s">
        <v>27</v>
      </c>
    </row>
    <row r="148" spans="1:3" x14ac:dyDescent="0.2">
      <c r="A148" t="s">
        <v>1025</v>
      </c>
      <c r="C148" t="s">
        <v>27</v>
      </c>
    </row>
    <row r="149" spans="1:3" x14ac:dyDescent="0.2">
      <c r="A149" t="s">
        <v>1182</v>
      </c>
      <c r="C149" t="s">
        <v>896</v>
      </c>
    </row>
    <row r="150" spans="1:3" x14ac:dyDescent="0.2">
      <c r="A150" t="s">
        <v>1178</v>
      </c>
      <c r="C150" t="s">
        <v>934</v>
      </c>
    </row>
    <row r="151" spans="1:3" x14ac:dyDescent="0.2">
      <c r="A151" t="s">
        <v>1610</v>
      </c>
      <c r="C151" t="s">
        <v>1612</v>
      </c>
    </row>
    <row r="152" spans="1:3" x14ac:dyDescent="0.2">
      <c r="A152" t="s">
        <v>894</v>
      </c>
      <c r="C152" t="s">
        <v>896</v>
      </c>
    </row>
    <row r="153" spans="1:3" x14ac:dyDescent="0.2">
      <c r="A153" t="s">
        <v>932</v>
      </c>
      <c r="C153" t="s">
        <v>934</v>
      </c>
    </row>
    <row r="154" spans="1:3" x14ac:dyDescent="0.2">
      <c r="A154" t="s">
        <v>216</v>
      </c>
      <c r="C154" t="s">
        <v>218</v>
      </c>
    </row>
    <row r="155" spans="1:3" x14ac:dyDescent="0.2">
      <c r="A155" t="s">
        <v>209</v>
      </c>
      <c r="C155" t="s">
        <v>211</v>
      </c>
    </row>
    <row r="156" spans="1:3" x14ac:dyDescent="0.2">
      <c r="A156" t="s">
        <v>1160</v>
      </c>
      <c r="C156" t="s">
        <v>483</v>
      </c>
    </row>
    <row r="157" spans="1:3" x14ac:dyDescent="0.2">
      <c r="A157" t="s">
        <v>37</v>
      </c>
      <c r="C157" t="s">
        <v>39</v>
      </c>
    </row>
    <row r="158" spans="1:3" x14ac:dyDescent="0.2">
      <c r="A158" t="s">
        <v>1966</v>
      </c>
      <c r="C158" t="s">
        <v>421</v>
      </c>
    </row>
    <row r="159" spans="1:3" x14ac:dyDescent="0.2">
      <c r="A159" t="s">
        <v>3096</v>
      </c>
      <c r="C159" t="s">
        <v>2688</v>
      </c>
    </row>
    <row r="160" spans="1:3" x14ac:dyDescent="0.2">
      <c r="A160" t="s">
        <v>3096</v>
      </c>
      <c r="C160" t="s">
        <v>2688</v>
      </c>
    </row>
    <row r="161" spans="1:3" x14ac:dyDescent="0.2">
      <c r="A161" t="s">
        <v>3096</v>
      </c>
      <c r="C161" t="s">
        <v>2688</v>
      </c>
    </row>
    <row r="162" spans="1:3" x14ac:dyDescent="0.2">
      <c r="A162" t="s">
        <v>172</v>
      </c>
      <c r="C162" t="s">
        <v>174</v>
      </c>
    </row>
    <row r="163" spans="1:3" x14ac:dyDescent="0.2">
      <c r="A163" t="s">
        <v>55</v>
      </c>
      <c r="C163" t="s">
        <v>57</v>
      </c>
    </row>
    <row r="164" spans="1:3" x14ac:dyDescent="0.2">
      <c r="A164" t="s">
        <v>646</v>
      </c>
      <c r="C164" t="s">
        <v>143</v>
      </c>
    </row>
    <row r="165" spans="1:3" x14ac:dyDescent="0.2">
      <c r="A165" t="s">
        <v>636</v>
      </c>
      <c r="C165" t="s">
        <v>143</v>
      </c>
    </row>
    <row r="166" spans="1:3" x14ac:dyDescent="0.2">
      <c r="A166" t="s">
        <v>641</v>
      </c>
      <c r="C166" t="s">
        <v>143</v>
      </c>
    </row>
    <row r="167" spans="1:3" x14ac:dyDescent="0.2">
      <c r="A167" t="s">
        <v>651</v>
      </c>
      <c r="C167" t="s">
        <v>143</v>
      </c>
    </row>
    <row r="168" spans="1:3" x14ac:dyDescent="0.2">
      <c r="A168" t="s">
        <v>63</v>
      </c>
      <c r="C168" t="s">
        <v>65</v>
      </c>
    </row>
    <row r="169" spans="1:3" x14ac:dyDescent="0.2">
      <c r="A169" t="s">
        <v>63</v>
      </c>
      <c r="C169" t="s">
        <v>65</v>
      </c>
    </row>
    <row r="170" spans="1:3" x14ac:dyDescent="0.2">
      <c r="A170" t="s">
        <v>63</v>
      </c>
      <c r="C170" t="s">
        <v>65</v>
      </c>
    </row>
    <row r="171" spans="1:3" x14ac:dyDescent="0.2">
      <c r="A171" t="s">
        <v>63</v>
      </c>
      <c r="C171" t="s">
        <v>65</v>
      </c>
    </row>
    <row r="172" spans="1:3" x14ac:dyDescent="0.2">
      <c r="A172" t="s">
        <v>63</v>
      </c>
      <c r="C172" t="s">
        <v>65</v>
      </c>
    </row>
    <row r="173" spans="1:3" x14ac:dyDescent="0.2">
      <c r="A173" t="s">
        <v>63</v>
      </c>
      <c r="C173" t="s">
        <v>65</v>
      </c>
    </row>
    <row r="174" spans="1:3" x14ac:dyDescent="0.2">
      <c r="A174" t="s">
        <v>427</v>
      </c>
      <c r="C174" t="s">
        <v>79</v>
      </c>
    </row>
    <row r="175" spans="1:3" x14ac:dyDescent="0.2">
      <c r="A175" t="s">
        <v>427</v>
      </c>
      <c r="C175" t="s">
        <v>79</v>
      </c>
    </row>
    <row r="176" spans="1:3" x14ac:dyDescent="0.2">
      <c r="A176" t="s">
        <v>2295</v>
      </c>
      <c r="C176" t="s">
        <v>27</v>
      </c>
    </row>
    <row r="177" spans="1:3" x14ac:dyDescent="0.2">
      <c r="A177" t="s">
        <v>2299</v>
      </c>
      <c r="C177" t="s">
        <v>27</v>
      </c>
    </row>
    <row r="178" spans="1:3" x14ac:dyDescent="0.2">
      <c r="A178" t="s">
        <v>2937</v>
      </c>
      <c r="C178" t="s">
        <v>27</v>
      </c>
    </row>
    <row r="179" spans="1:3" x14ac:dyDescent="0.2">
      <c r="A179" t="s">
        <v>2291</v>
      </c>
      <c r="C179" t="s">
        <v>27</v>
      </c>
    </row>
    <row r="180" spans="1:3" x14ac:dyDescent="0.2">
      <c r="A180" t="s">
        <v>2947</v>
      </c>
      <c r="C180" t="s">
        <v>27</v>
      </c>
    </row>
    <row r="181" spans="1:3" x14ac:dyDescent="0.2">
      <c r="A181" t="s">
        <v>2303</v>
      </c>
      <c r="C181" t="s">
        <v>27</v>
      </c>
    </row>
    <row r="182" spans="1:3" x14ac:dyDescent="0.2">
      <c r="A182" t="s">
        <v>2923</v>
      </c>
      <c r="C182" t="s">
        <v>27</v>
      </c>
    </row>
    <row r="183" spans="1:3" x14ac:dyDescent="0.2">
      <c r="A183" t="s">
        <v>2927</v>
      </c>
      <c r="C183" t="s">
        <v>27</v>
      </c>
    </row>
    <row r="184" spans="1:3" x14ac:dyDescent="0.2">
      <c r="A184" t="s">
        <v>1384</v>
      </c>
      <c r="C184" t="s">
        <v>27</v>
      </c>
    </row>
    <row r="185" spans="1:3" x14ac:dyDescent="0.2">
      <c r="A185" t="s">
        <v>2273</v>
      </c>
      <c r="C185" t="s">
        <v>27</v>
      </c>
    </row>
    <row r="186" spans="1:3" x14ac:dyDescent="0.2">
      <c r="A186" t="s">
        <v>1844</v>
      </c>
      <c r="C186" t="s">
        <v>27</v>
      </c>
    </row>
    <row r="187" spans="1:3" x14ac:dyDescent="0.2">
      <c r="A187" t="s">
        <v>1776</v>
      </c>
      <c r="C187" t="s">
        <v>27</v>
      </c>
    </row>
    <row r="188" spans="1:3" x14ac:dyDescent="0.2">
      <c r="A188" t="s">
        <v>1862</v>
      </c>
      <c r="C188" t="s">
        <v>27</v>
      </c>
    </row>
    <row r="189" spans="1:3" x14ac:dyDescent="0.2">
      <c r="A189" t="s">
        <v>1297</v>
      </c>
      <c r="C189" t="s">
        <v>27</v>
      </c>
    </row>
    <row r="190" spans="1:3" x14ac:dyDescent="0.2">
      <c r="A190" t="s">
        <v>1807</v>
      </c>
      <c r="C190" t="s">
        <v>1602</v>
      </c>
    </row>
    <row r="191" spans="1:3" x14ac:dyDescent="0.2">
      <c r="A191" t="s">
        <v>1812</v>
      </c>
      <c r="C191" t="s">
        <v>1602</v>
      </c>
    </row>
    <row r="192" spans="1:3" x14ac:dyDescent="0.2">
      <c r="A192" t="s">
        <v>1816</v>
      </c>
      <c r="C192" t="s">
        <v>1602</v>
      </c>
    </row>
    <row r="193" spans="1:3" x14ac:dyDescent="0.2">
      <c r="C193" t="s">
        <v>27</v>
      </c>
    </row>
    <row r="194" spans="1:3" x14ac:dyDescent="0.2">
      <c r="A194" t="s">
        <v>1943</v>
      </c>
      <c r="C194" t="s">
        <v>1923</v>
      </c>
    </row>
    <row r="195" spans="1:3" x14ac:dyDescent="0.2">
      <c r="A195" t="s">
        <v>1935</v>
      </c>
      <c r="C195" t="s">
        <v>1923</v>
      </c>
    </row>
    <row r="196" spans="1:3" x14ac:dyDescent="0.2">
      <c r="A196" t="s">
        <v>1921</v>
      </c>
      <c r="C196" t="s">
        <v>1923</v>
      </c>
    </row>
    <row r="197" spans="1:3" x14ac:dyDescent="0.2">
      <c r="C197" t="s">
        <v>75</v>
      </c>
    </row>
    <row r="198" spans="1:3" x14ac:dyDescent="0.2">
      <c r="A198" t="s">
        <v>1581</v>
      </c>
      <c r="C198" t="s">
        <v>773</v>
      </c>
    </row>
    <row r="199" spans="1:3" x14ac:dyDescent="0.2">
      <c r="A199" t="s">
        <v>160</v>
      </c>
      <c r="C199" t="s">
        <v>18</v>
      </c>
    </row>
    <row r="200" spans="1:3" x14ac:dyDescent="0.2">
      <c r="A200" t="s">
        <v>77</v>
      </c>
      <c r="C200" t="s">
        <v>79</v>
      </c>
    </row>
    <row r="201" spans="1:3" x14ac:dyDescent="0.2">
      <c r="A201" t="s">
        <v>464</v>
      </c>
      <c r="C201" t="s">
        <v>267</v>
      </c>
    </row>
    <row r="202" spans="1:3" x14ac:dyDescent="0.2">
      <c r="A202" t="s">
        <v>464</v>
      </c>
      <c r="C202" t="s">
        <v>267</v>
      </c>
    </row>
    <row r="203" spans="1:3" x14ac:dyDescent="0.2">
      <c r="A203" t="s">
        <v>1039</v>
      </c>
      <c r="C203" t="s">
        <v>15</v>
      </c>
    </row>
    <row r="204" spans="1:3" x14ac:dyDescent="0.2">
      <c r="A204" t="s">
        <v>289</v>
      </c>
      <c r="C204" t="s">
        <v>27</v>
      </c>
    </row>
    <row r="205" spans="1:3" x14ac:dyDescent="0.2">
      <c r="A205" t="s">
        <v>560</v>
      </c>
      <c r="C205" t="s">
        <v>18</v>
      </c>
    </row>
    <row r="206" spans="1:3" x14ac:dyDescent="0.2">
      <c r="A206" t="s">
        <v>195</v>
      </c>
      <c r="C206" t="s">
        <v>15</v>
      </c>
    </row>
    <row r="207" spans="1:3" x14ac:dyDescent="0.2">
      <c r="A207" t="s">
        <v>200</v>
      </c>
      <c r="C207" t="s">
        <v>15</v>
      </c>
    </row>
    <row r="208" spans="1:3" x14ac:dyDescent="0.2">
      <c r="A208" t="s">
        <v>115</v>
      </c>
      <c r="C208" t="s">
        <v>15</v>
      </c>
    </row>
    <row r="209" spans="1:3" x14ac:dyDescent="0.2">
      <c r="A209" t="s">
        <v>141</v>
      </c>
      <c r="C209" t="s">
        <v>143</v>
      </c>
    </row>
    <row r="210" spans="1:3" x14ac:dyDescent="0.2">
      <c r="A210" t="s">
        <v>89</v>
      </c>
      <c r="C210" t="s">
        <v>91</v>
      </c>
    </row>
    <row r="211" spans="1:3" x14ac:dyDescent="0.2">
      <c r="A211" t="s">
        <v>297</v>
      </c>
      <c r="C211" t="s">
        <v>298</v>
      </c>
    </row>
    <row r="212" spans="1:3" x14ac:dyDescent="0.2">
      <c r="A212" t="s">
        <v>1318</v>
      </c>
      <c r="C212" t="s">
        <v>267</v>
      </c>
    </row>
    <row r="213" spans="1:3" x14ac:dyDescent="0.2">
      <c r="A213" t="s">
        <v>234</v>
      </c>
      <c r="C213" t="s">
        <v>15</v>
      </c>
    </row>
    <row r="214" spans="1:3" x14ac:dyDescent="0.2">
      <c r="A214" t="s">
        <v>881</v>
      </c>
      <c r="C214" t="s">
        <v>15</v>
      </c>
    </row>
    <row r="215" spans="1:3" x14ac:dyDescent="0.2">
      <c r="A215" t="s">
        <v>12</v>
      </c>
      <c r="C215" t="s">
        <v>383</v>
      </c>
    </row>
    <row r="216" spans="1:3" x14ac:dyDescent="0.2">
      <c r="A216" t="s">
        <v>556</v>
      </c>
      <c r="C216" t="s">
        <v>558</v>
      </c>
    </row>
    <row r="217" spans="1:3" x14ac:dyDescent="0.2">
      <c r="A217" t="s">
        <v>301</v>
      </c>
      <c r="C217" t="s">
        <v>27</v>
      </c>
    </row>
    <row r="218" spans="1:3" x14ac:dyDescent="0.2">
      <c r="A218" t="s">
        <v>313</v>
      </c>
      <c r="C218" t="s">
        <v>314</v>
      </c>
    </row>
    <row r="219" spans="1:3" x14ac:dyDescent="0.2">
      <c r="A219" t="s">
        <v>313</v>
      </c>
      <c r="C219" t="s">
        <v>15</v>
      </c>
    </row>
    <row r="220" spans="1:3" x14ac:dyDescent="0.2">
      <c r="A220" t="s">
        <v>1880</v>
      </c>
      <c r="C220" t="s">
        <v>267</v>
      </c>
    </row>
    <row r="221" spans="1:3" x14ac:dyDescent="0.2">
      <c r="A221" t="s">
        <v>524</v>
      </c>
      <c r="C221" t="s">
        <v>526</v>
      </c>
    </row>
    <row r="222" spans="1:3" x14ac:dyDescent="0.2">
      <c r="A222" t="s">
        <v>1762</v>
      </c>
      <c r="C222" t="s">
        <v>27</v>
      </c>
    </row>
    <row r="223" spans="1:3" x14ac:dyDescent="0.2">
      <c r="A223" t="s">
        <v>2477</v>
      </c>
      <c r="C223" t="s">
        <v>27</v>
      </c>
    </row>
    <row r="224" spans="1:3" x14ac:dyDescent="0.2">
      <c r="A224" t="s">
        <v>748</v>
      </c>
      <c r="C224" t="s">
        <v>27</v>
      </c>
    </row>
    <row r="225" spans="1:3" x14ac:dyDescent="0.2">
      <c r="A225" t="s">
        <v>309</v>
      </c>
      <c r="C225" t="s">
        <v>27</v>
      </c>
    </row>
    <row r="226" spans="1:3" x14ac:dyDescent="0.2">
      <c r="A226" t="s">
        <v>2089</v>
      </c>
      <c r="C226" t="s">
        <v>143</v>
      </c>
    </row>
    <row r="227" spans="1:3" x14ac:dyDescent="0.2">
      <c r="A227" t="s">
        <v>160</v>
      </c>
      <c r="C227" t="s">
        <v>143</v>
      </c>
    </row>
    <row r="228" spans="1:3" x14ac:dyDescent="0.2">
      <c r="A228" t="s">
        <v>2877</v>
      </c>
      <c r="C228" t="s">
        <v>27</v>
      </c>
    </row>
    <row r="229" spans="1:3" x14ac:dyDescent="0.2">
      <c r="A229" t="s">
        <v>2877</v>
      </c>
      <c r="C229" t="s">
        <v>27</v>
      </c>
    </row>
    <row r="230" spans="1:3" x14ac:dyDescent="0.2">
      <c r="A230" t="s">
        <v>2877</v>
      </c>
      <c r="C230" t="s">
        <v>27</v>
      </c>
    </row>
    <row r="231" spans="1:3" x14ac:dyDescent="0.2">
      <c r="A231" t="s">
        <v>2877</v>
      </c>
      <c r="C231" t="s">
        <v>27</v>
      </c>
    </row>
    <row r="232" spans="1:3" x14ac:dyDescent="0.2">
      <c r="A232" t="s">
        <v>277</v>
      </c>
      <c r="C232" t="s">
        <v>27</v>
      </c>
    </row>
    <row r="233" spans="1:3" x14ac:dyDescent="0.2">
      <c r="A233" t="s">
        <v>277</v>
      </c>
      <c r="C233" t="s">
        <v>490</v>
      </c>
    </row>
    <row r="234" spans="1:3" x14ac:dyDescent="0.2">
      <c r="A234" t="s">
        <v>120</v>
      </c>
      <c r="C234" t="s">
        <v>122</v>
      </c>
    </row>
    <row r="235" spans="1:3" x14ac:dyDescent="0.2">
      <c r="A235" t="s">
        <v>120</v>
      </c>
      <c r="C235" t="s">
        <v>27</v>
      </c>
    </row>
    <row r="236" spans="1:3" x14ac:dyDescent="0.2">
      <c r="A236" t="s">
        <v>628</v>
      </c>
      <c r="C236" t="s">
        <v>94</v>
      </c>
    </row>
    <row r="237" spans="1:3" x14ac:dyDescent="0.2">
      <c r="A237" t="s">
        <v>632</v>
      </c>
      <c r="C237" t="s">
        <v>94</v>
      </c>
    </row>
    <row r="238" spans="1:3" x14ac:dyDescent="0.2">
      <c r="A238" t="s">
        <v>623</v>
      </c>
      <c r="C238" t="s">
        <v>94</v>
      </c>
    </row>
    <row r="239" spans="1:3" x14ac:dyDescent="0.2">
      <c r="A239" t="s">
        <v>1168</v>
      </c>
      <c r="C239" t="s">
        <v>94</v>
      </c>
    </row>
    <row r="240" spans="1:3" x14ac:dyDescent="0.2">
      <c r="A240" t="s">
        <v>1168</v>
      </c>
      <c r="C240" t="s">
        <v>94</v>
      </c>
    </row>
    <row r="241" spans="1:3" x14ac:dyDescent="0.2">
      <c r="A241" t="s">
        <v>1168</v>
      </c>
      <c r="C241" t="s">
        <v>94</v>
      </c>
    </row>
    <row r="242" spans="1:3" x14ac:dyDescent="0.2">
      <c r="A242" t="s">
        <v>282</v>
      </c>
      <c r="C242" t="s">
        <v>284</v>
      </c>
    </row>
    <row r="243" spans="1:3" x14ac:dyDescent="0.2">
      <c r="A243" t="s">
        <v>2278</v>
      </c>
      <c r="C243" t="s">
        <v>1952</v>
      </c>
    </row>
    <row r="244" spans="1:3" x14ac:dyDescent="0.2">
      <c r="A244" t="s">
        <v>1950</v>
      </c>
      <c r="C244" t="s">
        <v>1952</v>
      </c>
    </row>
    <row r="245" spans="1:3" x14ac:dyDescent="0.2">
      <c r="A245" t="s">
        <v>1961</v>
      </c>
      <c r="C245" t="s">
        <v>1952</v>
      </c>
    </row>
    <row r="246" spans="1:3" x14ac:dyDescent="0.2">
      <c r="A246" t="s">
        <v>1956</v>
      </c>
      <c r="C246" t="s">
        <v>1952</v>
      </c>
    </row>
    <row r="247" spans="1:3" x14ac:dyDescent="0.2">
      <c r="A247" t="s">
        <v>1642</v>
      </c>
      <c r="C247" t="s">
        <v>1644</v>
      </c>
    </row>
    <row r="248" spans="1:3" x14ac:dyDescent="0.2">
      <c r="A248" t="s">
        <v>941</v>
      </c>
      <c r="C248" t="s">
        <v>18</v>
      </c>
    </row>
    <row r="249" spans="1:3" x14ac:dyDescent="0.2">
      <c r="A249" t="s">
        <v>1413</v>
      </c>
      <c r="C249" t="s">
        <v>1415</v>
      </c>
    </row>
    <row r="250" spans="1:3" x14ac:dyDescent="0.2">
      <c r="A250" t="s">
        <v>413</v>
      </c>
      <c r="C250" t="s">
        <v>415</v>
      </c>
    </row>
    <row r="251" spans="1:3" x14ac:dyDescent="0.2">
      <c r="A251" t="s">
        <v>872</v>
      </c>
      <c r="C251" t="s">
        <v>415</v>
      </c>
    </row>
    <row r="252" spans="1:3" x14ac:dyDescent="0.2">
      <c r="A252" t="s">
        <v>419</v>
      </c>
      <c r="C252" t="s">
        <v>421</v>
      </c>
    </row>
    <row r="253" spans="1:3" x14ac:dyDescent="0.2">
      <c r="A253" t="s">
        <v>767</v>
      </c>
      <c r="C253" t="s">
        <v>421</v>
      </c>
    </row>
    <row r="254" spans="1:3" x14ac:dyDescent="0.2">
      <c r="A254" t="s">
        <v>767</v>
      </c>
      <c r="C254" t="s">
        <v>421</v>
      </c>
    </row>
    <row r="255" spans="1:3" x14ac:dyDescent="0.2">
      <c r="A255" t="s">
        <v>1406</v>
      </c>
      <c r="C255" t="s">
        <v>421</v>
      </c>
    </row>
    <row r="256" spans="1:3" x14ac:dyDescent="0.2">
      <c r="A256" t="s">
        <v>1616</v>
      </c>
      <c r="C256" t="s">
        <v>27</v>
      </c>
    </row>
    <row r="257" spans="1:3" x14ac:dyDescent="0.2">
      <c r="A257" t="s">
        <v>482</v>
      </c>
      <c r="C257" t="s">
        <v>947</v>
      </c>
    </row>
    <row r="258" spans="1:3" x14ac:dyDescent="0.2">
      <c r="A258" t="s">
        <v>482</v>
      </c>
      <c r="C258" t="s">
        <v>1140</v>
      </c>
    </row>
    <row r="259" spans="1:3" x14ac:dyDescent="0.2">
      <c r="A259" t="s">
        <v>482</v>
      </c>
      <c r="C259" t="s">
        <v>1140</v>
      </c>
    </row>
    <row r="260" spans="1:3" x14ac:dyDescent="0.2">
      <c r="A260" t="s">
        <v>546</v>
      </c>
      <c r="C260" t="s">
        <v>947</v>
      </c>
    </row>
    <row r="261" spans="1:3" x14ac:dyDescent="0.2">
      <c r="A261" t="s">
        <v>546</v>
      </c>
      <c r="C261" t="s">
        <v>1140</v>
      </c>
    </row>
    <row r="262" spans="1:3" x14ac:dyDescent="0.2">
      <c r="A262" t="s">
        <v>546</v>
      </c>
      <c r="C262" t="s">
        <v>1140</v>
      </c>
    </row>
    <row r="263" spans="1:3" x14ac:dyDescent="0.2">
      <c r="A263" t="s">
        <v>2806</v>
      </c>
      <c r="C263" t="s">
        <v>1140</v>
      </c>
    </row>
    <row r="264" spans="1:3" x14ac:dyDescent="0.2">
      <c r="A264" t="s">
        <v>244</v>
      </c>
      <c r="C264" t="s">
        <v>246</v>
      </c>
    </row>
    <row r="265" spans="1:3" x14ac:dyDescent="0.2">
      <c r="A265" t="s">
        <v>547</v>
      </c>
      <c r="C265" t="s">
        <v>1140</v>
      </c>
    </row>
    <row r="266" spans="1:3" x14ac:dyDescent="0.2">
      <c r="A266" t="s">
        <v>547</v>
      </c>
      <c r="C266" t="s">
        <v>1140</v>
      </c>
    </row>
    <row r="267" spans="1:3" x14ac:dyDescent="0.2">
      <c r="A267" t="s">
        <v>547</v>
      </c>
      <c r="C267" t="s">
        <v>1140</v>
      </c>
    </row>
    <row r="268" spans="1:3" x14ac:dyDescent="0.2">
      <c r="A268" t="s">
        <v>1369</v>
      </c>
      <c r="C268" t="s">
        <v>947</v>
      </c>
    </row>
    <row r="269" spans="1:3" x14ac:dyDescent="0.2">
      <c r="A269" t="s">
        <v>443</v>
      </c>
      <c r="C269" t="s">
        <v>27</v>
      </c>
    </row>
    <row r="270" spans="1:3" x14ac:dyDescent="0.2">
      <c r="A270" t="s">
        <v>247</v>
      </c>
      <c r="C270" t="s">
        <v>246</v>
      </c>
    </row>
    <row r="271" spans="1:3" x14ac:dyDescent="0.2">
      <c r="A271" t="s">
        <v>500</v>
      </c>
      <c r="C271" t="s">
        <v>246</v>
      </c>
    </row>
    <row r="272" spans="1:3" x14ac:dyDescent="0.2">
      <c r="A272" t="s">
        <v>160</v>
      </c>
      <c r="C272" t="s">
        <v>18</v>
      </c>
    </row>
    <row r="273" spans="1:3" x14ac:dyDescent="0.2">
      <c r="A273" t="s">
        <v>160</v>
      </c>
      <c r="C273" t="s">
        <v>18</v>
      </c>
    </row>
    <row r="274" spans="1:3" x14ac:dyDescent="0.2">
      <c r="A274" t="s">
        <v>249</v>
      </c>
      <c r="C274" t="s">
        <v>251</v>
      </c>
    </row>
    <row r="275" spans="1:3" x14ac:dyDescent="0.2">
      <c r="A275" t="s">
        <v>47</v>
      </c>
      <c r="C275" t="s">
        <v>49</v>
      </c>
    </row>
    <row r="276" spans="1:3" x14ac:dyDescent="0.2">
      <c r="A276" t="s">
        <v>876</v>
      </c>
      <c r="C276" t="s">
        <v>457</v>
      </c>
    </row>
    <row r="277" spans="1:3" x14ac:dyDescent="0.2">
      <c r="A277" t="s">
        <v>586</v>
      </c>
      <c r="C277" t="s">
        <v>588</v>
      </c>
    </row>
    <row r="278" spans="1:3" x14ac:dyDescent="0.2">
      <c r="A278" t="s">
        <v>1930</v>
      </c>
      <c r="C278" t="s">
        <v>1248</v>
      </c>
    </row>
    <row r="279" spans="1:3" x14ac:dyDescent="0.2">
      <c r="A279" t="s">
        <v>106</v>
      </c>
      <c r="C279" t="s">
        <v>102</v>
      </c>
    </row>
    <row r="280" spans="1:3" x14ac:dyDescent="0.2">
      <c r="A280" t="s">
        <v>100</v>
      </c>
      <c r="C280" t="s">
        <v>102</v>
      </c>
    </row>
    <row r="281" spans="1:3" x14ac:dyDescent="0.2">
      <c r="A281" t="s">
        <v>1030</v>
      </c>
      <c r="C281" t="s">
        <v>27</v>
      </c>
    </row>
    <row r="282" spans="1:3" x14ac:dyDescent="0.2">
      <c r="A282" t="s">
        <v>306</v>
      </c>
      <c r="C282" t="s">
        <v>27</v>
      </c>
    </row>
    <row r="283" spans="1:3" x14ac:dyDescent="0.2">
      <c r="A283" t="s">
        <v>565</v>
      </c>
      <c r="C283" t="s">
        <v>102</v>
      </c>
    </row>
    <row r="284" spans="1:3" x14ac:dyDescent="0.2">
      <c r="A284" t="s">
        <v>306</v>
      </c>
      <c r="C284" t="s">
        <v>102</v>
      </c>
    </row>
    <row r="285" spans="1:3" x14ac:dyDescent="0.2">
      <c r="A285" t="s">
        <v>306</v>
      </c>
      <c r="C285" t="s">
        <v>102</v>
      </c>
    </row>
    <row r="286" spans="1:3" x14ac:dyDescent="0.2">
      <c r="A286" t="s">
        <v>485</v>
      </c>
      <c r="C286" t="s">
        <v>27</v>
      </c>
    </row>
    <row r="287" spans="1:3" x14ac:dyDescent="0.2">
      <c r="A287" t="s">
        <v>96</v>
      </c>
      <c r="C287" t="s">
        <v>98</v>
      </c>
    </row>
    <row r="288" spans="1:3" x14ac:dyDescent="0.2">
      <c r="A288" t="s">
        <v>148</v>
      </c>
      <c r="C288" t="s">
        <v>150</v>
      </c>
    </row>
    <row r="289" spans="1:3" x14ac:dyDescent="0.2">
      <c r="A289" t="s">
        <v>148</v>
      </c>
      <c r="C289" t="s">
        <v>150</v>
      </c>
    </row>
    <row r="290" spans="1:3" x14ac:dyDescent="0.2">
      <c r="A290" t="s">
        <v>155</v>
      </c>
      <c r="C290" t="s">
        <v>150</v>
      </c>
    </row>
    <row r="291" spans="1:3" x14ac:dyDescent="0.2">
      <c r="A291" t="s">
        <v>155</v>
      </c>
      <c r="C291" t="s">
        <v>150</v>
      </c>
    </row>
    <row r="292" spans="1:3" x14ac:dyDescent="0.2">
      <c r="A292" t="s">
        <v>1455</v>
      </c>
      <c r="C292" t="s">
        <v>27</v>
      </c>
    </row>
    <row r="293" spans="1:3" x14ac:dyDescent="0.2">
      <c r="A293" t="s">
        <v>1455</v>
      </c>
      <c r="C293" t="s">
        <v>27</v>
      </c>
    </row>
    <row r="294" spans="1:3" x14ac:dyDescent="0.2">
      <c r="A294" t="s">
        <v>1419</v>
      </c>
      <c r="C294" t="s">
        <v>1421</v>
      </c>
    </row>
    <row r="295" spans="1:3" x14ac:dyDescent="0.2">
      <c r="A295" t="s">
        <v>1675</v>
      </c>
      <c r="C295" t="s">
        <v>1677</v>
      </c>
    </row>
    <row r="296" spans="1:3" x14ac:dyDescent="0.2">
      <c r="A296" t="s">
        <v>25</v>
      </c>
      <c r="C296" t="s">
        <v>27</v>
      </c>
    </row>
    <row r="297" spans="1:3" x14ac:dyDescent="0.2">
      <c r="A297" t="s">
        <v>2286</v>
      </c>
      <c r="C297" t="s">
        <v>27</v>
      </c>
    </row>
    <row r="298" spans="1:3" x14ac:dyDescent="0.2">
      <c r="A298" t="s">
        <v>189</v>
      </c>
      <c r="C298" t="s">
        <v>27</v>
      </c>
    </row>
    <row r="299" spans="1:3" x14ac:dyDescent="0.2">
      <c r="A299" t="s">
        <v>448</v>
      </c>
      <c r="C299" t="s">
        <v>450</v>
      </c>
    </row>
    <row r="300" spans="1:3" x14ac:dyDescent="0.2">
      <c r="A300" t="s">
        <v>1450</v>
      </c>
      <c r="C300" t="s">
        <v>27</v>
      </c>
    </row>
    <row r="301" spans="1:3" x14ac:dyDescent="0.2">
      <c r="A301" t="s">
        <v>1450</v>
      </c>
      <c r="C301" t="s">
        <v>27</v>
      </c>
    </row>
    <row r="302" spans="1:3" x14ac:dyDescent="0.2">
      <c r="A302" t="s">
        <v>1978</v>
      </c>
      <c r="C302" t="s">
        <v>27</v>
      </c>
    </row>
    <row r="303" spans="1:3" x14ac:dyDescent="0.2">
      <c r="A303" t="s">
        <v>1460</v>
      </c>
      <c r="C303" t="s">
        <v>27</v>
      </c>
    </row>
    <row r="304" spans="1:3" x14ac:dyDescent="0.2">
      <c r="A304" t="s">
        <v>1460</v>
      </c>
      <c r="C304" t="s">
        <v>27</v>
      </c>
    </row>
    <row r="305" spans="1:3" x14ac:dyDescent="0.2">
      <c r="A305" t="s">
        <v>1465</v>
      </c>
      <c r="C305" t="s">
        <v>27</v>
      </c>
    </row>
    <row r="306" spans="1:3" x14ac:dyDescent="0.2">
      <c r="A306" t="s">
        <v>1465</v>
      </c>
      <c r="C306" t="s">
        <v>27</v>
      </c>
    </row>
    <row r="307" spans="1:3" x14ac:dyDescent="0.2">
      <c r="A307" t="s">
        <v>1978</v>
      </c>
      <c r="C307" t="s">
        <v>27</v>
      </c>
    </row>
    <row r="308" spans="1:3" x14ac:dyDescent="0.2">
      <c r="A308" t="s">
        <v>517</v>
      </c>
      <c r="C308" t="s">
        <v>27</v>
      </c>
    </row>
    <row r="309" spans="1:3" x14ac:dyDescent="0.2">
      <c r="A309" t="s">
        <v>709</v>
      </c>
      <c r="C309" t="s">
        <v>710</v>
      </c>
    </row>
    <row r="310" spans="1:3" x14ac:dyDescent="0.2">
      <c r="A310" t="s">
        <v>1051</v>
      </c>
      <c r="C310" t="s">
        <v>27</v>
      </c>
    </row>
    <row r="311" spans="1:3" x14ac:dyDescent="0.2">
      <c r="A311" t="s">
        <v>1003</v>
      </c>
      <c r="C311" t="s">
        <v>27</v>
      </c>
    </row>
    <row r="312" spans="1:3" x14ac:dyDescent="0.2">
      <c r="A312" t="s">
        <v>1003</v>
      </c>
      <c r="C312" t="s">
        <v>27</v>
      </c>
    </row>
    <row r="313" spans="1:3" x14ac:dyDescent="0.2">
      <c r="A313" t="s">
        <v>223</v>
      </c>
      <c r="C313" t="s">
        <v>225</v>
      </c>
    </row>
    <row r="314" spans="1:3" x14ac:dyDescent="0.2">
      <c r="C314" t="s">
        <v>27</v>
      </c>
    </row>
    <row r="315" spans="1:3" x14ac:dyDescent="0.2">
      <c r="A315" t="s">
        <v>70</v>
      </c>
      <c r="C315" t="s">
        <v>72</v>
      </c>
    </row>
    <row r="316" spans="1:3" x14ac:dyDescent="0.2">
      <c r="A316" t="s">
        <v>732</v>
      </c>
      <c r="C316" t="s">
        <v>734</v>
      </c>
    </row>
    <row r="317" spans="1:3" x14ac:dyDescent="0.2">
      <c r="A317" t="s">
        <v>677</v>
      </c>
      <c r="C317" t="s">
        <v>227</v>
      </c>
    </row>
    <row r="318" spans="1:3" x14ac:dyDescent="0.2">
      <c r="C318" t="s">
        <v>27</v>
      </c>
    </row>
    <row r="319" spans="1:3" x14ac:dyDescent="0.2">
      <c r="C319" t="s">
        <v>27</v>
      </c>
    </row>
    <row r="320" spans="1:3" x14ac:dyDescent="0.2">
      <c r="A320" t="s">
        <v>131</v>
      </c>
      <c r="C320" t="s">
        <v>133</v>
      </c>
    </row>
    <row r="321" spans="1:3" x14ac:dyDescent="0.2">
      <c r="A321" t="s">
        <v>1635</v>
      </c>
      <c r="C321" t="s">
        <v>415</v>
      </c>
    </row>
    <row r="322" spans="1:3" x14ac:dyDescent="0.2">
      <c r="A322" t="s">
        <v>1636</v>
      </c>
      <c r="C322" t="s">
        <v>415</v>
      </c>
    </row>
    <row r="323" spans="1:3" x14ac:dyDescent="0.2">
      <c r="A323" t="s">
        <v>886</v>
      </c>
      <c r="C323" t="s">
        <v>27</v>
      </c>
    </row>
    <row r="324" spans="1:3" x14ac:dyDescent="0.2">
      <c r="A324" t="s">
        <v>1790</v>
      </c>
      <c r="C324" t="s">
        <v>1602</v>
      </c>
    </row>
    <row r="325" spans="1:3" x14ac:dyDescent="0.2">
      <c r="A325" t="s">
        <v>1595</v>
      </c>
      <c r="C325" t="s">
        <v>1602</v>
      </c>
    </row>
    <row r="326" spans="1:3" x14ac:dyDescent="0.2">
      <c r="A326" t="s">
        <v>322</v>
      </c>
      <c r="C326" t="s">
        <v>27</v>
      </c>
    </row>
    <row r="327" spans="1:3" x14ac:dyDescent="0.2">
      <c r="A327" t="s">
        <v>728</v>
      </c>
      <c r="C327" t="s">
        <v>27</v>
      </c>
    </row>
    <row r="328" spans="1:3" x14ac:dyDescent="0.2">
      <c r="A328" t="s">
        <v>1713</v>
      </c>
      <c r="C328" t="s">
        <v>1715</v>
      </c>
    </row>
    <row r="329" spans="1:3" x14ac:dyDescent="0.2">
      <c r="A329" t="s">
        <v>2497</v>
      </c>
      <c r="C329" t="s">
        <v>2493</v>
      </c>
    </row>
    <row r="330" spans="1:3" x14ac:dyDescent="0.2">
      <c r="A330" t="s">
        <v>2491</v>
      </c>
      <c r="C330" t="s">
        <v>2493</v>
      </c>
    </row>
    <row r="331" spans="1:3" x14ac:dyDescent="0.2">
      <c r="A331" t="s">
        <v>2037</v>
      </c>
      <c r="C331" t="s">
        <v>27</v>
      </c>
    </row>
    <row r="332" spans="1:3" x14ac:dyDescent="0.2">
      <c r="A332" t="s">
        <v>1888</v>
      </c>
      <c r="C332" t="s">
        <v>27</v>
      </c>
    </row>
    <row r="333" spans="1:3" x14ac:dyDescent="0.2">
      <c r="A333" t="s">
        <v>392</v>
      </c>
      <c r="C333" t="s">
        <v>394</v>
      </c>
    </row>
    <row r="334" spans="1:3" x14ac:dyDescent="0.2">
      <c r="A334" t="s">
        <v>392</v>
      </c>
      <c r="C334" t="s">
        <v>394</v>
      </c>
    </row>
    <row r="335" spans="1:3" x14ac:dyDescent="0.2">
      <c r="A335" t="s">
        <v>658</v>
      </c>
      <c r="C335" t="s">
        <v>27</v>
      </c>
    </row>
    <row r="336" spans="1:3" x14ac:dyDescent="0.2">
      <c r="A336" t="s">
        <v>1291</v>
      </c>
      <c r="C336" t="s">
        <v>394</v>
      </c>
    </row>
    <row r="337" spans="1:3" x14ac:dyDescent="0.2">
      <c r="A337" t="s">
        <v>1291</v>
      </c>
      <c r="C337" t="s">
        <v>394</v>
      </c>
    </row>
    <row r="338" spans="1:3" x14ac:dyDescent="0.2">
      <c r="A338" t="s">
        <v>1291</v>
      </c>
      <c r="C338" t="s">
        <v>394</v>
      </c>
    </row>
    <row r="339" spans="1:3" x14ac:dyDescent="0.2">
      <c r="A339" t="s">
        <v>1291</v>
      </c>
      <c r="C339" t="s">
        <v>394</v>
      </c>
    </row>
    <row r="340" spans="1:3" x14ac:dyDescent="0.2">
      <c r="A340" t="s">
        <v>1291</v>
      </c>
      <c r="C340" t="s">
        <v>394</v>
      </c>
    </row>
    <row r="341" spans="1:3" x14ac:dyDescent="0.2">
      <c r="A341" t="s">
        <v>2865</v>
      </c>
      <c r="C341" t="s">
        <v>2867</v>
      </c>
    </row>
    <row r="342" spans="1:3" x14ac:dyDescent="0.2">
      <c r="A342" t="s">
        <v>258</v>
      </c>
      <c r="C342" t="s">
        <v>27</v>
      </c>
    </row>
    <row r="343" spans="1:3" x14ac:dyDescent="0.2">
      <c r="A343" t="s">
        <v>258</v>
      </c>
      <c r="C343" t="s">
        <v>27</v>
      </c>
    </row>
    <row r="344" spans="1:3" x14ac:dyDescent="0.2">
      <c r="A344" t="s">
        <v>399</v>
      </c>
      <c r="C344" t="s">
        <v>27</v>
      </c>
    </row>
    <row r="345" spans="1:3" x14ac:dyDescent="0.2">
      <c r="A345" t="s">
        <v>1025</v>
      </c>
      <c r="C345" t="s">
        <v>27</v>
      </c>
    </row>
    <row r="346" spans="1:3" x14ac:dyDescent="0.2">
      <c r="A346" t="s">
        <v>2777</v>
      </c>
      <c r="C346" t="s">
        <v>2779</v>
      </c>
    </row>
    <row r="347" spans="1:3" x14ac:dyDescent="0.2">
      <c r="A347" t="s">
        <v>2702</v>
      </c>
      <c r="C347" t="s">
        <v>27</v>
      </c>
    </row>
    <row r="348" spans="1:3" x14ac:dyDescent="0.2">
      <c r="A348" t="s">
        <v>1182</v>
      </c>
      <c r="C348" t="s">
        <v>896</v>
      </c>
    </row>
    <row r="349" spans="1:3" x14ac:dyDescent="0.2">
      <c r="A349" t="s">
        <v>1182</v>
      </c>
      <c r="C349" t="s">
        <v>896</v>
      </c>
    </row>
    <row r="350" spans="1:3" x14ac:dyDescent="0.2">
      <c r="A350" t="s">
        <v>1178</v>
      </c>
      <c r="C350" t="s">
        <v>934</v>
      </c>
    </row>
    <row r="351" spans="1:3" x14ac:dyDescent="0.2">
      <c r="A351" t="s">
        <v>894</v>
      </c>
      <c r="C351" t="s">
        <v>896</v>
      </c>
    </row>
    <row r="352" spans="1:3" x14ac:dyDescent="0.2">
      <c r="A352" t="s">
        <v>932</v>
      </c>
      <c r="C352" t="s">
        <v>934</v>
      </c>
    </row>
    <row r="353" spans="1:3" x14ac:dyDescent="0.2">
      <c r="A353" t="s">
        <v>666</v>
      </c>
      <c r="C353" t="s">
        <v>896</v>
      </c>
    </row>
    <row r="354" spans="1:3" x14ac:dyDescent="0.2">
      <c r="A354" t="s">
        <v>1756</v>
      </c>
      <c r="C354" t="s">
        <v>1757</v>
      </c>
    </row>
    <row r="355" spans="1:3" x14ac:dyDescent="0.2">
      <c r="A355" t="s">
        <v>1753</v>
      </c>
      <c r="C355" t="s">
        <v>1754</v>
      </c>
    </row>
    <row r="356" spans="1:3" x14ac:dyDescent="0.2">
      <c r="A356" t="s">
        <v>3102</v>
      </c>
      <c r="C356" t="s">
        <v>3104</v>
      </c>
    </row>
    <row r="357" spans="1:3" x14ac:dyDescent="0.2">
      <c r="C357" t="s">
        <v>44</v>
      </c>
    </row>
    <row r="358" spans="1:3" x14ac:dyDescent="0.2">
      <c r="A358" t="s">
        <v>1595</v>
      </c>
      <c r="C358" t="s">
        <v>1597</v>
      </c>
    </row>
    <row r="359" spans="1:3" x14ac:dyDescent="0.2">
      <c r="A359" t="s">
        <v>1575</v>
      </c>
      <c r="C359" t="s">
        <v>1577</v>
      </c>
    </row>
    <row r="360" spans="1:3" x14ac:dyDescent="0.2">
      <c r="A360" t="s">
        <v>1595</v>
      </c>
      <c r="C360" t="s">
        <v>1768</v>
      </c>
    </row>
    <row r="361" spans="1:3" x14ac:dyDescent="0.2">
      <c r="A361" t="s">
        <v>216</v>
      </c>
      <c r="C361" t="s">
        <v>218</v>
      </c>
    </row>
    <row r="362" spans="1:3" x14ac:dyDescent="0.2">
      <c r="A362" t="s">
        <v>216</v>
      </c>
      <c r="C362" t="s">
        <v>218</v>
      </c>
    </row>
    <row r="363" spans="1:3" x14ac:dyDescent="0.2">
      <c r="A363" t="s">
        <v>216</v>
      </c>
      <c r="C363" t="s">
        <v>218</v>
      </c>
    </row>
    <row r="364" spans="1:3" x14ac:dyDescent="0.2">
      <c r="A364" t="s">
        <v>216</v>
      </c>
      <c r="C364" t="s">
        <v>218</v>
      </c>
    </row>
    <row r="365" spans="1:3" x14ac:dyDescent="0.2">
      <c r="A365" t="s">
        <v>216</v>
      </c>
      <c r="C365" t="s">
        <v>218</v>
      </c>
    </row>
    <row r="366" spans="1:3" x14ac:dyDescent="0.2">
      <c r="A366" t="s">
        <v>216</v>
      </c>
      <c r="C366" t="s">
        <v>218</v>
      </c>
    </row>
    <row r="367" spans="1:3" x14ac:dyDescent="0.2">
      <c r="A367" t="s">
        <v>2604</v>
      </c>
      <c r="C367" t="s">
        <v>2600</v>
      </c>
    </row>
    <row r="368" spans="1:3" x14ac:dyDescent="0.2">
      <c r="A368" t="s">
        <v>2598</v>
      </c>
      <c r="C368" t="s">
        <v>2600</v>
      </c>
    </row>
    <row r="369" spans="1:3" x14ac:dyDescent="0.2">
      <c r="A369" t="s">
        <v>209</v>
      </c>
      <c r="C369" t="s">
        <v>211</v>
      </c>
    </row>
    <row r="370" spans="1:3" x14ac:dyDescent="0.2">
      <c r="A370" t="s">
        <v>209</v>
      </c>
      <c r="C370" t="s">
        <v>211</v>
      </c>
    </row>
    <row r="371" spans="1:3" x14ac:dyDescent="0.2">
      <c r="A371" t="s">
        <v>1249</v>
      </c>
      <c r="C371" t="s">
        <v>1123</v>
      </c>
    </row>
    <row r="372" spans="1:3" x14ac:dyDescent="0.2">
      <c r="A372" t="s">
        <v>1249</v>
      </c>
      <c r="C372" t="s">
        <v>1123</v>
      </c>
    </row>
    <row r="373" spans="1:3" x14ac:dyDescent="0.2">
      <c r="A373" t="s">
        <v>2748</v>
      </c>
      <c r="C373" t="s">
        <v>1430</v>
      </c>
    </row>
    <row r="374" spans="1:3" x14ac:dyDescent="0.2">
      <c r="A374" t="s">
        <v>1436</v>
      </c>
      <c r="C374" t="s">
        <v>1430</v>
      </c>
    </row>
    <row r="375" spans="1:3" x14ac:dyDescent="0.2">
      <c r="A375" t="s">
        <v>2695</v>
      </c>
      <c r="C375" t="s">
        <v>2688</v>
      </c>
    </row>
    <row r="376" spans="1:3" x14ac:dyDescent="0.2">
      <c r="A376" t="s">
        <v>2686</v>
      </c>
      <c r="C376" t="s">
        <v>2688</v>
      </c>
    </row>
    <row r="377" spans="1:3" x14ac:dyDescent="0.2">
      <c r="A377" t="s">
        <v>1428</v>
      </c>
      <c r="C377" t="s">
        <v>1430</v>
      </c>
    </row>
    <row r="378" spans="1:3" x14ac:dyDescent="0.2">
      <c r="A378" t="s">
        <v>1440</v>
      </c>
      <c r="C378" t="s">
        <v>1430</v>
      </c>
    </row>
    <row r="379" spans="1:3" x14ac:dyDescent="0.2">
      <c r="A379" t="s">
        <v>2773</v>
      </c>
      <c r="C379" t="s">
        <v>1430</v>
      </c>
    </row>
    <row r="380" spans="1:3" x14ac:dyDescent="0.2">
      <c r="A380" t="s">
        <v>2769</v>
      </c>
      <c r="C380" t="s">
        <v>1430</v>
      </c>
    </row>
    <row r="381" spans="1:3" x14ac:dyDescent="0.2">
      <c r="A381" t="s">
        <v>2762</v>
      </c>
      <c r="C381" t="s">
        <v>1430</v>
      </c>
    </row>
    <row r="382" spans="1:3" x14ac:dyDescent="0.2">
      <c r="A382" t="s">
        <v>2793</v>
      </c>
      <c r="C382" t="s">
        <v>1430</v>
      </c>
    </row>
    <row r="383" spans="1:3" x14ac:dyDescent="0.2">
      <c r="A383" t="s">
        <v>2752</v>
      </c>
      <c r="C383" t="s">
        <v>1430</v>
      </c>
    </row>
    <row r="384" spans="1:3" x14ac:dyDescent="0.2">
      <c r="A384" t="s">
        <v>2457</v>
      </c>
      <c r="C384" t="s">
        <v>27</v>
      </c>
    </row>
    <row r="385" spans="1:3" x14ac:dyDescent="0.2">
      <c r="A385" t="s">
        <v>110</v>
      </c>
      <c r="C385" t="s">
        <v>112</v>
      </c>
    </row>
    <row r="386" spans="1:3" x14ac:dyDescent="0.2">
      <c r="A386" t="s">
        <v>959</v>
      </c>
      <c r="C386" t="s">
        <v>961</v>
      </c>
    </row>
    <row r="387" spans="1:3" x14ac:dyDescent="0.2">
      <c r="A387" t="s">
        <v>137</v>
      </c>
      <c r="C387" t="s">
        <v>27</v>
      </c>
    </row>
    <row r="388" spans="1:3" x14ac:dyDescent="0.2">
      <c r="A388" t="s">
        <v>293</v>
      </c>
      <c r="C388" t="s">
        <v>27</v>
      </c>
    </row>
    <row r="389" spans="1:3" x14ac:dyDescent="0.2">
      <c r="A389" t="s">
        <v>293</v>
      </c>
      <c r="C389" t="s">
        <v>27</v>
      </c>
    </row>
    <row r="390" spans="1:3" x14ac:dyDescent="0.2">
      <c r="A390" t="s">
        <v>1447</v>
      </c>
      <c r="C390" t="s">
        <v>27</v>
      </c>
    </row>
    <row r="391" spans="1:3" x14ac:dyDescent="0.2">
      <c r="A391" t="s">
        <v>2462</v>
      </c>
      <c r="C391" t="s">
        <v>27</v>
      </c>
    </row>
    <row r="392" spans="1:3" x14ac:dyDescent="0.2">
      <c r="C392" t="s">
        <v>27</v>
      </c>
    </row>
    <row r="393" spans="1:3" x14ac:dyDescent="0.2">
      <c r="A393" t="s">
        <v>2129</v>
      </c>
      <c r="C393" t="s">
        <v>27</v>
      </c>
    </row>
    <row r="394" spans="1:3" x14ac:dyDescent="0.2">
      <c r="A394" t="s">
        <v>2129</v>
      </c>
      <c r="C394" t="s">
        <v>27</v>
      </c>
    </row>
    <row r="395" spans="1:3" x14ac:dyDescent="0.2">
      <c r="A395" t="s">
        <v>2134</v>
      </c>
      <c r="C395" t="s">
        <v>27</v>
      </c>
    </row>
    <row r="396" spans="1:3" x14ac:dyDescent="0.2">
      <c r="A396" t="s">
        <v>2590</v>
      </c>
      <c r="C396" t="s">
        <v>2536</v>
      </c>
    </row>
    <row r="397" spans="1:3" x14ac:dyDescent="0.2">
      <c r="A397" t="s">
        <v>2594</v>
      </c>
      <c r="C397" t="s">
        <v>2536</v>
      </c>
    </row>
    <row r="398" spans="1:3" x14ac:dyDescent="0.2">
      <c r="C398" t="s">
        <v>27</v>
      </c>
    </row>
    <row r="399" spans="1:3" x14ac:dyDescent="0.2">
      <c r="C399" t="s">
        <v>27</v>
      </c>
    </row>
    <row r="400" spans="1:3" x14ac:dyDescent="0.2">
      <c r="A400" t="s">
        <v>265</v>
      </c>
      <c r="C400" t="s">
        <v>267</v>
      </c>
    </row>
    <row r="401" spans="1:3" x14ac:dyDescent="0.2">
      <c r="A401" t="s">
        <v>464</v>
      </c>
      <c r="C401" t="s">
        <v>267</v>
      </c>
    </row>
    <row r="402" spans="1:3" x14ac:dyDescent="0.2">
      <c r="A402" t="s">
        <v>12</v>
      </c>
      <c r="C402" t="s">
        <v>15</v>
      </c>
    </row>
    <row r="403" spans="1:3" x14ac:dyDescent="0.2">
      <c r="A403" t="s">
        <v>556</v>
      </c>
      <c r="C403" t="s">
        <v>558</v>
      </c>
    </row>
    <row r="404" spans="1:3" x14ac:dyDescent="0.2">
      <c r="A404" t="s">
        <v>524</v>
      </c>
      <c r="C404" t="s">
        <v>526</v>
      </c>
    </row>
    <row r="405" spans="1:3" x14ac:dyDescent="0.2">
      <c r="A405" t="s">
        <v>524</v>
      </c>
      <c r="C405" t="s">
        <v>526</v>
      </c>
    </row>
    <row r="406" spans="1:3" x14ac:dyDescent="0.2">
      <c r="A406" t="s">
        <v>1685</v>
      </c>
      <c r="C406" t="s">
        <v>27</v>
      </c>
    </row>
    <row r="407" spans="1:3" x14ac:dyDescent="0.2">
      <c r="A407" t="s">
        <v>1488</v>
      </c>
      <c r="C407" t="s">
        <v>27</v>
      </c>
    </row>
    <row r="408" spans="1:3" x14ac:dyDescent="0.2">
      <c r="A408" t="s">
        <v>413</v>
      </c>
      <c r="C408" t="s">
        <v>415</v>
      </c>
    </row>
    <row r="409" spans="1:3" x14ac:dyDescent="0.2">
      <c r="A409" t="s">
        <v>872</v>
      </c>
      <c r="C409" t="s">
        <v>415</v>
      </c>
    </row>
    <row r="410" spans="1:3" x14ac:dyDescent="0.2">
      <c r="A410" t="s">
        <v>419</v>
      </c>
      <c r="C410" t="s">
        <v>421</v>
      </c>
    </row>
    <row r="411" spans="1:3" x14ac:dyDescent="0.2">
      <c r="A411" t="s">
        <v>767</v>
      </c>
      <c r="C411" t="s">
        <v>421</v>
      </c>
    </row>
    <row r="412" spans="1:3" x14ac:dyDescent="0.2">
      <c r="A412" t="s">
        <v>482</v>
      </c>
      <c r="C412" t="s">
        <v>1140</v>
      </c>
    </row>
    <row r="413" spans="1:3" x14ac:dyDescent="0.2">
      <c r="A413" t="s">
        <v>482</v>
      </c>
      <c r="C413" t="s">
        <v>1140</v>
      </c>
    </row>
    <row r="414" spans="1:3" x14ac:dyDescent="0.2">
      <c r="A414" t="s">
        <v>546</v>
      </c>
      <c r="C414" t="s">
        <v>1140</v>
      </c>
    </row>
    <row r="415" spans="1:3" x14ac:dyDescent="0.2">
      <c r="A415" t="s">
        <v>546</v>
      </c>
      <c r="C415" t="s">
        <v>1140</v>
      </c>
    </row>
    <row r="416" spans="1:3" x14ac:dyDescent="0.2">
      <c r="A416" t="s">
        <v>547</v>
      </c>
      <c r="C416" t="s">
        <v>1140</v>
      </c>
    </row>
    <row r="417" spans="1:3" x14ac:dyDescent="0.2">
      <c r="A417" t="s">
        <v>547</v>
      </c>
      <c r="C417" t="s">
        <v>1140</v>
      </c>
    </row>
    <row r="418" spans="1:3" x14ac:dyDescent="0.2">
      <c r="A418" t="s">
        <v>1134</v>
      </c>
      <c r="C418" t="s">
        <v>246</v>
      </c>
    </row>
    <row r="419" spans="1:3" x14ac:dyDescent="0.2">
      <c r="A419" t="s">
        <v>1543</v>
      </c>
      <c r="C419" t="s">
        <v>246</v>
      </c>
    </row>
    <row r="420" spans="1:3" x14ac:dyDescent="0.2">
      <c r="A420" t="s">
        <v>2558</v>
      </c>
      <c r="C420" t="s">
        <v>246</v>
      </c>
    </row>
    <row r="421" spans="1:3" x14ac:dyDescent="0.2">
      <c r="A421" t="s">
        <v>2896</v>
      </c>
      <c r="C421" t="s">
        <v>27</v>
      </c>
    </row>
    <row r="422" spans="1:3" x14ac:dyDescent="0.2">
      <c r="A422" t="s">
        <v>2896</v>
      </c>
      <c r="C422" t="s">
        <v>27</v>
      </c>
    </row>
    <row r="423" spans="1:3" x14ac:dyDescent="0.2">
      <c r="A423" t="s">
        <v>2896</v>
      </c>
      <c r="C423" t="s">
        <v>27</v>
      </c>
    </row>
    <row r="424" spans="1:3" x14ac:dyDescent="0.2">
      <c r="A424" t="s">
        <v>2896</v>
      </c>
      <c r="C424" t="s">
        <v>27</v>
      </c>
    </row>
    <row r="425" spans="1:3" x14ac:dyDescent="0.2">
      <c r="A425" t="s">
        <v>709</v>
      </c>
      <c r="C425" t="s">
        <v>710</v>
      </c>
    </row>
    <row r="426" spans="1:3" x14ac:dyDescent="0.2">
      <c r="C426" t="s">
        <v>27</v>
      </c>
    </row>
    <row r="427" spans="1:3" x14ac:dyDescent="0.2">
      <c r="C427" t="s">
        <v>27</v>
      </c>
    </row>
    <row r="428" spans="1:3" x14ac:dyDescent="0.2">
      <c r="A428" t="s">
        <v>2849</v>
      </c>
      <c r="C428" t="s">
        <v>27</v>
      </c>
    </row>
    <row r="429" spans="1:3" x14ac:dyDescent="0.2">
      <c r="A429" t="s">
        <v>886</v>
      </c>
      <c r="C429" t="s">
        <v>27</v>
      </c>
    </row>
    <row r="430" spans="1:3" x14ac:dyDescent="0.2">
      <c r="A430" t="s">
        <v>1595</v>
      </c>
      <c r="C430" t="s">
        <v>1602</v>
      </c>
    </row>
    <row r="431" spans="1:3" x14ac:dyDescent="0.2">
      <c r="A431" t="s">
        <v>728</v>
      </c>
      <c r="C431" t="s">
        <v>27</v>
      </c>
    </row>
    <row r="432" spans="1:3" x14ac:dyDescent="0.2">
      <c r="A432" t="s">
        <v>743</v>
      </c>
      <c r="C432" t="s">
        <v>27</v>
      </c>
    </row>
    <row r="433" spans="1:3" x14ac:dyDescent="0.2">
      <c r="A433" t="s">
        <v>392</v>
      </c>
      <c r="C433" t="s">
        <v>394</v>
      </c>
    </row>
    <row r="434" spans="1:3" x14ac:dyDescent="0.2">
      <c r="A434" t="s">
        <v>2255</v>
      </c>
      <c r="C434" t="s">
        <v>27</v>
      </c>
    </row>
    <row r="435" spans="1:3" x14ac:dyDescent="0.2">
      <c r="A435" t="s">
        <v>2260</v>
      </c>
      <c r="C435" t="s">
        <v>2308</v>
      </c>
    </row>
    <row r="436" spans="1:3" x14ac:dyDescent="0.2">
      <c r="A436" t="s">
        <v>2472</v>
      </c>
      <c r="C436" t="s">
        <v>2467</v>
      </c>
    </row>
    <row r="437" spans="1:3" x14ac:dyDescent="0.2">
      <c r="A437" t="s">
        <v>2465</v>
      </c>
      <c r="C437" t="s">
        <v>2467</v>
      </c>
    </row>
    <row r="438" spans="1:3" x14ac:dyDescent="0.2">
      <c r="A438" t="s">
        <v>2563</v>
      </c>
      <c r="C438" t="s">
        <v>2467</v>
      </c>
    </row>
    <row r="439" spans="1:3" x14ac:dyDescent="0.2">
      <c r="A439" t="s">
        <v>1606</v>
      </c>
      <c r="C439" t="s">
        <v>908</v>
      </c>
    </row>
    <row r="440" spans="1:3" x14ac:dyDescent="0.2">
      <c r="A440" t="s">
        <v>1025</v>
      </c>
      <c r="C440" t="s">
        <v>27</v>
      </c>
    </row>
    <row r="441" spans="1:3" x14ac:dyDescent="0.2">
      <c r="A441" t="s">
        <v>1025</v>
      </c>
      <c r="C441" t="s">
        <v>27</v>
      </c>
    </row>
    <row r="442" spans="1:3" x14ac:dyDescent="0.2">
      <c r="A442" t="s">
        <v>2568</v>
      </c>
      <c r="C442" t="s">
        <v>27</v>
      </c>
    </row>
    <row r="443" spans="1:3" x14ac:dyDescent="0.2">
      <c r="A443" t="s">
        <v>1182</v>
      </c>
      <c r="C443" t="s">
        <v>896</v>
      </c>
    </row>
    <row r="444" spans="1:3" x14ac:dyDescent="0.2">
      <c r="A444" t="s">
        <v>1182</v>
      </c>
      <c r="C444" t="s">
        <v>896</v>
      </c>
    </row>
    <row r="445" spans="1:3" x14ac:dyDescent="0.2">
      <c r="A445" t="s">
        <v>1178</v>
      </c>
      <c r="C445" t="s">
        <v>934</v>
      </c>
    </row>
    <row r="446" spans="1:3" x14ac:dyDescent="0.2">
      <c r="A446" t="s">
        <v>894</v>
      </c>
      <c r="C446" t="s">
        <v>896</v>
      </c>
    </row>
    <row r="447" spans="1:3" x14ac:dyDescent="0.2">
      <c r="A447" t="s">
        <v>932</v>
      </c>
      <c r="C447" t="s">
        <v>934</v>
      </c>
    </row>
    <row r="448" spans="1:3" x14ac:dyDescent="0.2">
      <c r="A448" t="s">
        <v>1595</v>
      </c>
      <c r="C448" t="s">
        <v>1597</v>
      </c>
    </row>
    <row r="449" spans="1:3" x14ac:dyDescent="0.2">
      <c r="A449" t="s">
        <v>2915</v>
      </c>
      <c r="C449" t="s">
        <v>27</v>
      </c>
    </row>
    <row r="450" spans="1:3" x14ac:dyDescent="0.2">
      <c r="A450" t="s">
        <v>2962</v>
      </c>
      <c r="C450" t="s">
        <v>27</v>
      </c>
    </row>
    <row r="451" spans="1:3" x14ac:dyDescent="0.2">
      <c r="A451" t="s">
        <v>2910</v>
      </c>
      <c r="C451" t="s">
        <v>27</v>
      </c>
    </row>
    <row r="452" spans="1:3" x14ac:dyDescent="0.2">
      <c r="A452" t="s">
        <v>216</v>
      </c>
      <c r="C452" t="s">
        <v>218</v>
      </c>
    </row>
    <row r="453" spans="1:3" x14ac:dyDescent="0.2">
      <c r="A453" t="s">
        <v>216</v>
      </c>
      <c r="C453" t="s">
        <v>218</v>
      </c>
    </row>
    <row r="454" spans="1:3" x14ac:dyDescent="0.2">
      <c r="A454" t="s">
        <v>216</v>
      </c>
      <c r="C454" t="s">
        <v>218</v>
      </c>
    </row>
    <row r="455" spans="1:3" x14ac:dyDescent="0.2">
      <c r="A455" t="s">
        <v>216</v>
      </c>
      <c r="C455" t="s">
        <v>218</v>
      </c>
    </row>
    <row r="456" spans="1:3" x14ac:dyDescent="0.2">
      <c r="A456" t="s">
        <v>216</v>
      </c>
      <c r="C456" t="s">
        <v>218</v>
      </c>
    </row>
    <row r="457" spans="1:3" x14ac:dyDescent="0.2">
      <c r="A457" t="s">
        <v>209</v>
      </c>
      <c r="C457" t="s">
        <v>211</v>
      </c>
    </row>
    <row r="458" spans="1:3" x14ac:dyDescent="0.2">
      <c r="A458" t="s">
        <v>1249</v>
      </c>
      <c r="C458" t="s">
        <v>1123</v>
      </c>
    </row>
    <row r="459" spans="1:3" x14ac:dyDescent="0.2">
      <c r="A459" t="s">
        <v>2743</v>
      </c>
      <c r="C459" t="s">
        <v>2745</v>
      </c>
    </row>
    <row r="460" spans="1:3" x14ac:dyDescent="0.2">
      <c r="A460" t="s">
        <v>2540</v>
      </c>
      <c r="C460" t="s">
        <v>2542</v>
      </c>
    </row>
    <row r="461" spans="1:3" x14ac:dyDescent="0.2">
      <c r="A461" t="s">
        <v>2413</v>
      </c>
      <c r="C461" t="s">
        <v>2415</v>
      </c>
    </row>
    <row r="462" spans="1:3" x14ac:dyDescent="0.2">
      <c r="A462" t="s">
        <v>2413</v>
      </c>
      <c r="C462" t="s">
        <v>2415</v>
      </c>
    </row>
    <row r="463" spans="1:3" x14ac:dyDescent="0.2">
      <c r="A463" t="s">
        <v>2413</v>
      </c>
      <c r="C463" t="s">
        <v>2415</v>
      </c>
    </row>
    <row r="464" spans="1:3" x14ac:dyDescent="0.2">
      <c r="A464" t="s">
        <v>2413</v>
      </c>
      <c r="C464" t="s">
        <v>2415</v>
      </c>
    </row>
    <row r="465" spans="1:3" x14ac:dyDescent="0.2">
      <c r="A465" t="s">
        <v>2129</v>
      </c>
      <c r="C465" t="s">
        <v>27</v>
      </c>
    </row>
    <row r="466" spans="1:3" x14ac:dyDescent="0.2">
      <c r="A466" t="s">
        <v>2129</v>
      </c>
      <c r="C466" t="s">
        <v>27</v>
      </c>
    </row>
    <row r="467" spans="1:3" x14ac:dyDescent="0.2">
      <c r="A467" t="s">
        <v>2134</v>
      </c>
      <c r="C467" t="s">
        <v>27</v>
      </c>
    </row>
    <row r="468" spans="1:3" x14ac:dyDescent="0.2">
      <c r="A468" t="s">
        <v>2393</v>
      </c>
      <c r="C468" t="s">
        <v>2395</v>
      </c>
    </row>
    <row r="469" spans="1:3" x14ac:dyDescent="0.2">
      <c r="A469" t="s">
        <v>55</v>
      </c>
      <c r="C469" t="s">
        <v>57</v>
      </c>
    </row>
    <row r="470" spans="1:3" x14ac:dyDescent="0.2">
      <c r="A470" t="s">
        <v>492</v>
      </c>
      <c r="C470" t="s">
        <v>18</v>
      </c>
    </row>
    <row r="471" spans="1:3" x14ac:dyDescent="0.2">
      <c r="A471" t="s">
        <v>63</v>
      </c>
      <c r="C471" t="s">
        <v>65</v>
      </c>
    </row>
    <row r="472" spans="1:3" x14ac:dyDescent="0.2">
      <c r="A472" t="s">
        <v>63</v>
      </c>
      <c r="C472" t="s">
        <v>65</v>
      </c>
    </row>
    <row r="473" spans="1:3" x14ac:dyDescent="0.2">
      <c r="A473" t="s">
        <v>63</v>
      </c>
      <c r="C473" t="s">
        <v>65</v>
      </c>
    </row>
    <row r="474" spans="1:3" x14ac:dyDescent="0.2">
      <c r="A474" t="s">
        <v>63</v>
      </c>
      <c r="C474" t="s">
        <v>65</v>
      </c>
    </row>
    <row r="475" spans="1:3" x14ac:dyDescent="0.2">
      <c r="A475" t="s">
        <v>63</v>
      </c>
      <c r="C475" t="s">
        <v>65</v>
      </c>
    </row>
    <row r="476" spans="1:3" x14ac:dyDescent="0.2">
      <c r="A476" t="s">
        <v>1548</v>
      </c>
      <c r="C476" t="s">
        <v>27</v>
      </c>
    </row>
    <row r="477" spans="1:3" x14ac:dyDescent="0.2">
      <c r="A477" t="s">
        <v>1839</v>
      </c>
      <c r="C477" t="s">
        <v>27</v>
      </c>
    </row>
    <row r="478" spans="1:3" x14ac:dyDescent="0.2">
      <c r="A478" t="s">
        <v>2388</v>
      </c>
      <c r="C478" t="s">
        <v>27</v>
      </c>
    </row>
    <row r="479" spans="1:3" x14ac:dyDescent="0.2">
      <c r="A479" t="s">
        <v>691</v>
      </c>
      <c r="C479" t="s">
        <v>961</v>
      </c>
    </row>
    <row r="480" spans="1:3" x14ac:dyDescent="0.2">
      <c r="A480" t="s">
        <v>464</v>
      </c>
      <c r="C480" t="s">
        <v>267</v>
      </c>
    </row>
    <row r="481" spans="1:3" x14ac:dyDescent="0.2">
      <c r="A481" t="s">
        <v>1272</v>
      </c>
      <c r="C481" t="s">
        <v>18</v>
      </c>
    </row>
    <row r="482" spans="1:3" x14ac:dyDescent="0.2">
      <c r="A482" t="s">
        <v>718</v>
      </c>
      <c r="C482" t="s">
        <v>720</v>
      </c>
    </row>
    <row r="483" spans="1:3" x14ac:dyDescent="0.2">
      <c r="A483" t="s">
        <v>1318</v>
      </c>
      <c r="C483" t="s">
        <v>267</v>
      </c>
    </row>
    <row r="484" spans="1:3" x14ac:dyDescent="0.2">
      <c r="A484" t="s">
        <v>881</v>
      </c>
      <c r="C484" t="s">
        <v>15</v>
      </c>
    </row>
    <row r="485" spans="1:3" x14ac:dyDescent="0.2">
      <c r="A485" t="s">
        <v>881</v>
      </c>
      <c r="C485" t="s">
        <v>15</v>
      </c>
    </row>
    <row r="486" spans="1:3" x14ac:dyDescent="0.2">
      <c r="A486" t="s">
        <v>556</v>
      </c>
      <c r="C486" t="s">
        <v>558</v>
      </c>
    </row>
    <row r="487" spans="1:3" x14ac:dyDescent="0.2">
      <c r="A487" t="s">
        <v>480</v>
      </c>
      <c r="C487" t="s">
        <v>27</v>
      </c>
    </row>
    <row r="488" spans="1:3" x14ac:dyDescent="0.2">
      <c r="A488" t="s">
        <v>524</v>
      </c>
      <c r="C488" t="s">
        <v>526</v>
      </c>
    </row>
    <row r="489" spans="1:3" x14ac:dyDescent="0.2">
      <c r="A489" t="s">
        <v>524</v>
      </c>
      <c r="C489" t="s">
        <v>526</v>
      </c>
    </row>
    <row r="490" spans="1:3" x14ac:dyDescent="0.2">
      <c r="A490" t="s">
        <v>2384</v>
      </c>
      <c r="C490" t="s">
        <v>2374</v>
      </c>
    </row>
    <row r="491" spans="1:3" x14ac:dyDescent="0.2">
      <c r="A491" t="s">
        <v>2372</v>
      </c>
      <c r="C491" t="s">
        <v>2374</v>
      </c>
    </row>
    <row r="492" spans="1:3" x14ac:dyDescent="0.2">
      <c r="A492" t="s">
        <v>2378</v>
      </c>
      <c r="C492" t="s">
        <v>2380</v>
      </c>
    </row>
    <row r="493" spans="1:3" x14ac:dyDescent="0.2">
      <c r="A493" t="s">
        <v>1252</v>
      </c>
      <c r="C493" t="s">
        <v>1254</v>
      </c>
    </row>
    <row r="494" spans="1:3" x14ac:dyDescent="0.2">
      <c r="A494" t="s">
        <v>1258</v>
      </c>
      <c r="C494" t="s">
        <v>1254</v>
      </c>
    </row>
    <row r="495" spans="1:3" x14ac:dyDescent="0.2">
      <c r="A495" t="s">
        <v>1493</v>
      </c>
      <c r="C495" t="s">
        <v>1254</v>
      </c>
    </row>
    <row r="496" spans="1:3" x14ac:dyDescent="0.2">
      <c r="A496" t="s">
        <v>1750</v>
      </c>
      <c r="C496" t="s">
        <v>27</v>
      </c>
    </row>
    <row r="497" spans="1:3" x14ac:dyDescent="0.2">
      <c r="A497" t="s">
        <v>2735</v>
      </c>
      <c r="C497" t="s">
        <v>27</v>
      </c>
    </row>
    <row r="498" spans="1:3" x14ac:dyDescent="0.2">
      <c r="A498" t="s">
        <v>2988</v>
      </c>
      <c r="C498" t="s">
        <v>27</v>
      </c>
    </row>
    <row r="499" spans="1:3" x14ac:dyDescent="0.2">
      <c r="A499" t="s">
        <v>2990</v>
      </c>
      <c r="C499" t="s">
        <v>27</v>
      </c>
    </row>
    <row r="500" spans="1:3" x14ac:dyDescent="0.2">
      <c r="A500" t="s">
        <v>2992</v>
      </c>
      <c r="C500" t="s">
        <v>27</v>
      </c>
    </row>
    <row r="501" spans="1:3" x14ac:dyDescent="0.2">
      <c r="A501" t="s">
        <v>1627</v>
      </c>
      <c r="C501" t="s">
        <v>1623</v>
      </c>
    </row>
    <row r="502" spans="1:3" x14ac:dyDescent="0.2">
      <c r="A502" t="s">
        <v>1632</v>
      </c>
      <c r="C502" t="s">
        <v>1623</v>
      </c>
    </row>
    <row r="503" spans="1:3" x14ac:dyDescent="0.2">
      <c r="A503" t="s">
        <v>864</v>
      </c>
      <c r="C503" t="s">
        <v>866</v>
      </c>
    </row>
    <row r="504" spans="1:3" x14ac:dyDescent="0.2">
      <c r="C504" t="s">
        <v>490</v>
      </c>
    </row>
    <row r="505" spans="1:3" x14ac:dyDescent="0.2">
      <c r="A505" t="s">
        <v>277</v>
      </c>
      <c r="C505" t="s">
        <v>490</v>
      </c>
    </row>
    <row r="506" spans="1:3" x14ac:dyDescent="0.2">
      <c r="A506" t="s">
        <v>1005</v>
      </c>
      <c r="C506" t="s">
        <v>122</v>
      </c>
    </row>
    <row r="507" spans="1:3" x14ac:dyDescent="0.2">
      <c r="A507" t="s">
        <v>1005</v>
      </c>
      <c r="C507" t="s">
        <v>122</v>
      </c>
    </row>
    <row r="508" spans="1:3" x14ac:dyDescent="0.2">
      <c r="A508" t="s">
        <v>1353</v>
      </c>
      <c r="C508" t="s">
        <v>27</v>
      </c>
    </row>
    <row r="509" spans="1:3" x14ac:dyDescent="0.2">
      <c r="A509" t="s">
        <v>328</v>
      </c>
      <c r="C509" t="s">
        <v>1153</v>
      </c>
    </row>
    <row r="510" spans="1:3" x14ac:dyDescent="0.2">
      <c r="A510" t="s">
        <v>872</v>
      </c>
      <c r="C510" t="s">
        <v>415</v>
      </c>
    </row>
    <row r="511" spans="1:3" x14ac:dyDescent="0.2">
      <c r="A511" t="s">
        <v>767</v>
      </c>
      <c r="C511" t="s">
        <v>421</v>
      </c>
    </row>
    <row r="512" spans="1:3" x14ac:dyDescent="0.2">
      <c r="A512" t="s">
        <v>482</v>
      </c>
      <c r="C512" t="s">
        <v>1140</v>
      </c>
    </row>
    <row r="513" spans="1:3" x14ac:dyDescent="0.2">
      <c r="A513" t="s">
        <v>482</v>
      </c>
      <c r="C513" t="s">
        <v>1140</v>
      </c>
    </row>
    <row r="514" spans="1:3" x14ac:dyDescent="0.2">
      <c r="A514" t="s">
        <v>546</v>
      </c>
      <c r="C514" t="s">
        <v>1140</v>
      </c>
    </row>
    <row r="515" spans="1:3" x14ac:dyDescent="0.2">
      <c r="A515" t="s">
        <v>546</v>
      </c>
      <c r="C515" t="s">
        <v>1140</v>
      </c>
    </row>
    <row r="516" spans="1:3" x14ac:dyDescent="0.2">
      <c r="A516" t="s">
        <v>547</v>
      </c>
      <c r="C516" t="s">
        <v>1140</v>
      </c>
    </row>
    <row r="517" spans="1:3" x14ac:dyDescent="0.2">
      <c r="A517" t="s">
        <v>547</v>
      </c>
      <c r="C517" t="s">
        <v>1140</v>
      </c>
    </row>
    <row r="518" spans="1:3" x14ac:dyDescent="0.2">
      <c r="A518" t="s">
        <v>2124</v>
      </c>
      <c r="C518" t="s">
        <v>246</v>
      </c>
    </row>
    <row r="519" spans="1:3" x14ac:dyDescent="0.2">
      <c r="A519" t="s">
        <v>1134</v>
      </c>
      <c r="C519" t="s">
        <v>246</v>
      </c>
    </row>
    <row r="520" spans="1:3" x14ac:dyDescent="0.2">
      <c r="A520" t="s">
        <v>1134</v>
      </c>
      <c r="C520" t="s">
        <v>246</v>
      </c>
    </row>
    <row r="521" spans="1:3" x14ac:dyDescent="0.2">
      <c r="A521" t="s">
        <v>1543</v>
      </c>
      <c r="C521" t="s">
        <v>246</v>
      </c>
    </row>
    <row r="522" spans="1:3" x14ac:dyDescent="0.2">
      <c r="A522" t="s">
        <v>1543</v>
      </c>
      <c r="C522" t="s">
        <v>246</v>
      </c>
    </row>
    <row r="523" spans="1:3" x14ac:dyDescent="0.2">
      <c r="A523" t="s">
        <v>2240</v>
      </c>
      <c r="C523" t="s">
        <v>246</v>
      </c>
    </row>
    <row r="524" spans="1:3" x14ac:dyDescent="0.2">
      <c r="A524" t="s">
        <v>2250</v>
      </c>
      <c r="C524" t="s">
        <v>246</v>
      </c>
    </row>
    <row r="525" spans="1:3" x14ac:dyDescent="0.2">
      <c r="A525" t="s">
        <v>2534</v>
      </c>
      <c r="C525" t="s">
        <v>2536</v>
      </c>
    </row>
    <row r="526" spans="1:3" x14ac:dyDescent="0.2">
      <c r="A526" t="s">
        <v>706</v>
      </c>
      <c r="C526" t="s">
        <v>956</v>
      </c>
    </row>
    <row r="527" spans="1:3" x14ac:dyDescent="0.2">
      <c r="A527" t="s">
        <v>453</v>
      </c>
      <c r="C527" t="s">
        <v>455</v>
      </c>
    </row>
    <row r="528" spans="1:3" x14ac:dyDescent="0.2">
      <c r="A528" t="s">
        <v>47</v>
      </c>
      <c r="C528" t="s">
        <v>49</v>
      </c>
    </row>
    <row r="529" spans="1:3" x14ac:dyDescent="0.2">
      <c r="A529" t="s">
        <v>751</v>
      </c>
      <c r="C529" t="s">
        <v>753</v>
      </c>
    </row>
    <row r="530" spans="1:3" x14ac:dyDescent="0.2">
      <c r="A530" t="s">
        <v>548</v>
      </c>
      <c r="C530" t="s">
        <v>218</v>
      </c>
    </row>
    <row r="531" spans="1:3" x14ac:dyDescent="0.2">
      <c r="A531" t="s">
        <v>1455</v>
      </c>
      <c r="C531" t="s">
        <v>27</v>
      </c>
    </row>
    <row r="532" spans="1:3" x14ac:dyDescent="0.2">
      <c r="A532" t="s">
        <v>25</v>
      </c>
      <c r="C532" t="s">
        <v>27</v>
      </c>
    </row>
    <row r="533" spans="1:3" x14ac:dyDescent="0.2">
      <c r="A533" t="s">
        <v>448</v>
      </c>
      <c r="C533" t="s">
        <v>27</v>
      </c>
    </row>
    <row r="534" spans="1:3" x14ac:dyDescent="0.2">
      <c r="A534" t="s">
        <v>1450</v>
      </c>
      <c r="C534" t="s">
        <v>27</v>
      </c>
    </row>
    <row r="535" spans="1:3" x14ac:dyDescent="0.2">
      <c r="A535" t="s">
        <v>1460</v>
      </c>
      <c r="C535" t="s">
        <v>27</v>
      </c>
    </row>
    <row r="536" spans="1:3" x14ac:dyDescent="0.2">
      <c r="A536" t="s">
        <v>517</v>
      </c>
      <c r="C536" t="s">
        <v>27</v>
      </c>
    </row>
    <row r="537" spans="1:3" x14ac:dyDescent="0.2">
      <c r="A537" t="s">
        <v>697</v>
      </c>
      <c r="C537" t="s">
        <v>699</v>
      </c>
    </row>
    <row r="538" spans="1:3" x14ac:dyDescent="0.2">
      <c r="A538" t="s">
        <v>709</v>
      </c>
      <c r="C538" t="s">
        <v>710</v>
      </c>
    </row>
    <row r="539" spans="1:3" x14ac:dyDescent="0.2">
      <c r="A539" t="s">
        <v>70</v>
      </c>
      <c r="C539" t="s">
        <v>27</v>
      </c>
    </row>
    <row r="540" spans="1:3" x14ac:dyDescent="0.2">
      <c r="A540" t="s">
        <v>1279</v>
      </c>
      <c r="C540" t="s">
        <v>218</v>
      </c>
    </row>
    <row r="541" spans="1:3" x14ac:dyDescent="0.2">
      <c r="A541" t="s">
        <v>2365</v>
      </c>
      <c r="C541" t="s">
        <v>2367</v>
      </c>
    </row>
    <row r="542" spans="1:3" x14ac:dyDescent="0.2">
      <c r="A542" t="s">
        <v>131</v>
      </c>
      <c r="C542" t="s">
        <v>133</v>
      </c>
    </row>
    <row r="543" spans="1:3" x14ac:dyDescent="0.2">
      <c r="A543" t="s">
        <v>131</v>
      </c>
      <c r="C543" t="s">
        <v>133</v>
      </c>
    </row>
    <row r="544" spans="1:3" x14ac:dyDescent="0.2">
      <c r="A544" t="s">
        <v>131</v>
      </c>
      <c r="C544" t="s">
        <v>133</v>
      </c>
    </row>
    <row r="545" spans="1:3" x14ac:dyDescent="0.2">
      <c r="A545" t="s">
        <v>850</v>
      </c>
      <c r="C545" t="s">
        <v>218</v>
      </c>
    </row>
    <row r="546" spans="1:3" x14ac:dyDescent="0.2">
      <c r="A546" t="s">
        <v>855</v>
      </c>
      <c r="C546" t="s">
        <v>218</v>
      </c>
    </row>
    <row r="547" spans="1:3" x14ac:dyDescent="0.2">
      <c r="A547" t="s">
        <v>777</v>
      </c>
      <c r="C547" t="s">
        <v>773</v>
      </c>
    </row>
    <row r="548" spans="1:3" x14ac:dyDescent="0.2">
      <c r="A548" t="s">
        <v>771</v>
      </c>
      <c r="C548" t="s">
        <v>773</v>
      </c>
    </row>
    <row r="549" spans="1:3" x14ac:dyDescent="0.2">
      <c r="A549" t="s">
        <v>817</v>
      </c>
      <c r="C549" t="s">
        <v>773</v>
      </c>
    </row>
    <row r="550" spans="1:3" x14ac:dyDescent="0.2">
      <c r="A550" t="s">
        <v>822</v>
      </c>
      <c r="C550" t="s">
        <v>773</v>
      </c>
    </row>
    <row r="551" spans="1:3" x14ac:dyDescent="0.2">
      <c r="A551" t="s">
        <v>827</v>
      </c>
      <c r="C551" t="s">
        <v>773</v>
      </c>
    </row>
    <row r="552" spans="1:3" x14ac:dyDescent="0.2">
      <c r="A552" t="s">
        <v>797</v>
      </c>
      <c r="C552" t="s">
        <v>773</v>
      </c>
    </row>
    <row r="553" spans="1:3" x14ac:dyDescent="0.2">
      <c r="A553" t="s">
        <v>812</v>
      </c>
      <c r="C553" t="s">
        <v>773</v>
      </c>
    </row>
    <row r="554" spans="1:3" x14ac:dyDescent="0.2">
      <c r="A554" t="s">
        <v>802</v>
      </c>
      <c r="C554" t="s">
        <v>773</v>
      </c>
    </row>
    <row r="555" spans="1:3" x14ac:dyDescent="0.2">
      <c r="A555" t="s">
        <v>807</v>
      </c>
      <c r="C555" t="s">
        <v>773</v>
      </c>
    </row>
    <row r="556" spans="1:3" x14ac:dyDescent="0.2">
      <c r="A556" t="s">
        <v>782</v>
      </c>
      <c r="C556" t="s">
        <v>773</v>
      </c>
    </row>
    <row r="557" spans="1:3" x14ac:dyDescent="0.2">
      <c r="A557" t="s">
        <v>787</v>
      </c>
      <c r="C557" t="s">
        <v>773</v>
      </c>
    </row>
    <row r="558" spans="1:3" x14ac:dyDescent="0.2">
      <c r="A558" t="s">
        <v>792</v>
      </c>
      <c r="C558" t="s">
        <v>773</v>
      </c>
    </row>
    <row r="559" spans="1:3" x14ac:dyDescent="0.2">
      <c r="A559" t="s">
        <v>1595</v>
      </c>
      <c r="C559" t="s">
        <v>1602</v>
      </c>
    </row>
    <row r="560" spans="1:3" x14ac:dyDescent="0.2">
      <c r="A560" t="s">
        <v>2360</v>
      </c>
      <c r="C560" t="s">
        <v>18</v>
      </c>
    </row>
    <row r="561" spans="1:3" x14ac:dyDescent="0.2">
      <c r="A561" t="s">
        <v>728</v>
      </c>
      <c r="C561" t="s">
        <v>914</v>
      </c>
    </row>
    <row r="562" spans="1:3" x14ac:dyDescent="0.2">
      <c r="A562" t="s">
        <v>728</v>
      </c>
      <c r="C562" t="s">
        <v>27</v>
      </c>
    </row>
    <row r="563" spans="1:3" x14ac:dyDescent="0.2">
      <c r="A563" t="s">
        <v>392</v>
      </c>
      <c r="C563" t="s">
        <v>394</v>
      </c>
    </row>
    <row r="564" spans="1:3" x14ac:dyDescent="0.2">
      <c r="A564" t="s">
        <v>392</v>
      </c>
      <c r="C564" t="s">
        <v>394</v>
      </c>
    </row>
    <row r="565" spans="1:3" x14ac:dyDescent="0.2">
      <c r="A565" t="s">
        <v>1291</v>
      </c>
      <c r="C565" t="s">
        <v>394</v>
      </c>
    </row>
    <row r="566" spans="1:3" x14ac:dyDescent="0.2">
      <c r="A566" t="s">
        <v>1291</v>
      </c>
      <c r="C566" t="s">
        <v>394</v>
      </c>
    </row>
    <row r="567" spans="1:3" x14ac:dyDescent="0.2">
      <c r="A567" t="s">
        <v>1523</v>
      </c>
      <c r="C567" t="s">
        <v>27</v>
      </c>
    </row>
    <row r="568" spans="1:3" x14ac:dyDescent="0.2">
      <c r="A568" t="s">
        <v>1291</v>
      </c>
      <c r="C568" t="s">
        <v>394</v>
      </c>
    </row>
    <row r="569" spans="1:3" x14ac:dyDescent="0.2">
      <c r="A569" t="s">
        <v>1291</v>
      </c>
      <c r="C569" t="s">
        <v>394</v>
      </c>
    </row>
    <row r="570" spans="1:3" x14ac:dyDescent="0.2">
      <c r="A570" t="s">
        <v>1291</v>
      </c>
      <c r="C570" t="s">
        <v>394</v>
      </c>
    </row>
    <row r="571" spans="1:3" x14ac:dyDescent="0.2">
      <c r="A571" t="s">
        <v>1528</v>
      </c>
      <c r="C571" t="s">
        <v>1530</v>
      </c>
    </row>
    <row r="572" spans="1:3" x14ac:dyDescent="0.2">
      <c r="A572" t="s">
        <v>1528</v>
      </c>
      <c r="C572" t="s">
        <v>1530</v>
      </c>
    </row>
    <row r="573" spans="1:3" x14ac:dyDescent="0.2">
      <c r="A573" t="s">
        <v>1523</v>
      </c>
      <c r="C573" t="s">
        <v>27</v>
      </c>
    </row>
    <row r="574" spans="1:3" x14ac:dyDescent="0.2">
      <c r="A574" t="s">
        <v>1523</v>
      </c>
      <c r="C574" t="s">
        <v>27</v>
      </c>
    </row>
    <row r="575" spans="1:3" x14ac:dyDescent="0.2">
      <c r="A575" t="s">
        <v>1291</v>
      </c>
      <c r="C575" t="s">
        <v>394</v>
      </c>
    </row>
    <row r="576" spans="1:3" x14ac:dyDescent="0.2">
      <c r="A576" t="s">
        <v>1291</v>
      </c>
      <c r="C576" t="s">
        <v>394</v>
      </c>
    </row>
    <row r="577" spans="1:3" x14ac:dyDescent="0.2">
      <c r="A577" t="s">
        <v>2577</v>
      </c>
      <c r="C577" t="s">
        <v>1644</v>
      </c>
    </row>
    <row r="578" spans="1:3" x14ac:dyDescent="0.2">
      <c r="A578" t="s">
        <v>1606</v>
      </c>
      <c r="C578" t="s">
        <v>908</v>
      </c>
    </row>
    <row r="579" spans="1:3" x14ac:dyDescent="0.2">
      <c r="A579" t="s">
        <v>1848</v>
      </c>
      <c r="C579" t="s">
        <v>27</v>
      </c>
    </row>
    <row r="580" spans="1:3" x14ac:dyDescent="0.2">
      <c r="A580" t="s">
        <v>2653</v>
      </c>
      <c r="C580" t="s">
        <v>2191</v>
      </c>
    </row>
    <row r="581" spans="1:3" x14ac:dyDescent="0.2">
      <c r="A581" t="s">
        <v>2649</v>
      </c>
      <c r="C581" t="s">
        <v>2536</v>
      </c>
    </row>
    <row r="582" spans="1:3" x14ac:dyDescent="0.2">
      <c r="A582" t="s">
        <v>2658</v>
      </c>
      <c r="C582" t="s">
        <v>2536</v>
      </c>
    </row>
    <row r="583" spans="1:3" x14ac:dyDescent="0.2">
      <c r="A583" t="s">
        <v>399</v>
      </c>
      <c r="C583" t="s">
        <v>27</v>
      </c>
    </row>
    <row r="584" spans="1:3" x14ac:dyDescent="0.2">
      <c r="A584" t="s">
        <v>1025</v>
      </c>
      <c r="C584" t="s">
        <v>27</v>
      </c>
    </row>
    <row r="585" spans="1:3" x14ac:dyDescent="0.2">
      <c r="A585" t="s">
        <v>1014</v>
      </c>
      <c r="C585" t="s">
        <v>27</v>
      </c>
    </row>
    <row r="586" spans="1:3" x14ac:dyDescent="0.2">
      <c r="A586" t="s">
        <v>2423</v>
      </c>
      <c r="C586" t="s">
        <v>27</v>
      </c>
    </row>
    <row r="587" spans="1:3" x14ac:dyDescent="0.2">
      <c r="A587" t="s">
        <v>1182</v>
      </c>
      <c r="C587" t="s">
        <v>896</v>
      </c>
    </row>
    <row r="588" spans="1:3" x14ac:dyDescent="0.2">
      <c r="A588" t="s">
        <v>1182</v>
      </c>
      <c r="C588" t="s">
        <v>896</v>
      </c>
    </row>
    <row r="589" spans="1:3" x14ac:dyDescent="0.2">
      <c r="A589" t="s">
        <v>1178</v>
      </c>
      <c r="C589" t="s">
        <v>934</v>
      </c>
    </row>
    <row r="590" spans="1:3" x14ac:dyDescent="0.2">
      <c r="A590" t="s">
        <v>894</v>
      </c>
      <c r="C590" t="s">
        <v>896</v>
      </c>
    </row>
    <row r="591" spans="1:3" x14ac:dyDescent="0.2">
      <c r="A591" t="s">
        <v>932</v>
      </c>
      <c r="C591" t="s">
        <v>934</v>
      </c>
    </row>
    <row r="592" spans="1:3" x14ac:dyDescent="0.2">
      <c r="A592" t="s">
        <v>671</v>
      </c>
      <c r="C592" t="s">
        <v>673</v>
      </c>
    </row>
    <row r="593" spans="1:3" x14ac:dyDescent="0.2">
      <c r="A593" t="s">
        <v>666</v>
      </c>
      <c r="C593" t="s">
        <v>27</v>
      </c>
    </row>
    <row r="594" spans="1:3" x14ac:dyDescent="0.2">
      <c r="A594" t="s">
        <v>666</v>
      </c>
      <c r="C594" t="s">
        <v>896</v>
      </c>
    </row>
    <row r="595" spans="1:3" x14ac:dyDescent="0.2">
      <c r="A595" t="s">
        <v>1999</v>
      </c>
      <c r="C595" t="s">
        <v>2001</v>
      </c>
    </row>
    <row r="596" spans="1:3" x14ac:dyDescent="0.2">
      <c r="A596" t="s">
        <v>1595</v>
      </c>
      <c r="C596" t="s">
        <v>1597</v>
      </c>
    </row>
    <row r="597" spans="1:3" x14ac:dyDescent="0.2">
      <c r="A597" t="s">
        <v>229</v>
      </c>
      <c r="C597" t="s">
        <v>27</v>
      </c>
    </row>
    <row r="598" spans="1:3" x14ac:dyDescent="0.2">
      <c r="A598" t="s">
        <v>607</v>
      </c>
      <c r="C598" t="s">
        <v>27</v>
      </c>
    </row>
    <row r="599" spans="1:3" x14ac:dyDescent="0.2">
      <c r="A599" t="s">
        <v>607</v>
      </c>
      <c r="C599" t="s">
        <v>27</v>
      </c>
    </row>
    <row r="600" spans="1:3" x14ac:dyDescent="0.2">
      <c r="A600" t="s">
        <v>216</v>
      </c>
      <c r="C600" t="s">
        <v>218</v>
      </c>
    </row>
    <row r="601" spans="1:3" x14ac:dyDescent="0.2">
      <c r="A601" t="s">
        <v>216</v>
      </c>
      <c r="C601" t="s">
        <v>218</v>
      </c>
    </row>
    <row r="602" spans="1:3" x14ac:dyDescent="0.2">
      <c r="A602" t="s">
        <v>216</v>
      </c>
      <c r="C602" t="s">
        <v>218</v>
      </c>
    </row>
    <row r="603" spans="1:3" x14ac:dyDescent="0.2">
      <c r="A603" t="s">
        <v>216</v>
      </c>
      <c r="C603" t="s">
        <v>218</v>
      </c>
    </row>
    <row r="604" spans="1:3" x14ac:dyDescent="0.2">
      <c r="A604" t="s">
        <v>432</v>
      </c>
      <c r="C604" t="s">
        <v>434</v>
      </c>
    </row>
    <row r="605" spans="1:3" x14ac:dyDescent="0.2">
      <c r="A605" t="s">
        <v>432</v>
      </c>
      <c r="C605" t="s">
        <v>27</v>
      </c>
    </row>
    <row r="606" spans="1:3" x14ac:dyDescent="0.2">
      <c r="A606" t="s">
        <v>1621</v>
      </c>
      <c r="C606" t="s">
        <v>1623</v>
      </c>
    </row>
    <row r="607" spans="1:3" x14ac:dyDescent="0.2">
      <c r="A607" t="s">
        <v>550</v>
      </c>
      <c r="C607" t="s">
        <v>552</v>
      </c>
    </row>
    <row r="608" spans="1:3" x14ac:dyDescent="0.2">
      <c r="A608" t="s">
        <v>1121</v>
      </c>
      <c r="C608" t="s">
        <v>1123</v>
      </c>
    </row>
    <row r="609" spans="1:3" x14ac:dyDescent="0.2">
      <c r="A609" t="s">
        <v>1121</v>
      </c>
      <c r="C609" t="s">
        <v>1123</v>
      </c>
    </row>
    <row r="610" spans="1:3" x14ac:dyDescent="0.2">
      <c r="A610" t="s">
        <v>1436</v>
      </c>
      <c r="C610" t="s">
        <v>1430</v>
      </c>
    </row>
    <row r="611" spans="1:3" x14ac:dyDescent="0.2">
      <c r="A611" t="s">
        <v>1428</v>
      </c>
      <c r="C611" t="s">
        <v>1430</v>
      </c>
    </row>
    <row r="612" spans="1:3" x14ac:dyDescent="0.2">
      <c r="A612" t="s">
        <v>1440</v>
      </c>
      <c r="C612" t="s">
        <v>1430</v>
      </c>
    </row>
    <row r="613" spans="1:3" x14ac:dyDescent="0.2">
      <c r="A613" t="s">
        <v>2743</v>
      </c>
      <c r="C613" t="s">
        <v>2745</v>
      </c>
    </row>
    <row r="614" spans="1:3" x14ac:dyDescent="0.2">
      <c r="A614" t="s">
        <v>1238</v>
      </c>
      <c r="C614" t="s">
        <v>27</v>
      </c>
    </row>
    <row r="615" spans="1:3" x14ac:dyDescent="0.2">
      <c r="C615" t="s">
        <v>27</v>
      </c>
    </row>
    <row r="616" spans="1:3" x14ac:dyDescent="0.2">
      <c r="A616" t="s">
        <v>582</v>
      </c>
      <c r="C616" t="s">
        <v>27</v>
      </c>
    </row>
    <row r="617" spans="1:3" x14ac:dyDescent="0.2">
      <c r="A617" t="s">
        <v>469</v>
      </c>
      <c r="C617" t="s">
        <v>27</v>
      </c>
    </row>
    <row r="618" spans="1:3" x14ac:dyDescent="0.2">
      <c r="A618" t="s">
        <v>2311</v>
      </c>
      <c r="C618" t="s">
        <v>27</v>
      </c>
    </row>
    <row r="619" spans="1:3" x14ac:dyDescent="0.2">
      <c r="A619" t="s">
        <v>409</v>
      </c>
      <c r="C619" t="s">
        <v>45</v>
      </c>
    </row>
    <row r="620" spans="1:3" x14ac:dyDescent="0.2">
      <c r="A620" t="s">
        <v>1268</v>
      </c>
      <c r="C620" t="s">
        <v>27</v>
      </c>
    </row>
    <row r="621" spans="1:3" x14ac:dyDescent="0.2">
      <c r="A621" t="s">
        <v>1264</v>
      </c>
      <c r="C621" t="s">
        <v>27</v>
      </c>
    </row>
    <row r="622" spans="1:3" x14ac:dyDescent="0.2">
      <c r="A622" t="s">
        <v>404</v>
      </c>
      <c r="C622" t="s">
        <v>406</v>
      </c>
    </row>
    <row r="623" spans="1:3" x14ac:dyDescent="0.2">
      <c r="A623" t="s">
        <v>240</v>
      </c>
      <c r="C623" t="s">
        <v>242</v>
      </c>
    </row>
    <row r="624" spans="1:3" x14ac:dyDescent="0.2">
      <c r="A624" t="s">
        <v>240</v>
      </c>
      <c r="C624" t="s">
        <v>242</v>
      </c>
    </row>
    <row r="625" spans="1:3" x14ac:dyDescent="0.2">
      <c r="A625" t="s">
        <v>240</v>
      </c>
      <c r="C625" t="s">
        <v>242</v>
      </c>
    </row>
    <row r="626" spans="1:3" x14ac:dyDescent="0.2">
      <c r="C626" t="s">
        <v>27</v>
      </c>
    </row>
    <row r="627" spans="1:3" x14ac:dyDescent="0.2">
      <c r="A627" t="s">
        <v>2129</v>
      </c>
      <c r="C627" t="s">
        <v>27</v>
      </c>
    </row>
    <row r="628" spans="1:3" x14ac:dyDescent="0.2">
      <c r="A628" t="s">
        <v>2129</v>
      </c>
      <c r="C628" t="s">
        <v>27</v>
      </c>
    </row>
    <row r="629" spans="1:3" x14ac:dyDescent="0.2">
      <c r="A629" t="s">
        <v>2632</v>
      </c>
      <c r="C629" t="s">
        <v>27</v>
      </c>
    </row>
    <row r="630" spans="1:3" x14ac:dyDescent="0.2">
      <c r="A630" t="s">
        <v>2986</v>
      </c>
      <c r="C630" t="s">
        <v>27</v>
      </c>
    </row>
    <row r="631" spans="1:3" x14ac:dyDescent="0.2">
      <c r="A631" t="s">
        <v>981</v>
      </c>
      <c r="C631" t="s">
        <v>737</v>
      </c>
    </row>
    <row r="632" spans="1:3" x14ac:dyDescent="0.2">
      <c r="A632" t="s">
        <v>976</v>
      </c>
      <c r="C632" t="s">
        <v>737</v>
      </c>
    </row>
    <row r="633" spans="1:3" x14ac:dyDescent="0.2">
      <c r="A633" t="s">
        <v>971</v>
      </c>
      <c r="C633" t="s">
        <v>737</v>
      </c>
    </row>
    <row r="634" spans="1:3" x14ac:dyDescent="0.2">
      <c r="A634" t="s">
        <v>736</v>
      </c>
      <c r="C634" t="s">
        <v>737</v>
      </c>
    </row>
    <row r="635" spans="1:3" x14ac:dyDescent="0.2">
      <c r="A635" t="s">
        <v>2134</v>
      </c>
      <c r="C635" t="s">
        <v>27</v>
      </c>
    </row>
    <row r="636" spans="1:3" x14ac:dyDescent="0.2">
      <c r="A636" t="s">
        <v>2134</v>
      </c>
      <c r="C636" t="s">
        <v>27</v>
      </c>
    </row>
    <row r="637" spans="1:3" x14ac:dyDescent="0.2">
      <c r="A637" t="s">
        <v>1363</v>
      </c>
      <c r="C637" t="s">
        <v>1365</v>
      </c>
    </row>
    <row r="638" spans="1:3" x14ac:dyDescent="0.2">
      <c r="A638" t="s">
        <v>530</v>
      </c>
      <c r="C638" t="s">
        <v>773</v>
      </c>
    </row>
    <row r="639" spans="1:3" x14ac:dyDescent="0.2">
      <c r="A639" t="s">
        <v>530</v>
      </c>
      <c r="C639" t="s">
        <v>773</v>
      </c>
    </row>
    <row r="640" spans="1:3" x14ac:dyDescent="0.2">
      <c r="A640" t="s">
        <v>55</v>
      </c>
      <c r="C640" t="s">
        <v>57</v>
      </c>
    </row>
    <row r="641" spans="1:3" x14ac:dyDescent="0.2">
      <c r="A641" t="s">
        <v>63</v>
      </c>
      <c r="C641" t="s">
        <v>65</v>
      </c>
    </row>
    <row r="642" spans="1:3" x14ac:dyDescent="0.2">
      <c r="A642" t="s">
        <v>63</v>
      </c>
      <c r="C642" t="s">
        <v>65</v>
      </c>
    </row>
    <row r="643" spans="1:3" x14ac:dyDescent="0.2">
      <c r="A643" t="s">
        <v>63</v>
      </c>
      <c r="C643" t="s">
        <v>65</v>
      </c>
    </row>
    <row r="644" spans="1:3" x14ac:dyDescent="0.2">
      <c r="A644" t="s">
        <v>63</v>
      </c>
      <c r="C644" t="s">
        <v>65</v>
      </c>
    </row>
    <row r="645" spans="1:3" x14ac:dyDescent="0.2">
      <c r="A645" t="s">
        <v>63</v>
      </c>
      <c r="C645" t="s">
        <v>65</v>
      </c>
    </row>
    <row r="646" spans="1:3" x14ac:dyDescent="0.2">
      <c r="A646" t="s">
        <v>2166</v>
      </c>
      <c r="C646" t="s">
        <v>2168</v>
      </c>
    </row>
    <row r="647" spans="1:3" x14ac:dyDescent="0.2">
      <c r="A647" t="s">
        <v>572</v>
      </c>
      <c r="C647" t="s">
        <v>27</v>
      </c>
    </row>
    <row r="648" spans="1:3" x14ac:dyDescent="0.2">
      <c r="A648" t="s">
        <v>582</v>
      </c>
      <c r="C648" t="s">
        <v>27</v>
      </c>
    </row>
    <row r="649" spans="1:3" x14ac:dyDescent="0.2">
      <c r="A649" t="s">
        <v>2189</v>
      </c>
      <c r="C649" t="s">
        <v>2191</v>
      </c>
    </row>
    <row r="650" spans="1:3" x14ac:dyDescent="0.2">
      <c r="A650" t="s">
        <v>1297</v>
      </c>
      <c r="C650" t="s">
        <v>27</v>
      </c>
    </row>
    <row r="651" spans="1:3" x14ac:dyDescent="0.2">
      <c r="A651" t="s">
        <v>337</v>
      </c>
      <c r="C651" t="s">
        <v>27</v>
      </c>
    </row>
    <row r="652" spans="1:3" x14ac:dyDescent="0.2">
      <c r="A652" t="s">
        <v>464</v>
      </c>
      <c r="C652" t="s">
        <v>267</v>
      </c>
    </row>
    <row r="653" spans="1:3" x14ac:dyDescent="0.2">
      <c r="A653" t="s">
        <v>2120</v>
      </c>
      <c r="C653" t="s">
        <v>18</v>
      </c>
    </row>
    <row r="654" spans="1:3" x14ac:dyDescent="0.2">
      <c r="A654" t="s">
        <v>1318</v>
      </c>
      <c r="C654" t="s">
        <v>267</v>
      </c>
    </row>
    <row r="655" spans="1:3" x14ac:dyDescent="0.2">
      <c r="A655" t="s">
        <v>254</v>
      </c>
      <c r="C655" t="s">
        <v>15</v>
      </c>
    </row>
    <row r="656" spans="1:3" x14ac:dyDescent="0.2">
      <c r="A656" t="s">
        <v>881</v>
      </c>
      <c r="C656" t="s">
        <v>15</v>
      </c>
    </row>
    <row r="657" spans="1:3" x14ac:dyDescent="0.2">
      <c r="A657" t="s">
        <v>881</v>
      </c>
      <c r="C657" t="s">
        <v>15</v>
      </c>
    </row>
    <row r="658" spans="1:3" x14ac:dyDescent="0.2">
      <c r="A658" t="s">
        <v>301</v>
      </c>
      <c r="C658" t="s">
        <v>143</v>
      </c>
    </row>
    <row r="659" spans="1:3" x14ac:dyDescent="0.2">
      <c r="A659" t="s">
        <v>524</v>
      </c>
      <c r="C659" t="s">
        <v>526</v>
      </c>
    </row>
    <row r="660" spans="1:3" x14ac:dyDescent="0.2">
      <c r="A660" t="s">
        <v>524</v>
      </c>
      <c r="C660" t="s">
        <v>526</v>
      </c>
    </row>
    <row r="661" spans="1:3" x14ac:dyDescent="0.2">
      <c r="A661" t="s">
        <v>1252</v>
      </c>
      <c r="C661" t="s">
        <v>1254</v>
      </c>
    </row>
    <row r="662" spans="1:3" x14ac:dyDescent="0.2">
      <c r="A662" t="s">
        <v>1258</v>
      </c>
      <c r="C662" t="s">
        <v>1254</v>
      </c>
    </row>
    <row r="663" spans="1:3" x14ac:dyDescent="0.2">
      <c r="A663" t="s">
        <v>1569</v>
      </c>
      <c r="C663" t="s">
        <v>1254</v>
      </c>
    </row>
    <row r="664" spans="1:3" x14ac:dyDescent="0.2">
      <c r="A664" t="s">
        <v>3002</v>
      </c>
      <c r="C664" t="s">
        <v>3004</v>
      </c>
    </row>
    <row r="665" spans="1:3" x14ac:dyDescent="0.2">
      <c r="A665" t="s">
        <v>514</v>
      </c>
      <c r="C665" t="s">
        <v>27</v>
      </c>
    </row>
    <row r="666" spans="1:3" x14ac:dyDescent="0.2">
      <c r="A666" t="s">
        <v>582</v>
      </c>
      <c r="C666" t="s">
        <v>27</v>
      </c>
    </row>
    <row r="667" spans="1:3" x14ac:dyDescent="0.2">
      <c r="C667" t="s">
        <v>490</v>
      </c>
    </row>
    <row r="668" spans="1:3" x14ac:dyDescent="0.2">
      <c r="A668" t="s">
        <v>277</v>
      </c>
      <c r="C668" t="s">
        <v>490</v>
      </c>
    </row>
    <row r="669" spans="1:3" x14ac:dyDescent="0.2">
      <c r="A669" t="s">
        <v>277</v>
      </c>
      <c r="C669" t="s">
        <v>27</v>
      </c>
    </row>
    <row r="670" spans="1:3" x14ac:dyDescent="0.2">
      <c r="A670" t="s">
        <v>2662</v>
      </c>
      <c r="C670" t="s">
        <v>27</v>
      </c>
    </row>
    <row r="671" spans="1:3" x14ac:dyDescent="0.2">
      <c r="A671" t="s">
        <v>1005</v>
      </c>
      <c r="C671" t="s">
        <v>122</v>
      </c>
    </row>
    <row r="672" spans="1:3" x14ac:dyDescent="0.2">
      <c r="A672" t="s">
        <v>1005</v>
      </c>
      <c r="C672" t="s">
        <v>122</v>
      </c>
    </row>
    <row r="673" spans="1:3" x14ac:dyDescent="0.2">
      <c r="C673" t="s">
        <v>27</v>
      </c>
    </row>
    <row r="674" spans="1:3" x14ac:dyDescent="0.2">
      <c r="A674" t="s">
        <v>282</v>
      </c>
      <c r="C674" t="s">
        <v>284</v>
      </c>
    </row>
    <row r="675" spans="1:3" x14ac:dyDescent="0.2">
      <c r="A675" t="s">
        <v>459</v>
      </c>
      <c r="C675" t="s">
        <v>356</v>
      </c>
    </row>
    <row r="676" spans="1:3" x14ac:dyDescent="0.2">
      <c r="A676" t="s">
        <v>459</v>
      </c>
      <c r="C676" t="s">
        <v>356</v>
      </c>
    </row>
    <row r="677" spans="1:3" x14ac:dyDescent="0.2">
      <c r="A677" t="s">
        <v>1642</v>
      </c>
      <c r="C677" t="s">
        <v>1644</v>
      </c>
    </row>
    <row r="678" spans="1:3" x14ac:dyDescent="0.2">
      <c r="A678" t="s">
        <v>2727</v>
      </c>
      <c r="C678" t="s">
        <v>27</v>
      </c>
    </row>
    <row r="679" spans="1:3" x14ac:dyDescent="0.2">
      <c r="A679" t="s">
        <v>482</v>
      </c>
      <c r="C679" t="s">
        <v>1140</v>
      </c>
    </row>
    <row r="680" spans="1:3" x14ac:dyDescent="0.2">
      <c r="A680" t="s">
        <v>546</v>
      </c>
      <c r="C680" t="s">
        <v>1140</v>
      </c>
    </row>
    <row r="681" spans="1:3" x14ac:dyDescent="0.2">
      <c r="A681" t="s">
        <v>546</v>
      </c>
      <c r="C681" t="s">
        <v>1140</v>
      </c>
    </row>
    <row r="682" spans="1:3" x14ac:dyDescent="0.2">
      <c r="A682" t="s">
        <v>547</v>
      </c>
      <c r="C682" t="s">
        <v>1140</v>
      </c>
    </row>
    <row r="683" spans="1:3" x14ac:dyDescent="0.2">
      <c r="A683" t="s">
        <v>2124</v>
      </c>
      <c r="C683" t="s">
        <v>246</v>
      </c>
    </row>
    <row r="684" spans="1:3" x14ac:dyDescent="0.2">
      <c r="A684" t="s">
        <v>1134</v>
      </c>
      <c r="C684" t="s">
        <v>246</v>
      </c>
    </row>
    <row r="685" spans="1:3" x14ac:dyDescent="0.2">
      <c r="A685" t="s">
        <v>1543</v>
      </c>
      <c r="C685" t="s">
        <v>246</v>
      </c>
    </row>
    <row r="686" spans="1:3" x14ac:dyDescent="0.2">
      <c r="A686" t="s">
        <v>2240</v>
      </c>
      <c r="C686" t="s">
        <v>246</v>
      </c>
    </row>
    <row r="687" spans="1:3" x14ac:dyDescent="0.2">
      <c r="A687" t="s">
        <v>2250</v>
      </c>
      <c r="C687" t="s">
        <v>246</v>
      </c>
    </row>
    <row r="688" spans="1:3" x14ac:dyDescent="0.2">
      <c r="A688" t="s">
        <v>706</v>
      </c>
      <c r="C688" t="s">
        <v>956</v>
      </c>
    </row>
    <row r="689" spans="1:3" x14ac:dyDescent="0.2">
      <c r="A689" t="s">
        <v>47</v>
      </c>
      <c r="C689" t="s">
        <v>49</v>
      </c>
    </row>
    <row r="690" spans="1:3" x14ac:dyDescent="0.2">
      <c r="A690" t="s">
        <v>2024</v>
      </c>
      <c r="C690" t="s">
        <v>218</v>
      </c>
    </row>
    <row r="691" spans="1:3" x14ac:dyDescent="0.2">
      <c r="A691" t="s">
        <v>582</v>
      </c>
      <c r="C691" t="s">
        <v>27</v>
      </c>
    </row>
    <row r="692" spans="1:3" x14ac:dyDescent="0.2">
      <c r="A692" t="s">
        <v>1455</v>
      </c>
      <c r="C692" t="s">
        <v>27</v>
      </c>
    </row>
    <row r="693" spans="1:3" x14ac:dyDescent="0.2">
      <c r="A693" t="s">
        <v>1455</v>
      </c>
      <c r="C693" t="s">
        <v>27</v>
      </c>
    </row>
    <row r="694" spans="1:3" x14ac:dyDescent="0.2">
      <c r="A694" t="s">
        <v>582</v>
      </c>
      <c r="C694" t="s">
        <v>27</v>
      </c>
    </row>
    <row r="695" spans="1:3" x14ac:dyDescent="0.2">
      <c r="A695" t="s">
        <v>448</v>
      </c>
      <c r="C695" t="s">
        <v>27</v>
      </c>
    </row>
    <row r="696" spans="1:3" x14ac:dyDescent="0.2">
      <c r="A696" t="s">
        <v>1450</v>
      </c>
      <c r="C696" t="s">
        <v>27</v>
      </c>
    </row>
    <row r="697" spans="1:3" x14ac:dyDescent="0.2">
      <c r="A697" t="s">
        <v>1450</v>
      </c>
      <c r="C697" t="s">
        <v>27</v>
      </c>
    </row>
    <row r="698" spans="1:3" x14ac:dyDescent="0.2">
      <c r="A698" t="s">
        <v>1460</v>
      </c>
      <c r="C698" t="s">
        <v>27</v>
      </c>
    </row>
    <row r="699" spans="1:3" x14ac:dyDescent="0.2">
      <c r="A699" t="s">
        <v>1460</v>
      </c>
      <c r="C699" t="s">
        <v>27</v>
      </c>
    </row>
    <row r="700" spans="1:3" x14ac:dyDescent="0.2">
      <c r="A700" t="s">
        <v>1465</v>
      </c>
      <c r="C700" t="s">
        <v>27</v>
      </c>
    </row>
    <row r="701" spans="1:3" x14ac:dyDescent="0.2">
      <c r="A701" t="s">
        <v>517</v>
      </c>
      <c r="C701" t="s">
        <v>27</v>
      </c>
    </row>
    <row r="702" spans="1:3" x14ac:dyDescent="0.2">
      <c r="A702" t="s">
        <v>697</v>
      </c>
      <c r="C702" t="s">
        <v>699</v>
      </c>
    </row>
    <row r="703" spans="1:3" x14ac:dyDescent="0.2">
      <c r="A703" t="s">
        <v>709</v>
      </c>
      <c r="C703" t="s">
        <v>710</v>
      </c>
    </row>
    <row r="704" spans="1:3" x14ac:dyDescent="0.2">
      <c r="A704" t="s">
        <v>1003</v>
      </c>
      <c r="C704" t="s">
        <v>27</v>
      </c>
    </row>
    <row r="705" spans="1:3" x14ac:dyDescent="0.2">
      <c r="A705" t="s">
        <v>1262</v>
      </c>
      <c r="C705" t="s">
        <v>526</v>
      </c>
    </row>
    <row r="706" spans="1:3" x14ac:dyDescent="0.2">
      <c r="A706" t="s">
        <v>127</v>
      </c>
      <c r="C706" t="s">
        <v>27</v>
      </c>
    </row>
    <row r="707" spans="1:3" x14ac:dyDescent="0.2">
      <c r="A707" t="s">
        <v>70</v>
      </c>
      <c r="C707" t="s">
        <v>72</v>
      </c>
    </row>
    <row r="708" spans="1:3" x14ac:dyDescent="0.2">
      <c r="A708" t="s">
        <v>1279</v>
      </c>
      <c r="C708" t="s">
        <v>218</v>
      </c>
    </row>
    <row r="709" spans="1:3" x14ac:dyDescent="0.2">
      <c r="A709" t="s">
        <v>319</v>
      </c>
      <c r="C709" t="s">
        <v>284</v>
      </c>
    </row>
    <row r="710" spans="1:3" x14ac:dyDescent="0.2">
      <c r="C710" t="s">
        <v>27</v>
      </c>
    </row>
    <row r="711" spans="1:3" x14ac:dyDescent="0.2">
      <c r="C711" t="s">
        <v>27</v>
      </c>
    </row>
    <row r="712" spans="1:3" x14ac:dyDescent="0.2">
      <c r="A712" t="s">
        <v>350</v>
      </c>
      <c r="C712" t="s">
        <v>27</v>
      </c>
    </row>
    <row r="713" spans="1:3" x14ac:dyDescent="0.2">
      <c r="A713" t="s">
        <v>346</v>
      </c>
      <c r="C713" t="s">
        <v>27</v>
      </c>
    </row>
    <row r="714" spans="1:3" x14ac:dyDescent="0.2">
      <c r="A714" t="s">
        <v>597</v>
      </c>
      <c r="C714" t="s">
        <v>27</v>
      </c>
    </row>
    <row r="715" spans="1:3" x14ac:dyDescent="0.2">
      <c r="A715" t="s">
        <v>593</v>
      </c>
      <c r="C715" t="s">
        <v>27</v>
      </c>
    </row>
    <row r="716" spans="1:3" x14ac:dyDescent="0.2">
      <c r="A716" t="s">
        <v>360</v>
      </c>
      <c r="C716" t="s">
        <v>356</v>
      </c>
    </row>
    <row r="717" spans="1:3" x14ac:dyDescent="0.2">
      <c r="A717" t="s">
        <v>365</v>
      </c>
      <c r="C717" t="s">
        <v>356</v>
      </c>
    </row>
    <row r="718" spans="1:3" x14ac:dyDescent="0.2">
      <c r="A718" t="s">
        <v>354</v>
      </c>
      <c r="C718" t="s">
        <v>356</v>
      </c>
    </row>
    <row r="719" spans="1:3" x14ac:dyDescent="0.2">
      <c r="A719" t="s">
        <v>370</v>
      </c>
      <c r="C719" t="s">
        <v>356</v>
      </c>
    </row>
    <row r="720" spans="1:3" x14ac:dyDescent="0.2">
      <c r="A720" t="s">
        <v>375</v>
      </c>
      <c r="C720" t="s">
        <v>356</v>
      </c>
    </row>
    <row r="721" spans="1:3" x14ac:dyDescent="0.2">
      <c r="A721" t="s">
        <v>2365</v>
      </c>
      <c r="C721" t="s">
        <v>2367</v>
      </c>
    </row>
    <row r="722" spans="1:3" x14ac:dyDescent="0.2">
      <c r="A722" t="s">
        <v>131</v>
      </c>
      <c r="C722" t="s">
        <v>133</v>
      </c>
    </row>
    <row r="723" spans="1:3" x14ac:dyDescent="0.2">
      <c r="A723" t="s">
        <v>131</v>
      </c>
      <c r="C723" t="s">
        <v>133</v>
      </c>
    </row>
    <row r="724" spans="1:3" x14ac:dyDescent="0.2">
      <c r="A724" t="s">
        <v>1635</v>
      </c>
      <c r="C724" t="s">
        <v>415</v>
      </c>
    </row>
    <row r="725" spans="1:3" x14ac:dyDescent="0.2">
      <c r="A725" t="s">
        <v>1636</v>
      </c>
      <c r="C725" t="s">
        <v>415</v>
      </c>
    </row>
    <row r="726" spans="1:3" x14ac:dyDescent="0.2">
      <c r="A726" t="s">
        <v>545</v>
      </c>
      <c r="C726" t="s">
        <v>218</v>
      </c>
    </row>
    <row r="727" spans="1:3" x14ac:dyDescent="0.2">
      <c r="A727" t="s">
        <v>1640</v>
      </c>
      <c r="C727" t="s">
        <v>415</v>
      </c>
    </row>
    <row r="728" spans="1:3" x14ac:dyDescent="0.2">
      <c r="A728" t="s">
        <v>850</v>
      </c>
      <c r="C728" t="s">
        <v>218</v>
      </c>
    </row>
    <row r="729" spans="1:3" x14ac:dyDescent="0.2">
      <c r="A729" t="s">
        <v>855</v>
      </c>
      <c r="C729" t="s">
        <v>218</v>
      </c>
    </row>
    <row r="730" spans="1:3" x14ac:dyDescent="0.2">
      <c r="A730" t="s">
        <v>886</v>
      </c>
      <c r="C730" t="s">
        <v>27</v>
      </c>
    </row>
    <row r="731" spans="1:3" x14ac:dyDescent="0.2">
      <c r="A731" t="s">
        <v>1595</v>
      </c>
      <c r="C731" t="s">
        <v>1602</v>
      </c>
    </row>
    <row r="732" spans="1:3" x14ac:dyDescent="0.2">
      <c r="C732" t="s">
        <v>27</v>
      </c>
    </row>
    <row r="733" spans="1:3" x14ac:dyDescent="0.2">
      <c r="A733" t="s">
        <v>1065</v>
      </c>
      <c r="C733" t="s">
        <v>15</v>
      </c>
    </row>
    <row r="734" spans="1:3" x14ac:dyDescent="0.2">
      <c r="A734" t="s">
        <v>1103</v>
      </c>
      <c r="C734" t="s">
        <v>15</v>
      </c>
    </row>
    <row r="735" spans="1:3" x14ac:dyDescent="0.2">
      <c r="C735" t="s">
        <v>27</v>
      </c>
    </row>
    <row r="736" spans="1:3" x14ac:dyDescent="0.2">
      <c r="A736" t="s">
        <v>870</v>
      </c>
      <c r="C736" t="s">
        <v>15</v>
      </c>
    </row>
    <row r="737" spans="1:3" x14ac:dyDescent="0.2">
      <c r="C737" t="s">
        <v>27</v>
      </c>
    </row>
    <row r="738" spans="1:3" x14ac:dyDescent="0.2">
      <c r="A738" t="s">
        <v>1056</v>
      </c>
      <c r="C738" t="s">
        <v>15</v>
      </c>
    </row>
    <row r="739" spans="1:3" x14ac:dyDescent="0.2">
      <c r="C739" t="s">
        <v>1073</v>
      </c>
    </row>
    <row r="740" spans="1:3" x14ac:dyDescent="0.2">
      <c r="C740" t="s">
        <v>1073</v>
      </c>
    </row>
    <row r="741" spans="1:3" x14ac:dyDescent="0.2">
      <c r="C741" t="s">
        <v>1073</v>
      </c>
    </row>
    <row r="742" spans="1:3" x14ac:dyDescent="0.2">
      <c r="A742" t="s">
        <v>322</v>
      </c>
      <c r="C742" t="s">
        <v>27</v>
      </c>
    </row>
    <row r="743" spans="1:3" x14ac:dyDescent="0.2">
      <c r="A743" t="s">
        <v>728</v>
      </c>
      <c r="C743" t="s">
        <v>914</v>
      </c>
    </row>
    <row r="744" spans="1:3" x14ac:dyDescent="0.2">
      <c r="A744" t="s">
        <v>728</v>
      </c>
      <c r="C744" t="s">
        <v>27</v>
      </c>
    </row>
    <row r="745" spans="1:3" x14ac:dyDescent="0.2">
      <c r="A745" t="s">
        <v>392</v>
      </c>
      <c r="C745" t="s">
        <v>394</v>
      </c>
    </row>
    <row r="746" spans="1:3" x14ac:dyDescent="0.2">
      <c r="A746" t="s">
        <v>392</v>
      </c>
      <c r="C746" t="s">
        <v>27</v>
      </c>
    </row>
    <row r="747" spans="1:3" x14ac:dyDescent="0.2">
      <c r="A747" t="s">
        <v>1291</v>
      </c>
      <c r="C747" t="s">
        <v>394</v>
      </c>
    </row>
    <row r="748" spans="1:3" x14ac:dyDescent="0.2">
      <c r="A748" t="s">
        <v>1291</v>
      </c>
      <c r="C748" t="s">
        <v>394</v>
      </c>
    </row>
    <row r="749" spans="1:3" x14ac:dyDescent="0.2">
      <c r="A749" t="s">
        <v>1291</v>
      </c>
      <c r="C749" t="s">
        <v>394</v>
      </c>
    </row>
    <row r="750" spans="1:3" x14ac:dyDescent="0.2">
      <c r="A750" t="s">
        <v>1291</v>
      </c>
      <c r="C750" t="s">
        <v>394</v>
      </c>
    </row>
    <row r="751" spans="1:3" x14ac:dyDescent="0.2">
      <c r="A751" t="s">
        <v>1291</v>
      </c>
      <c r="C751" t="s">
        <v>394</v>
      </c>
    </row>
    <row r="752" spans="1:3" x14ac:dyDescent="0.2">
      <c r="A752" t="s">
        <v>1291</v>
      </c>
      <c r="C752" t="s">
        <v>394</v>
      </c>
    </row>
    <row r="753" spans="1:3" x14ac:dyDescent="0.2">
      <c r="A753" t="s">
        <v>1291</v>
      </c>
      <c r="C753" t="s">
        <v>394</v>
      </c>
    </row>
    <row r="754" spans="1:3" x14ac:dyDescent="0.2">
      <c r="A754" t="s">
        <v>1291</v>
      </c>
      <c r="C754" t="s">
        <v>394</v>
      </c>
    </row>
    <row r="755" spans="1:3" x14ac:dyDescent="0.2">
      <c r="A755" t="s">
        <v>1291</v>
      </c>
      <c r="C755" t="s">
        <v>394</v>
      </c>
    </row>
    <row r="756" spans="1:3" x14ac:dyDescent="0.2">
      <c r="A756" t="s">
        <v>1528</v>
      </c>
      <c r="C756" t="s">
        <v>1530</v>
      </c>
    </row>
    <row r="757" spans="1:3" x14ac:dyDescent="0.2">
      <c r="A757" t="s">
        <v>1528</v>
      </c>
      <c r="C757" t="s">
        <v>1530</v>
      </c>
    </row>
    <row r="758" spans="1:3" x14ac:dyDescent="0.2">
      <c r="A758" t="s">
        <v>1291</v>
      </c>
      <c r="C758" t="s">
        <v>394</v>
      </c>
    </row>
    <row r="759" spans="1:3" x14ac:dyDescent="0.2">
      <c r="A759" t="s">
        <v>1291</v>
      </c>
      <c r="C759" t="s">
        <v>394</v>
      </c>
    </row>
    <row r="760" spans="1:3" x14ac:dyDescent="0.2">
      <c r="A760" t="s">
        <v>1291</v>
      </c>
      <c r="C760" t="s">
        <v>394</v>
      </c>
    </row>
    <row r="761" spans="1:3" x14ac:dyDescent="0.2">
      <c r="A761" t="s">
        <v>1291</v>
      </c>
      <c r="C761" t="s">
        <v>394</v>
      </c>
    </row>
    <row r="762" spans="1:3" x14ac:dyDescent="0.2">
      <c r="A762" t="s">
        <v>1291</v>
      </c>
      <c r="C762" t="s">
        <v>394</v>
      </c>
    </row>
    <row r="763" spans="1:3" x14ac:dyDescent="0.2">
      <c r="A763" t="s">
        <v>3057</v>
      </c>
      <c r="C763" t="s">
        <v>394</v>
      </c>
    </row>
    <row r="764" spans="1:3" x14ac:dyDescent="0.2">
      <c r="A764" t="s">
        <v>1266</v>
      </c>
      <c r="C764" t="s">
        <v>526</v>
      </c>
    </row>
    <row r="765" spans="1:3" x14ac:dyDescent="0.2">
      <c r="A765" t="s">
        <v>1270</v>
      </c>
      <c r="C765" t="s">
        <v>27</v>
      </c>
    </row>
    <row r="766" spans="1:3" x14ac:dyDescent="0.2">
      <c r="A766" t="s">
        <v>1108</v>
      </c>
      <c r="C766" t="s">
        <v>737</v>
      </c>
    </row>
    <row r="767" spans="1:3" x14ac:dyDescent="0.2">
      <c r="A767" t="s">
        <v>1113</v>
      </c>
      <c r="C767" t="s">
        <v>737</v>
      </c>
    </row>
    <row r="768" spans="1:3" x14ac:dyDescent="0.2">
      <c r="A768" t="s">
        <v>1848</v>
      </c>
      <c r="C768" t="s">
        <v>27</v>
      </c>
    </row>
    <row r="769" spans="1:3" x14ac:dyDescent="0.2">
      <c r="A769" t="s">
        <v>2653</v>
      </c>
      <c r="C769" t="s">
        <v>2191</v>
      </c>
    </row>
    <row r="770" spans="1:3" x14ac:dyDescent="0.2">
      <c r="C770" t="s">
        <v>86</v>
      </c>
    </row>
    <row r="771" spans="1:3" x14ac:dyDescent="0.2">
      <c r="A771" t="s">
        <v>445</v>
      </c>
      <c r="C771" t="s">
        <v>990</v>
      </c>
    </row>
    <row r="772" spans="1:3" x14ac:dyDescent="0.2">
      <c r="A772" t="s">
        <v>168</v>
      </c>
      <c r="C772" t="s">
        <v>474</v>
      </c>
    </row>
    <row r="773" spans="1:3" x14ac:dyDescent="0.2">
      <c r="A773" t="s">
        <v>473</v>
      </c>
      <c r="C773" t="s">
        <v>474</v>
      </c>
    </row>
    <row r="774" spans="1:3" x14ac:dyDescent="0.2">
      <c r="C774" t="s">
        <v>27</v>
      </c>
    </row>
    <row r="775" spans="1:3" x14ac:dyDescent="0.2">
      <c r="A775" t="s">
        <v>535</v>
      </c>
      <c r="C775" t="s">
        <v>474</v>
      </c>
    </row>
    <row r="776" spans="1:3" x14ac:dyDescent="0.2">
      <c r="A776" t="s">
        <v>399</v>
      </c>
      <c r="C776" t="s">
        <v>27</v>
      </c>
    </row>
    <row r="777" spans="1:3" x14ac:dyDescent="0.2">
      <c r="A777" t="s">
        <v>1025</v>
      </c>
      <c r="C777" t="s">
        <v>27</v>
      </c>
    </row>
    <row r="778" spans="1:3" x14ac:dyDescent="0.2">
      <c r="A778" t="s">
        <v>1025</v>
      </c>
      <c r="C778" t="s">
        <v>27</v>
      </c>
    </row>
    <row r="779" spans="1:3" x14ac:dyDescent="0.2">
      <c r="A779" t="s">
        <v>1014</v>
      </c>
      <c r="C779" t="s">
        <v>27</v>
      </c>
    </row>
    <row r="780" spans="1:3" x14ac:dyDescent="0.2">
      <c r="A780" t="s">
        <v>1014</v>
      </c>
      <c r="C780" t="s">
        <v>27</v>
      </c>
    </row>
    <row r="781" spans="1:3" x14ac:dyDescent="0.2">
      <c r="A781" t="s">
        <v>1204</v>
      </c>
      <c r="C781" t="s">
        <v>1206</v>
      </c>
    </row>
    <row r="782" spans="1:3" x14ac:dyDescent="0.2">
      <c r="A782" t="s">
        <v>2568</v>
      </c>
      <c r="C782" t="s">
        <v>27</v>
      </c>
    </row>
    <row r="783" spans="1:3" x14ac:dyDescent="0.2">
      <c r="A783" t="s">
        <v>2681</v>
      </c>
      <c r="C783" t="s">
        <v>27</v>
      </c>
    </row>
    <row r="784" spans="1:3" x14ac:dyDescent="0.2">
      <c r="A784" t="s">
        <v>2891</v>
      </c>
      <c r="C784" t="s">
        <v>27</v>
      </c>
    </row>
    <row r="785" spans="1:3" x14ac:dyDescent="0.2">
      <c r="A785" t="s">
        <v>3240</v>
      </c>
      <c r="C785" t="s">
        <v>27</v>
      </c>
    </row>
    <row r="786" spans="1:3" x14ac:dyDescent="0.2">
      <c r="A786" t="s">
        <v>2783</v>
      </c>
      <c r="C786" t="s">
        <v>27</v>
      </c>
    </row>
    <row r="787" spans="1:3" x14ac:dyDescent="0.2">
      <c r="A787" t="s">
        <v>2788</v>
      </c>
      <c r="C787" t="s">
        <v>27</v>
      </c>
    </row>
    <row r="788" spans="1:3" x14ac:dyDescent="0.2">
      <c r="A788" t="s">
        <v>932</v>
      </c>
      <c r="C788" t="s">
        <v>934</v>
      </c>
    </row>
    <row r="789" spans="1:3" x14ac:dyDescent="0.2">
      <c r="A789" t="s">
        <v>1182</v>
      </c>
      <c r="C789" t="s">
        <v>896</v>
      </c>
    </row>
    <row r="790" spans="1:3" x14ac:dyDescent="0.2">
      <c r="A790" t="s">
        <v>1178</v>
      </c>
      <c r="C790" t="s">
        <v>934</v>
      </c>
    </row>
    <row r="791" spans="1:3" x14ac:dyDescent="0.2">
      <c r="A791" t="s">
        <v>1178</v>
      </c>
      <c r="C791" t="s">
        <v>934</v>
      </c>
    </row>
    <row r="792" spans="1:3" x14ac:dyDescent="0.2">
      <c r="A792" t="s">
        <v>894</v>
      </c>
      <c r="C792" t="s">
        <v>896</v>
      </c>
    </row>
    <row r="793" spans="1:3" x14ac:dyDescent="0.2">
      <c r="A793" t="s">
        <v>894</v>
      </c>
      <c r="C793" t="s">
        <v>896</v>
      </c>
    </row>
    <row r="794" spans="1:3" x14ac:dyDescent="0.2">
      <c r="A794" t="s">
        <v>932</v>
      </c>
      <c r="C794" t="s">
        <v>934</v>
      </c>
    </row>
    <row r="795" spans="1:3" x14ac:dyDescent="0.2">
      <c r="A795" t="s">
        <v>932</v>
      </c>
      <c r="C795" t="s">
        <v>934</v>
      </c>
    </row>
    <row r="796" spans="1:3" x14ac:dyDescent="0.2">
      <c r="A796" t="s">
        <v>666</v>
      </c>
      <c r="C796" t="s">
        <v>896</v>
      </c>
    </row>
    <row r="797" spans="1:3" x14ac:dyDescent="0.2">
      <c r="A797" t="s">
        <v>1756</v>
      </c>
      <c r="C797" t="s">
        <v>1757</v>
      </c>
    </row>
    <row r="798" spans="1:3" x14ac:dyDescent="0.2">
      <c r="A798" t="s">
        <v>1753</v>
      </c>
      <c r="C798" t="s">
        <v>1754</v>
      </c>
    </row>
    <row r="799" spans="1:3" x14ac:dyDescent="0.2">
      <c r="A799" t="s">
        <v>2861</v>
      </c>
      <c r="C799" t="s">
        <v>2191</v>
      </c>
    </row>
    <row r="800" spans="1:3" x14ac:dyDescent="0.2">
      <c r="A800" t="s">
        <v>2856</v>
      </c>
      <c r="C800" t="s">
        <v>2191</v>
      </c>
    </row>
    <row r="801" spans="1:3" x14ac:dyDescent="0.2">
      <c r="A801" t="s">
        <v>216</v>
      </c>
      <c r="C801" t="s">
        <v>218</v>
      </c>
    </row>
    <row r="802" spans="1:3" x14ac:dyDescent="0.2">
      <c r="A802" t="s">
        <v>216</v>
      </c>
      <c r="C802" t="s">
        <v>218</v>
      </c>
    </row>
    <row r="803" spans="1:3" x14ac:dyDescent="0.2">
      <c r="A803" t="s">
        <v>216</v>
      </c>
      <c r="C803" t="s">
        <v>218</v>
      </c>
    </row>
    <row r="804" spans="1:3" x14ac:dyDescent="0.2">
      <c r="A804" t="s">
        <v>2008</v>
      </c>
      <c r="C804" t="s">
        <v>218</v>
      </c>
    </row>
    <row r="805" spans="1:3" x14ac:dyDescent="0.2">
      <c r="A805" t="s">
        <v>2236</v>
      </c>
      <c r="C805" t="s">
        <v>218</v>
      </c>
    </row>
    <row r="806" spans="1:3" x14ac:dyDescent="0.2">
      <c r="A806" t="s">
        <v>2604</v>
      </c>
      <c r="C806" t="s">
        <v>2600</v>
      </c>
    </row>
    <row r="807" spans="1:3" x14ac:dyDescent="0.2">
      <c r="A807" t="s">
        <v>2598</v>
      </c>
      <c r="C807" t="s">
        <v>2600</v>
      </c>
    </row>
    <row r="808" spans="1:3" x14ac:dyDescent="0.2">
      <c r="A808" t="s">
        <v>209</v>
      </c>
      <c r="C808" t="s">
        <v>211</v>
      </c>
    </row>
    <row r="809" spans="1:3" x14ac:dyDescent="0.2">
      <c r="A809" t="s">
        <v>1249</v>
      </c>
      <c r="C809" t="s">
        <v>1123</v>
      </c>
    </row>
    <row r="810" spans="1:3" x14ac:dyDescent="0.2">
      <c r="C810" t="s">
        <v>27</v>
      </c>
    </row>
    <row r="811" spans="1:3" x14ac:dyDescent="0.2">
      <c r="A811" t="s">
        <v>745</v>
      </c>
      <c r="C811" t="s">
        <v>656</v>
      </c>
    </row>
    <row r="812" spans="1:3" x14ac:dyDescent="0.2">
      <c r="A812" t="s">
        <v>745</v>
      </c>
      <c r="C812" t="s">
        <v>656</v>
      </c>
    </row>
    <row r="813" spans="1:3" x14ac:dyDescent="0.2">
      <c r="A813" t="s">
        <v>745</v>
      </c>
      <c r="C813" t="s">
        <v>656</v>
      </c>
    </row>
    <row r="814" spans="1:3" x14ac:dyDescent="0.2">
      <c r="A814" t="s">
        <v>582</v>
      </c>
      <c r="C814" t="s">
        <v>27</v>
      </c>
    </row>
    <row r="815" spans="1:3" x14ac:dyDescent="0.2">
      <c r="C815" t="s">
        <v>27</v>
      </c>
    </row>
    <row r="816" spans="1:3" x14ac:dyDescent="0.2">
      <c r="A816" t="s">
        <v>469</v>
      </c>
      <c r="C816" t="s">
        <v>27</v>
      </c>
    </row>
    <row r="817" spans="1:3" x14ac:dyDescent="0.2">
      <c r="A817" t="s">
        <v>2244</v>
      </c>
      <c r="C817" t="s">
        <v>2246</v>
      </c>
    </row>
    <row r="818" spans="1:3" x14ac:dyDescent="0.2">
      <c r="A818" t="s">
        <v>1264</v>
      </c>
      <c r="C818" t="s">
        <v>27</v>
      </c>
    </row>
    <row r="819" spans="1:3" x14ac:dyDescent="0.2">
      <c r="A819" t="s">
        <v>1447</v>
      </c>
      <c r="C819" t="s">
        <v>27</v>
      </c>
    </row>
    <row r="820" spans="1:3" x14ac:dyDescent="0.2">
      <c r="A820" t="s">
        <v>2462</v>
      </c>
      <c r="C820" t="s">
        <v>27</v>
      </c>
    </row>
    <row r="821" spans="1:3" x14ac:dyDescent="0.2">
      <c r="A821" t="s">
        <v>1216</v>
      </c>
      <c r="C821" t="s">
        <v>150</v>
      </c>
    </row>
    <row r="822" spans="1:3" x14ac:dyDescent="0.2">
      <c r="A822" t="s">
        <v>1216</v>
      </c>
      <c r="C822" t="s">
        <v>150</v>
      </c>
    </row>
    <row r="823" spans="1:3" x14ac:dyDescent="0.2">
      <c r="A823" t="s">
        <v>1363</v>
      </c>
      <c r="C823" t="s">
        <v>1365</v>
      </c>
    </row>
    <row r="824" spans="1:3" x14ac:dyDescent="0.2">
      <c r="A824" t="s">
        <v>530</v>
      </c>
      <c r="C824" t="s">
        <v>773</v>
      </c>
    </row>
    <row r="825" spans="1:3" x14ac:dyDescent="0.2">
      <c r="A825" t="s">
        <v>530</v>
      </c>
      <c r="C825" t="s">
        <v>773</v>
      </c>
    </row>
    <row r="826" spans="1:3" x14ac:dyDescent="0.2">
      <c r="A826" t="s">
        <v>55</v>
      </c>
      <c r="C826" t="s">
        <v>57</v>
      </c>
    </row>
    <row r="827" spans="1:3" x14ac:dyDescent="0.2">
      <c r="A827" t="s">
        <v>63</v>
      </c>
      <c r="C827" t="s">
        <v>65</v>
      </c>
    </row>
    <row r="828" spans="1:3" x14ac:dyDescent="0.2">
      <c r="A828" t="s">
        <v>63</v>
      </c>
      <c r="C828" t="s">
        <v>65</v>
      </c>
    </row>
    <row r="829" spans="1:3" x14ac:dyDescent="0.2">
      <c r="A829" t="s">
        <v>63</v>
      </c>
      <c r="C829" t="s">
        <v>65</v>
      </c>
    </row>
    <row r="830" spans="1:3" x14ac:dyDescent="0.2">
      <c r="A830" t="s">
        <v>63</v>
      </c>
      <c r="C830" t="s">
        <v>65</v>
      </c>
    </row>
    <row r="831" spans="1:3" x14ac:dyDescent="0.2">
      <c r="A831" t="s">
        <v>2166</v>
      </c>
      <c r="C831" t="s">
        <v>2168</v>
      </c>
    </row>
    <row r="832" spans="1:3" x14ac:dyDescent="0.2">
      <c r="A832" t="s">
        <v>572</v>
      </c>
      <c r="C832" t="s">
        <v>27</v>
      </c>
    </row>
    <row r="833" spans="1:3" x14ac:dyDescent="0.2">
      <c r="A833" t="s">
        <v>582</v>
      </c>
      <c r="C833" t="s">
        <v>27</v>
      </c>
    </row>
    <row r="834" spans="1:3" x14ac:dyDescent="0.2">
      <c r="A834" t="s">
        <v>2189</v>
      </c>
      <c r="C834" t="s">
        <v>2191</v>
      </c>
    </row>
    <row r="835" spans="1:3" x14ac:dyDescent="0.2">
      <c r="A835" t="s">
        <v>1483</v>
      </c>
      <c r="C835" t="s">
        <v>27</v>
      </c>
    </row>
    <row r="836" spans="1:3" x14ac:dyDescent="0.2">
      <c r="A836" t="s">
        <v>2208</v>
      </c>
      <c r="C836" t="s">
        <v>2210</v>
      </c>
    </row>
    <row r="837" spans="1:3" x14ac:dyDescent="0.2">
      <c r="A837" t="s">
        <v>691</v>
      </c>
      <c r="C837" t="s">
        <v>961</v>
      </c>
    </row>
    <row r="838" spans="1:3" x14ac:dyDescent="0.2">
      <c r="A838" t="s">
        <v>464</v>
      </c>
      <c r="C838" t="s">
        <v>267</v>
      </c>
    </row>
    <row r="839" spans="1:3" x14ac:dyDescent="0.2">
      <c r="A839" t="s">
        <v>2120</v>
      </c>
      <c r="C839" t="s">
        <v>18</v>
      </c>
    </row>
    <row r="840" spans="1:3" x14ac:dyDescent="0.2">
      <c r="A840" t="s">
        <v>917</v>
      </c>
      <c r="C840" t="s">
        <v>18</v>
      </c>
    </row>
    <row r="841" spans="1:3" x14ac:dyDescent="0.2">
      <c r="A841" t="s">
        <v>1318</v>
      </c>
      <c r="C841" t="s">
        <v>267</v>
      </c>
    </row>
    <row r="842" spans="1:3" x14ac:dyDescent="0.2">
      <c r="A842" t="s">
        <v>254</v>
      </c>
      <c r="C842" t="s">
        <v>15</v>
      </c>
    </row>
    <row r="843" spans="1:3" x14ac:dyDescent="0.2">
      <c r="A843" t="s">
        <v>881</v>
      </c>
      <c r="C843" t="s">
        <v>15</v>
      </c>
    </row>
    <row r="844" spans="1:3" x14ac:dyDescent="0.2">
      <c r="A844" t="s">
        <v>556</v>
      </c>
      <c r="C844" t="s">
        <v>558</v>
      </c>
    </row>
    <row r="845" spans="1:3" x14ac:dyDescent="0.2">
      <c r="A845" t="s">
        <v>524</v>
      </c>
      <c r="C845" t="s">
        <v>526</v>
      </c>
    </row>
    <row r="846" spans="1:3" x14ac:dyDescent="0.2">
      <c r="A846" t="s">
        <v>524</v>
      </c>
      <c r="C846" t="s">
        <v>526</v>
      </c>
    </row>
    <row r="847" spans="1:3" x14ac:dyDescent="0.2">
      <c r="A847" t="s">
        <v>1100</v>
      </c>
      <c r="C847" t="s">
        <v>27</v>
      </c>
    </row>
    <row r="848" spans="1:3" x14ac:dyDescent="0.2">
      <c r="A848" t="s">
        <v>2074</v>
      </c>
      <c r="C848" t="s">
        <v>2076</v>
      </c>
    </row>
    <row r="849" spans="1:3" x14ac:dyDescent="0.2">
      <c r="A849" t="s">
        <v>582</v>
      </c>
      <c r="C849" t="s">
        <v>27</v>
      </c>
    </row>
    <row r="850" spans="1:3" x14ac:dyDescent="0.2">
      <c r="A850" t="s">
        <v>3208</v>
      </c>
      <c r="C850" t="s">
        <v>27</v>
      </c>
    </row>
    <row r="851" spans="1:3" x14ac:dyDescent="0.2">
      <c r="A851" t="s">
        <v>2101</v>
      </c>
      <c r="C851" t="s">
        <v>2583</v>
      </c>
    </row>
    <row r="852" spans="1:3" x14ac:dyDescent="0.2">
      <c r="A852" t="s">
        <v>1685</v>
      </c>
      <c r="C852" t="s">
        <v>27</v>
      </c>
    </row>
    <row r="853" spans="1:3" x14ac:dyDescent="0.2">
      <c r="A853" t="s">
        <v>277</v>
      </c>
      <c r="C853" t="s">
        <v>27</v>
      </c>
    </row>
    <row r="854" spans="1:3" x14ac:dyDescent="0.2">
      <c r="A854" t="s">
        <v>277</v>
      </c>
      <c r="C854" t="s">
        <v>27</v>
      </c>
    </row>
    <row r="855" spans="1:3" x14ac:dyDescent="0.2">
      <c r="A855" t="s">
        <v>2662</v>
      </c>
      <c r="C855" t="s">
        <v>27</v>
      </c>
    </row>
    <row r="856" spans="1:3" x14ac:dyDescent="0.2">
      <c r="A856" t="s">
        <v>1005</v>
      </c>
      <c r="C856" t="s">
        <v>122</v>
      </c>
    </row>
    <row r="857" spans="1:3" x14ac:dyDescent="0.2">
      <c r="A857" t="s">
        <v>1005</v>
      </c>
      <c r="C857" t="s">
        <v>122</v>
      </c>
    </row>
    <row r="858" spans="1:3" x14ac:dyDescent="0.2">
      <c r="A858" t="s">
        <v>282</v>
      </c>
      <c r="C858" t="s">
        <v>284</v>
      </c>
    </row>
    <row r="859" spans="1:3" x14ac:dyDescent="0.2">
      <c r="A859" t="s">
        <v>459</v>
      </c>
      <c r="C859" t="s">
        <v>356</v>
      </c>
    </row>
    <row r="860" spans="1:3" x14ac:dyDescent="0.2">
      <c r="A860" t="s">
        <v>459</v>
      </c>
      <c r="C860" t="s">
        <v>356</v>
      </c>
    </row>
    <row r="861" spans="1:3" x14ac:dyDescent="0.2">
      <c r="A861" t="s">
        <v>504</v>
      </c>
      <c r="C861" t="s">
        <v>506</v>
      </c>
    </row>
    <row r="862" spans="1:3" x14ac:dyDescent="0.2">
      <c r="A862" t="s">
        <v>328</v>
      </c>
      <c r="C862" t="s">
        <v>27</v>
      </c>
    </row>
    <row r="863" spans="1:3" x14ac:dyDescent="0.2">
      <c r="A863" t="s">
        <v>1642</v>
      </c>
      <c r="C863" t="s">
        <v>1644</v>
      </c>
    </row>
    <row r="864" spans="1:3" x14ac:dyDescent="0.2">
      <c r="A864" t="s">
        <v>2203</v>
      </c>
      <c r="C864" t="s">
        <v>27</v>
      </c>
    </row>
    <row r="865" spans="1:3" x14ac:dyDescent="0.2">
      <c r="A865" t="s">
        <v>1243</v>
      </c>
      <c r="C865" t="s">
        <v>1245</v>
      </c>
    </row>
    <row r="866" spans="1:3" x14ac:dyDescent="0.2">
      <c r="A866" t="s">
        <v>922</v>
      </c>
      <c r="C866" t="s">
        <v>27</v>
      </c>
    </row>
    <row r="867" spans="1:3" x14ac:dyDescent="0.2">
      <c r="A867" t="s">
        <v>2436</v>
      </c>
      <c r="C867" t="s">
        <v>27</v>
      </c>
    </row>
    <row r="868" spans="1:3" x14ac:dyDescent="0.2">
      <c r="A868" t="s">
        <v>872</v>
      </c>
      <c r="C868" t="s">
        <v>415</v>
      </c>
    </row>
    <row r="869" spans="1:3" x14ac:dyDescent="0.2">
      <c r="A869" t="s">
        <v>767</v>
      </c>
      <c r="C869" t="s">
        <v>421</v>
      </c>
    </row>
    <row r="870" spans="1:3" x14ac:dyDescent="0.2">
      <c r="A870" t="s">
        <v>1186</v>
      </c>
      <c r="C870" t="s">
        <v>415</v>
      </c>
    </row>
    <row r="871" spans="1:3" x14ac:dyDescent="0.2">
      <c r="A871" t="s">
        <v>2727</v>
      </c>
      <c r="C871" t="s">
        <v>27</v>
      </c>
    </row>
    <row r="872" spans="1:3" x14ac:dyDescent="0.2">
      <c r="A872" t="s">
        <v>482</v>
      </c>
      <c r="C872" t="s">
        <v>1140</v>
      </c>
    </row>
    <row r="873" spans="1:3" x14ac:dyDescent="0.2">
      <c r="A873" t="s">
        <v>546</v>
      </c>
      <c r="C873" t="s">
        <v>1140</v>
      </c>
    </row>
    <row r="874" spans="1:3" x14ac:dyDescent="0.2">
      <c r="A874" t="s">
        <v>546</v>
      </c>
      <c r="C874" t="s">
        <v>1140</v>
      </c>
    </row>
    <row r="875" spans="1:3" x14ac:dyDescent="0.2">
      <c r="A875" t="s">
        <v>547</v>
      </c>
      <c r="C875" t="s">
        <v>1140</v>
      </c>
    </row>
    <row r="876" spans="1:3" x14ac:dyDescent="0.2">
      <c r="A876" t="s">
        <v>1134</v>
      </c>
      <c r="C876" t="s">
        <v>246</v>
      </c>
    </row>
    <row r="877" spans="1:3" x14ac:dyDescent="0.2">
      <c r="A877" t="s">
        <v>1543</v>
      </c>
      <c r="C877" t="s">
        <v>246</v>
      </c>
    </row>
    <row r="878" spans="1:3" x14ac:dyDescent="0.2">
      <c r="A878" t="s">
        <v>706</v>
      </c>
      <c r="C878" t="s">
        <v>956</v>
      </c>
    </row>
    <row r="879" spans="1:3" x14ac:dyDescent="0.2">
      <c r="A879" t="s">
        <v>47</v>
      </c>
      <c r="C879" t="s">
        <v>49</v>
      </c>
    </row>
    <row r="880" spans="1:3" x14ac:dyDescent="0.2">
      <c r="A880" t="s">
        <v>751</v>
      </c>
      <c r="C880" t="s">
        <v>753</v>
      </c>
    </row>
    <row r="881" spans="1:3" x14ac:dyDescent="0.2">
      <c r="A881" t="s">
        <v>2012</v>
      </c>
      <c r="C881" t="s">
        <v>2014</v>
      </c>
    </row>
    <row r="882" spans="1:3" x14ac:dyDescent="0.2">
      <c r="A882" t="s">
        <v>2024</v>
      </c>
      <c r="C882" t="s">
        <v>218</v>
      </c>
    </row>
    <row r="883" spans="1:3" x14ac:dyDescent="0.2">
      <c r="A883" t="s">
        <v>582</v>
      </c>
      <c r="C883" t="s">
        <v>27</v>
      </c>
    </row>
    <row r="884" spans="1:3" x14ac:dyDescent="0.2">
      <c r="A884" t="s">
        <v>2107</v>
      </c>
      <c r="C884" t="s">
        <v>1218</v>
      </c>
    </row>
    <row r="885" spans="1:3" x14ac:dyDescent="0.2">
      <c r="A885" t="s">
        <v>2107</v>
      </c>
      <c r="C885" t="s">
        <v>1218</v>
      </c>
    </row>
    <row r="886" spans="1:3" x14ac:dyDescent="0.2">
      <c r="A886" t="s">
        <v>2107</v>
      </c>
      <c r="C886" t="s">
        <v>1218</v>
      </c>
    </row>
    <row r="887" spans="1:3" x14ac:dyDescent="0.2">
      <c r="A887" t="s">
        <v>2107</v>
      </c>
      <c r="C887" t="s">
        <v>1218</v>
      </c>
    </row>
    <row r="888" spans="1:3" x14ac:dyDescent="0.2">
      <c r="A888" t="s">
        <v>2107</v>
      </c>
      <c r="C888" t="s">
        <v>1218</v>
      </c>
    </row>
    <row r="889" spans="1:3" x14ac:dyDescent="0.2">
      <c r="A889" t="s">
        <v>2107</v>
      </c>
      <c r="C889" t="s">
        <v>1218</v>
      </c>
    </row>
    <row r="890" spans="1:3" x14ac:dyDescent="0.2">
      <c r="A890" t="s">
        <v>155</v>
      </c>
      <c r="C890" t="s">
        <v>1218</v>
      </c>
    </row>
    <row r="891" spans="1:3" x14ac:dyDescent="0.2">
      <c r="A891" t="s">
        <v>155</v>
      </c>
      <c r="C891" t="s">
        <v>1218</v>
      </c>
    </row>
    <row r="892" spans="1:3" x14ac:dyDescent="0.2">
      <c r="A892" t="s">
        <v>582</v>
      </c>
      <c r="C892" t="s">
        <v>27</v>
      </c>
    </row>
    <row r="893" spans="1:3" x14ac:dyDescent="0.2">
      <c r="A893" t="s">
        <v>448</v>
      </c>
      <c r="C893" t="s">
        <v>27</v>
      </c>
    </row>
    <row r="894" spans="1:3" x14ac:dyDescent="0.2">
      <c r="A894" t="s">
        <v>579</v>
      </c>
      <c r="C894" t="s">
        <v>27</v>
      </c>
    </row>
    <row r="895" spans="1:3" x14ac:dyDescent="0.2">
      <c r="A895" t="s">
        <v>697</v>
      </c>
      <c r="C895" t="s">
        <v>699</v>
      </c>
    </row>
    <row r="896" spans="1:3" x14ac:dyDescent="0.2">
      <c r="A896" t="s">
        <v>697</v>
      </c>
      <c r="C896" t="s">
        <v>699</v>
      </c>
    </row>
    <row r="897" spans="1:3" x14ac:dyDescent="0.2">
      <c r="A897" t="s">
        <v>709</v>
      </c>
      <c r="C897" t="s">
        <v>710</v>
      </c>
    </row>
    <row r="898" spans="1:3" x14ac:dyDescent="0.2">
      <c r="A898" t="s">
        <v>1262</v>
      </c>
      <c r="C898" t="s">
        <v>526</v>
      </c>
    </row>
    <row r="899" spans="1:3" x14ac:dyDescent="0.2">
      <c r="A899" t="s">
        <v>70</v>
      </c>
      <c r="C899" t="s">
        <v>72</v>
      </c>
    </row>
    <row r="900" spans="1:3" x14ac:dyDescent="0.2">
      <c r="A900" t="s">
        <v>70</v>
      </c>
      <c r="C900" t="s">
        <v>27</v>
      </c>
    </row>
    <row r="901" spans="1:3" x14ac:dyDescent="0.2">
      <c r="A901" t="s">
        <v>1279</v>
      </c>
      <c r="C901" t="s">
        <v>218</v>
      </c>
    </row>
    <row r="902" spans="1:3" x14ac:dyDescent="0.2">
      <c r="A902" t="s">
        <v>732</v>
      </c>
      <c r="C902" t="s">
        <v>734</v>
      </c>
    </row>
    <row r="903" spans="1:3" x14ac:dyDescent="0.2">
      <c r="A903" t="s">
        <v>611</v>
      </c>
      <c r="C903" t="s">
        <v>27</v>
      </c>
    </row>
    <row r="904" spans="1:3" x14ac:dyDescent="0.2">
      <c r="A904" t="s">
        <v>350</v>
      </c>
      <c r="C904" t="s">
        <v>27</v>
      </c>
    </row>
    <row r="905" spans="1:3" x14ac:dyDescent="0.2">
      <c r="A905" t="s">
        <v>346</v>
      </c>
      <c r="C905" t="s">
        <v>27</v>
      </c>
    </row>
    <row r="906" spans="1:3" x14ac:dyDescent="0.2">
      <c r="A906" t="s">
        <v>597</v>
      </c>
      <c r="C906" t="s">
        <v>27</v>
      </c>
    </row>
    <row r="907" spans="1:3" x14ac:dyDescent="0.2">
      <c r="A907" t="s">
        <v>593</v>
      </c>
      <c r="C907" t="s">
        <v>27</v>
      </c>
    </row>
    <row r="908" spans="1:3" x14ac:dyDescent="0.2">
      <c r="A908" t="s">
        <v>360</v>
      </c>
      <c r="C908" t="s">
        <v>356</v>
      </c>
    </row>
    <row r="909" spans="1:3" x14ac:dyDescent="0.2">
      <c r="A909" t="s">
        <v>365</v>
      </c>
      <c r="C909" t="s">
        <v>356</v>
      </c>
    </row>
    <row r="910" spans="1:3" x14ac:dyDescent="0.2">
      <c r="A910" t="s">
        <v>354</v>
      </c>
      <c r="C910" t="s">
        <v>356</v>
      </c>
    </row>
    <row r="911" spans="1:3" x14ac:dyDescent="0.2">
      <c r="A911" t="s">
        <v>370</v>
      </c>
      <c r="C911" t="s">
        <v>356</v>
      </c>
    </row>
    <row r="912" spans="1:3" x14ac:dyDescent="0.2">
      <c r="A912" t="s">
        <v>375</v>
      </c>
      <c r="C912" t="s">
        <v>356</v>
      </c>
    </row>
    <row r="913" spans="1:3" x14ac:dyDescent="0.2">
      <c r="A913" t="s">
        <v>850</v>
      </c>
      <c r="C913" t="s">
        <v>218</v>
      </c>
    </row>
    <row r="914" spans="1:3" x14ac:dyDescent="0.2">
      <c r="A914" t="s">
        <v>855</v>
      </c>
      <c r="C914" t="s">
        <v>218</v>
      </c>
    </row>
    <row r="915" spans="1:3" x14ac:dyDescent="0.2">
      <c r="A915" t="s">
        <v>1595</v>
      </c>
      <c r="C915" t="s">
        <v>1602</v>
      </c>
    </row>
    <row r="916" spans="1:3" x14ac:dyDescent="0.2">
      <c r="A916" t="s">
        <v>342</v>
      </c>
      <c r="C916" t="s">
        <v>27</v>
      </c>
    </row>
    <row r="917" spans="1:3" x14ac:dyDescent="0.2">
      <c r="A917" t="s">
        <v>2432</v>
      </c>
      <c r="C917" t="s">
        <v>27</v>
      </c>
    </row>
    <row r="918" spans="1:3" x14ac:dyDescent="0.2">
      <c r="A918" t="s">
        <v>392</v>
      </c>
      <c r="C918" t="s">
        <v>27</v>
      </c>
    </row>
    <row r="919" spans="1:3" x14ac:dyDescent="0.2">
      <c r="A919" t="s">
        <v>1291</v>
      </c>
      <c r="C919" t="s">
        <v>394</v>
      </c>
    </row>
    <row r="920" spans="1:3" x14ac:dyDescent="0.2">
      <c r="A920" t="s">
        <v>1291</v>
      </c>
      <c r="C920" t="s">
        <v>394</v>
      </c>
    </row>
    <row r="921" spans="1:3" x14ac:dyDescent="0.2">
      <c r="A921" t="s">
        <v>1291</v>
      </c>
      <c r="C921" t="s">
        <v>394</v>
      </c>
    </row>
    <row r="922" spans="1:3" x14ac:dyDescent="0.2">
      <c r="A922" t="s">
        <v>1291</v>
      </c>
      <c r="C922" t="s">
        <v>394</v>
      </c>
    </row>
    <row r="923" spans="1:3" x14ac:dyDescent="0.2">
      <c r="A923" t="s">
        <v>1291</v>
      </c>
      <c r="C923" t="s">
        <v>394</v>
      </c>
    </row>
    <row r="924" spans="1:3" x14ac:dyDescent="0.2">
      <c r="A924" t="s">
        <v>1528</v>
      </c>
      <c r="C924" t="s">
        <v>1530</v>
      </c>
    </row>
    <row r="925" spans="1:3" x14ac:dyDescent="0.2">
      <c r="A925" t="s">
        <v>1528</v>
      </c>
      <c r="C925" t="s">
        <v>1530</v>
      </c>
    </row>
    <row r="926" spans="1:3" x14ac:dyDescent="0.2">
      <c r="A926" t="s">
        <v>1291</v>
      </c>
      <c r="C926" t="s">
        <v>394</v>
      </c>
    </row>
    <row r="927" spans="1:3" x14ac:dyDescent="0.2">
      <c r="A927" t="s">
        <v>1291</v>
      </c>
      <c r="C927" t="s">
        <v>394</v>
      </c>
    </row>
    <row r="928" spans="1:3" x14ac:dyDescent="0.2">
      <c r="A928" t="s">
        <v>1291</v>
      </c>
      <c r="C928" t="s">
        <v>394</v>
      </c>
    </row>
    <row r="929" spans="1:3" x14ac:dyDescent="0.2">
      <c r="A929" t="s">
        <v>3057</v>
      </c>
      <c r="C929" t="s">
        <v>394</v>
      </c>
    </row>
    <row r="930" spans="1:3" x14ac:dyDescent="0.2">
      <c r="A930" t="s">
        <v>1266</v>
      </c>
      <c r="C930" t="s">
        <v>526</v>
      </c>
    </row>
    <row r="931" spans="1:3" x14ac:dyDescent="0.2">
      <c r="A931" t="s">
        <v>1270</v>
      </c>
      <c r="C931" t="s">
        <v>27</v>
      </c>
    </row>
    <row r="932" spans="1:3" x14ac:dyDescent="0.2">
      <c r="A932" t="s">
        <v>184</v>
      </c>
      <c r="C932" t="s">
        <v>27</v>
      </c>
    </row>
    <row r="933" spans="1:3" x14ac:dyDescent="0.2">
      <c r="A933" t="s">
        <v>906</v>
      </c>
      <c r="C933" t="s">
        <v>908</v>
      </c>
    </row>
    <row r="934" spans="1:3" x14ac:dyDescent="0.2">
      <c r="A934" t="s">
        <v>906</v>
      </c>
      <c r="C934" t="s">
        <v>908</v>
      </c>
    </row>
    <row r="935" spans="1:3" x14ac:dyDescent="0.2">
      <c r="A935" t="s">
        <v>1377</v>
      </c>
      <c r="C935" t="s">
        <v>1379</v>
      </c>
    </row>
    <row r="936" spans="1:3" x14ac:dyDescent="0.2">
      <c r="A936" t="s">
        <v>3210</v>
      </c>
      <c r="C936" t="s">
        <v>27</v>
      </c>
    </row>
    <row r="937" spans="1:3" x14ac:dyDescent="0.2">
      <c r="A937" t="s">
        <v>399</v>
      </c>
      <c r="C937" t="s">
        <v>27</v>
      </c>
    </row>
    <row r="938" spans="1:3" x14ac:dyDescent="0.2">
      <c r="A938" t="s">
        <v>1025</v>
      </c>
      <c r="C938" t="s">
        <v>27</v>
      </c>
    </row>
    <row r="939" spans="1:3" x14ac:dyDescent="0.2">
      <c r="A939" t="s">
        <v>1014</v>
      </c>
      <c r="C939" t="s">
        <v>27</v>
      </c>
    </row>
    <row r="940" spans="1:3" x14ac:dyDescent="0.2">
      <c r="A940" t="s">
        <v>1014</v>
      </c>
      <c r="C940" t="s">
        <v>27</v>
      </c>
    </row>
    <row r="941" spans="1:3" x14ac:dyDescent="0.2">
      <c r="A941" t="s">
        <v>1204</v>
      </c>
      <c r="C941" t="s">
        <v>1206</v>
      </c>
    </row>
    <row r="942" spans="1:3" x14ac:dyDescent="0.2">
      <c r="A942" t="s">
        <v>271</v>
      </c>
      <c r="C942" t="s">
        <v>273</v>
      </c>
    </row>
    <row r="943" spans="1:3" x14ac:dyDescent="0.2">
      <c r="A943" t="s">
        <v>2568</v>
      </c>
      <c r="C943" t="s">
        <v>27</v>
      </c>
    </row>
    <row r="944" spans="1:3" x14ac:dyDescent="0.2">
      <c r="A944" t="s">
        <v>2681</v>
      </c>
      <c r="C944" t="s">
        <v>27</v>
      </c>
    </row>
    <row r="945" spans="1:3" x14ac:dyDescent="0.2">
      <c r="A945" t="s">
        <v>2891</v>
      </c>
      <c r="C945" t="s">
        <v>27</v>
      </c>
    </row>
    <row r="946" spans="1:3" x14ac:dyDescent="0.2">
      <c r="A946" t="s">
        <v>3212</v>
      </c>
      <c r="C946" t="s">
        <v>27</v>
      </c>
    </row>
    <row r="947" spans="1:3" x14ac:dyDescent="0.2">
      <c r="A947" t="s">
        <v>2783</v>
      </c>
      <c r="C947" t="s">
        <v>27</v>
      </c>
    </row>
    <row r="948" spans="1:3" x14ac:dyDescent="0.2">
      <c r="A948" t="s">
        <v>2788</v>
      </c>
      <c r="C948" t="s">
        <v>27</v>
      </c>
    </row>
    <row r="949" spans="1:3" x14ac:dyDescent="0.2">
      <c r="A949" t="s">
        <v>932</v>
      </c>
      <c r="C949" t="s">
        <v>934</v>
      </c>
    </row>
    <row r="950" spans="1:3" x14ac:dyDescent="0.2">
      <c r="A950" t="s">
        <v>1182</v>
      </c>
      <c r="C950" t="s">
        <v>896</v>
      </c>
    </row>
    <row r="951" spans="1:3" x14ac:dyDescent="0.2">
      <c r="A951" t="s">
        <v>1178</v>
      </c>
      <c r="C951" t="s">
        <v>934</v>
      </c>
    </row>
    <row r="952" spans="1:3" x14ac:dyDescent="0.2">
      <c r="A952" t="s">
        <v>1178</v>
      </c>
      <c r="C952" t="s">
        <v>934</v>
      </c>
    </row>
    <row r="953" spans="1:3" x14ac:dyDescent="0.2">
      <c r="A953" t="s">
        <v>894</v>
      </c>
      <c r="C953" t="s">
        <v>896</v>
      </c>
    </row>
    <row r="954" spans="1:3" x14ac:dyDescent="0.2">
      <c r="A954" t="s">
        <v>894</v>
      </c>
      <c r="C954" t="s">
        <v>896</v>
      </c>
    </row>
    <row r="955" spans="1:3" x14ac:dyDescent="0.2">
      <c r="A955" t="s">
        <v>932</v>
      </c>
      <c r="C955" t="s">
        <v>934</v>
      </c>
    </row>
    <row r="956" spans="1:3" x14ac:dyDescent="0.2">
      <c r="A956" t="s">
        <v>932</v>
      </c>
      <c r="C956" t="s">
        <v>934</v>
      </c>
    </row>
    <row r="957" spans="1:3" x14ac:dyDescent="0.2">
      <c r="A957" t="s">
        <v>666</v>
      </c>
      <c r="C957" t="s">
        <v>896</v>
      </c>
    </row>
    <row r="958" spans="1:3" x14ac:dyDescent="0.2">
      <c r="A958" t="s">
        <v>2223</v>
      </c>
      <c r="C958" t="s">
        <v>2219</v>
      </c>
    </row>
    <row r="959" spans="1:3" x14ac:dyDescent="0.2">
      <c r="A959" t="s">
        <v>2217</v>
      </c>
      <c r="C959" t="s">
        <v>2219</v>
      </c>
    </row>
    <row r="960" spans="1:3" x14ac:dyDescent="0.2">
      <c r="A960" t="s">
        <v>2641</v>
      </c>
      <c r="C960" t="s">
        <v>27</v>
      </c>
    </row>
    <row r="961" spans="1:3" x14ac:dyDescent="0.2">
      <c r="A961" t="s">
        <v>2641</v>
      </c>
      <c r="C961" t="s">
        <v>27</v>
      </c>
    </row>
    <row r="962" spans="1:3" x14ac:dyDescent="0.2">
      <c r="A962" t="s">
        <v>2641</v>
      </c>
      <c r="C962" t="s">
        <v>27</v>
      </c>
    </row>
    <row r="963" spans="1:3" x14ac:dyDescent="0.2">
      <c r="A963" t="s">
        <v>2641</v>
      </c>
      <c r="C963" t="s">
        <v>27</v>
      </c>
    </row>
    <row r="964" spans="1:3" x14ac:dyDescent="0.2">
      <c r="A964" t="s">
        <v>682</v>
      </c>
      <c r="C964" t="s">
        <v>18</v>
      </c>
    </row>
    <row r="965" spans="1:3" x14ac:dyDescent="0.2">
      <c r="A965" t="s">
        <v>2861</v>
      </c>
      <c r="C965" t="s">
        <v>2191</v>
      </c>
    </row>
    <row r="966" spans="1:3" x14ac:dyDescent="0.2">
      <c r="A966" t="s">
        <v>2856</v>
      </c>
      <c r="C966" t="s">
        <v>2191</v>
      </c>
    </row>
    <row r="967" spans="1:3" x14ac:dyDescent="0.2">
      <c r="A967" t="s">
        <v>216</v>
      </c>
      <c r="C967" t="s">
        <v>218</v>
      </c>
    </row>
    <row r="968" spans="1:3" x14ac:dyDescent="0.2">
      <c r="A968" t="s">
        <v>2094</v>
      </c>
      <c r="C968" t="s">
        <v>218</v>
      </c>
    </row>
    <row r="969" spans="1:3" x14ac:dyDescent="0.2">
      <c r="A969" t="s">
        <v>2195</v>
      </c>
      <c r="C969" t="s">
        <v>2174</v>
      </c>
    </row>
    <row r="970" spans="1:3" x14ac:dyDescent="0.2">
      <c r="A970" t="s">
        <v>2172</v>
      </c>
      <c r="C970" t="s">
        <v>2174</v>
      </c>
    </row>
    <row r="971" spans="1:3" x14ac:dyDescent="0.2">
      <c r="A971" t="s">
        <v>2178</v>
      </c>
      <c r="C971" t="s">
        <v>2174</v>
      </c>
    </row>
    <row r="972" spans="1:3" x14ac:dyDescent="0.2">
      <c r="A972" t="s">
        <v>2199</v>
      </c>
      <c r="C972" t="s">
        <v>2174</v>
      </c>
    </row>
    <row r="973" spans="1:3" x14ac:dyDescent="0.2">
      <c r="A973" t="s">
        <v>2185</v>
      </c>
      <c r="C973" t="s">
        <v>2174</v>
      </c>
    </row>
    <row r="974" spans="1:3" x14ac:dyDescent="0.2">
      <c r="A974" t="s">
        <v>1249</v>
      </c>
      <c r="C974" t="s">
        <v>1123</v>
      </c>
    </row>
    <row r="975" spans="1:3" x14ac:dyDescent="0.2">
      <c r="A975" t="s">
        <v>1436</v>
      </c>
      <c r="C975" t="s">
        <v>1430</v>
      </c>
    </row>
    <row r="976" spans="1:3" x14ac:dyDescent="0.2">
      <c r="A976" t="s">
        <v>1428</v>
      </c>
      <c r="C976" t="s">
        <v>1430</v>
      </c>
    </row>
    <row r="977" spans="1:3" x14ac:dyDescent="0.2">
      <c r="A977" t="s">
        <v>1440</v>
      </c>
      <c r="C977" t="s">
        <v>1430</v>
      </c>
    </row>
    <row r="978" spans="1:3" x14ac:dyDescent="0.2">
      <c r="A978" t="s">
        <v>509</v>
      </c>
      <c r="C978" t="s">
        <v>27</v>
      </c>
    </row>
    <row r="979" spans="1:3" x14ac:dyDescent="0.2">
      <c r="C979" t="s">
        <v>27</v>
      </c>
    </row>
    <row r="980" spans="1:3" x14ac:dyDescent="0.2">
      <c r="A980" t="s">
        <v>745</v>
      </c>
      <c r="C980" t="s">
        <v>656</v>
      </c>
    </row>
    <row r="981" spans="1:3" x14ac:dyDescent="0.2">
      <c r="A981" t="s">
        <v>745</v>
      </c>
      <c r="C981" t="s">
        <v>656</v>
      </c>
    </row>
    <row r="982" spans="1:3" x14ac:dyDescent="0.2">
      <c r="A982" t="s">
        <v>745</v>
      </c>
      <c r="C982" t="s">
        <v>656</v>
      </c>
    </row>
    <row r="983" spans="1:3" x14ac:dyDescent="0.2">
      <c r="A983" t="s">
        <v>582</v>
      </c>
      <c r="C983" t="s">
        <v>27</v>
      </c>
    </row>
    <row r="984" spans="1:3" x14ac:dyDescent="0.2">
      <c r="C984" t="s">
        <v>27</v>
      </c>
    </row>
    <row r="985" spans="1:3" x14ac:dyDescent="0.2">
      <c r="A985" t="s">
        <v>469</v>
      </c>
      <c r="C985" t="s">
        <v>27</v>
      </c>
    </row>
    <row r="986" spans="1:3" x14ac:dyDescent="0.2">
      <c r="A986" t="s">
        <v>409</v>
      </c>
      <c r="C986" t="s">
        <v>45</v>
      </c>
    </row>
    <row r="987" spans="1:3" x14ac:dyDescent="0.2">
      <c r="A987" t="s">
        <v>1264</v>
      </c>
      <c r="C987" t="s">
        <v>27</v>
      </c>
    </row>
    <row r="988" spans="1:3" x14ac:dyDescent="0.2">
      <c r="A988" t="s">
        <v>2107</v>
      </c>
      <c r="C988" t="s">
        <v>1218</v>
      </c>
    </row>
    <row r="989" spans="1:3" x14ac:dyDescent="0.2">
      <c r="A989" t="s">
        <v>2107</v>
      </c>
      <c r="C989" t="s">
        <v>1218</v>
      </c>
    </row>
    <row r="990" spans="1:3" x14ac:dyDescent="0.2">
      <c r="A990" t="s">
        <v>2107</v>
      </c>
      <c r="C990" t="s">
        <v>1218</v>
      </c>
    </row>
    <row r="991" spans="1:3" x14ac:dyDescent="0.2">
      <c r="A991" t="s">
        <v>2107</v>
      </c>
      <c r="C991" t="s">
        <v>1218</v>
      </c>
    </row>
    <row r="992" spans="1:3" x14ac:dyDescent="0.2">
      <c r="A992" t="s">
        <v>2107</v>
      </c>
      <c r="C992" t="s">
        <v>1218</v>
      </c>
    </row>
    <row r="993" spans="1:3" x14ac:dyDescent="0.2">
      <c r="A993" t="s">
        <v>2107</v>
      </c>
      <c r="C993" t="s">
        <v>1218</v>
      </c>
    </row>
    <row r="994" spans="1:3" x14ac:dyDescent="0.2">
      <c r="A994" t="s">
        <v>601</v>
      </c>
      <c r="C994" t="s">
        <v>18</v>
      </c>
    </row>
    <row r="995" spans="1:3" x14ac:dyDescent="0.2">
      <c r="A995" t="s">
        <v>404</v>
      </c>
      <c r="C995" t="s">
        <v>406</v>
      </c>
    </row>
    <row r="996" spans="1:3" x14ac:dyDescent="0.2">
      <c r="A996" t="s">
        <v>240</v>
      </c>
      <c r="C996" t="s">
        <v>242</v>
      </c>
    </row>
    <row r="997" spans="1:3" x14ac:dyDescent="0.2">
      <c r="A997" t="s">
        <v>240</v>
      </c>
      <c r="C997" t="s">
        <v>242</v>
      </c>
    </row>
    <row r="998" spans="1:3" x14ac:dyDescent="0.2">
      <c r="A998" t="s">
        <v>240</v>
      </c>
      <c r="C998" t="s">
        <v>242</v>
      </c>
    </row>
    <row r="999" spans="1:3" x14ac:dyDescent="0.2">
      <c r="A999" t="s">
        <v>55</v>
      </c>
      <c r="C999" t="s">
        <v>57</v>
      </c>
    </row>
    <row r="1000" spans="1:3" x14ac:dyDescent="0.2">
      <c r="A1000" t="s">
        <v>1548</v>
      </c>
      <c r="C1000" t="s">
        <v>27</v>
      </c>
    </row>
    <row r="1001" spans="1:3" x14ac:dyDescent="0.2">
      <c r="C1001" t="s">
        <v>27</v>
      </c>
    </row>
    <row r="1002" spans="1:3" x14ac:dyDescent="0.2">
      <c r="A1002" t="s">
        <v>691</v>
      </c>
      <c r="C1002" t="s">
        <v>693</v>
      </c>
    </row>
    <row r="1003" spans="1:3" x14ac:dyDescent="0.2">
      <c r="A1003" t="s">
        <v>464</v>
      </c>
      <c r="C1003" t="s">
        <v>267</v>
      </c>
    </row>
    <row r="1004" spans="1:3" x14ac:dyDescent="0.2">
      <c r="A1004" t="s">
        <v>917</v>
      </c>
      <c r="C1004" t="s">
        <v>18</v>
      </c>
    </row>
    <row r="1005" spans="1:3" x14ac:dyDescent="0.2">
      <c r="A1005" t="s">
        <v>297</v>
      </c>
      <c r="C1005" t="s">
        <v>298</v>
      </c>
    </row>
    <row r="1006" spans="1:3" x14ac:dyDescent="0.2">
      <c r="A1006" t="s">
        <v>881</v>
      </c>
      <c r="C1006" t="s">
        <v>15</v>
      </c>
    </row>
    <row r="1007" spans="1:3" x14ac:dyDescent="0.2">
      <c r="A1007" t="s">
        <v>556</v>
      </c>
      <c r="C1007" t="s">
        <v>558</v>
      </c>
    </row>
    <row r="1008" spans="1:3" x14ac:dyDescent="0.2">
      <c r="A1008" t="s">
        <v>524</v>
      </c>
      <c r="C1008" t="s">
        <v>526</v>
      </c>
    </row>
    <row r="1009" spans="1:3" x14ac:dyDescent="0.2">
      <c r="A1009" t="s">
        <v>2101</v>
      </c>
      <c r="C1009" t="s">
        <v>2103</v>
      </c>
    </row>
    <row r="1010" spans="1:3" x14ac:dyDescent="0.2">
      <c r="A1010" t="s">
        <v>722</v>
      </c>
      <c r="C1010" t="s">
        <v>724</v>
      </c>
    </row>
    <row r="1011" spans="1:3" x14ac:dyDescent="0.2">
      <c r="C1011" t="s">
        <v>490</v>
      </c>
    </row>
    <row r="1012" spans="1:3" x14ac:dyDescent="0.2">
      <c r="A1012" t="s">
        <v>277</v>
      </c>
      <c r="C1012" t="s">
        <v>490</v>
      </c>
    </row>
    <row r="1013" spans="1:3" x14ac:dyDescent="0.2">
      <c r="A1013" t="s">
        <v>1005</v>
      </c>
      <c r="C1013" t="s">
        <v>122</v>
      </c>
    </row>
    <row r="1014" spans="1:3" x14ac:dyDescent="0.2">
      <c r="A1014" t="s">
        <v>1005</v>
      </c>
      <c r="C1014" t="s">
        <v>122</v>
      </c>
    </row>
    <row r="1015" spans="1:3" x14ac:dyDescent="0.2">
      <c r="A1015" t="s">
        <v>282</v>
      </c>
      <c r="C1015" t="s">
        <v>284</v>
      </c>
    </row>
    <row r="1016" spans="1:3" x14ac:dyDescent="0.2">
      <c r="A1016" t="s">
        <v>328</v>
      </c>
      <c r="C1016" t="s">
        <v>1153</v>
      </c>
    </row>
    <row r="1017" spans="1:3" x14ac:dyDescent="0.2">
      <c r="A1017" t="s">
        <v>1243</v>
      </c>
      <c r="C1017" t="s">
        <v>1245</v>
      </c>
    </row>
    <row r="1018" spans="1:3" x14ac:dyDescent="0.2">
      <c r="A1018" t="s">
        <v>922</v>
      </c>
      <c r="C1018" t="s">
        <v>27</v>
      </c>
    </row>
    <row r="1019" spans="1:3" x14ac:dyDescent="0.2">
      <c r="A1019" t="s">
        <v>872</v>
      </c>
      <c r="C1019" t="s">
        <v>415</v>
      </c>
    </row>
    <row r="1020" spans="1:3" x14ac:dyDescent="0.2">
      <c r="A1020" t="s">
        <v>767</v>
      </c>
      <c r="C1020" t="s">
        <v>421</v>
      </c>
    </row>
    <row r="1021" spans="1:3" x14ac:dyDescent="0.2">
      <c r="A1021" t="s">
        <v>1186</v>
      </c>
      <c r="C1021" t="s">
        <v>415</v>
      </c>
    </row>
    <row r="1022" spans="1:3" x14ac:dyDescent="0.2">
      <c r="A1022" t="s">
        <v>482</v>
      </c>
      <c r="C1022" t="s">
        <v>1140</v>
      </c>
    </row>
    <row r="1023" spans="1:3" x14ac:dyDescent="0.2">
      <c r="A1023" t="s">
        <v>546</v>
      </c>
      <c r="C1023" t="s">
        <v>1140</v>
      </c>
    </row>
    <row r="1024" spans="1:3" x14ac:dyDescent="0.2">
      <c r="A1024" t="s">
        <v>547</v>
      </c>
      <c r="C1024" t="s">
        <v>1140</v>
      </c>
    </row>
    <row r="1025" spans="1:3" x14ac:dyDescent="0.2">
      <c r="A1025" t="s">
        <v>1134</v>
      </c>
      <c r="C1025" t="s">
        <v>246</v>
      </c>
    </row>
    <row r="1026" spans="1:3" x14ac:dyDescent="0.2">
      <c r="A1026" t="s">
        <v>1543</v>
      </c>
      <c r="C1026" t="s">
        <v>246</v>
      </c>
    </row>
    <row r="1027" spans="1:3" x14ac:dyDescent="0.2">
      <c r="A1027" t="s">
        <v>706</v>
      </c>
      <c r="C1027" t="s">
        <v>956</v>
      </c>
    </row>
    <row r="1028" spans="1:3" x14ac:dyDescent="0.2">
      <c r="A1028" t="s">
        <v>453</v>
      </c>
      <c r="C1028" t="s">
        <v>455</v>
      </c>
    </row>
    <row r="1029" spans="1:3" x14ac:dyDescent="0.2">
      <c r="A1029" t="s">
        <v>47</v>
      </c>
      <c r="C1029" t="s">
        <v>49</v>
      </c>
    </row>
    <row r="1030" spans="1:3" x14ac:dyDescent="0.2">
      <c r="A1030" t="s">
        <v>751</v>
      </c>
      <c r="C1030" t="s">
        <v>753</v>
      </c>
    </row>
    <row r="1031" spans="1:3" x14ac:dyDescent="0.2">
      <c r="A1031" t="s">
        <v>751</v>
      </c>
      <c r="C1031" t="s">
        <v>753</v>
      </c>
    </row>
    <row r="1032" spans="1:3" x14ac:dyDescent="0.2">
      <c r="A1032" t="s">
        <v>548</v>
      </c>
      <c r="C1032" t="s">
        <v>218</v>
      </c>
    </row>
    <row r="1033" spans="1:3" x14ac:dyDescent="0.2">
      <c r="A1033" t="s">
        <v>1216</v>
      </c>
      <c r="C1033" t="s">
        <v>1218</v>
      </c>
    </row>
    <row r="1034" spans="1:3" x14ac:dyDescent="0.2">
      <c r="A1034" t="s">
        <v>1216</v>
      </c>
      <c r="C1034" t="s">
        <v>1218</v>
      </c>
    </row>
    <row r="1035" spans="1:3" x14ac:dyDescent="0.2">
      <c r="A1035" t="s">
        <v>155</v>
      </c>
      <c r="C1035" t="s">
        <v>1218</v>
      </c>
    </row>
    <row r="1036" spans="1:3" x14ac:dyDescent="0.2">
      <c r="A1036" t="s">
        <v>155</v>
      </c>
      <c r="C1036" t="s">
        <v>1218</v>
      </c>
    </row>
    <row r="1037" spans="1:3" x14ac:dyDescent="0.2">
      <c r="A1037" t="s">
        <v>448</v>
      </c>
      <c r="C1037" t="s">
        <v>27</v>
      </c>
    </row>
    <row r="1038" spans="1:3" x14ac:dyDescent="0.2">
      <c r="A1038" t="s">
        <v>579</v>
      </c>
      <c r="C1038" t="s">
        <v>27</v>
      </c>
    </row>
    <row r="1039" spans="1:3" x14ac:dyDescent="0.2">
      <c r="A1039" t="s">
        <v>697</v>
      </c>
      <c r="C1039" t="s">
        <v>699</v>
      </c>
    </row>
    <row r="1040" spans="1:3" x14ac:dyDescent="0.2">
      <c r="A1040" t="s">
        <v>709</v>
      </c>
      <c r="C1040" t="s">
        <v>710</v>
      </c>
    </row>
    <row r="1041" spans="1:3" x14ac:dyDescent="0.2">
      <c r="A1041" t="s">
        <v>70</v>
      </c>
      <c r="C1041" t="s">
        <v>27</v>
      </c>
    </row>
    <row r="1042" spans="1:3" x14ac:dyDescent="0.2">
      <c r="A1042" t="s">
        <v>1279</v>
      </c>
      <c r="C1042" t="s">
        <v>218</v>
      </c>
    </row>
    <row r="1043" spans="1:3" x14ac:dyDescent="0.2">
      <c r="A1043" t="s">
        <v>732</v>
      </c>
      <c r="C1043" t="s">
        <v>734</v>
      </c>
    </row>
    <row r="1044" spans="1:3" x14ac:dyDescent="0.2">
      <c r="A1044" t="s">
        <v>611</v>
      </c>
      <c r="C1044" t="s">
        <v>27</v>
      </c>
    </row>
    <row r="1045" spans="1:3" x14ac:dyDescent="0.2">
      <c r="A1045" t="s">
        <v>1389</v>
      </c>
      <c r="C1045" t="s">
        <v>1248</v>
      </c>
    </row>
    <row r="1046" spans="1:3" x14ac:dyDescent="0.2">
      <c r="A1046" t="s">
        <v>850</v>
      </c>
      <c r="C1046" t="s">
        <v>218</v>
      </c>
    </row>
    <row r="1047" spans="1:3" x14ac:dyDescent="0.2">
      <c r="A1047" t="s">
        <v>850</v>
      </c>
      <c r="C1047" t="s">
        <v>218</v>
      </c>
    </row>
    <row r="1048" spans="1:3" x14ac:dyDescent="0.2">
      <c r="A1048" t="s">
        <v>855</v>
      </c>
      <c r="C1048" t="s">
        <v>218</v>
      </c>
    </row>
    <row r="1049" spans="1:3" x14ac:dyDescent="0.2">
      <c r="A1049" t="s">
        <v>855</v>
      </c>
      <c r="C1049" t="s">
        <v>218</v>
      </c>
    </row>
    <row r="1050" spans="1:3" x14ac:dyDescent="0.2">
      <c r="A1050" t="s">
        <v>342</v>
      </c>
      <c r="C1050" t="s">
        <v>27</v>
      </c>
    </row>
    <row r="1051" spans="1:3" x14ac:dyDescent="0.2">
      <c r="A1051" t="s">
        <v>927</v>
      </c>
      <c r="C1051" t="s">
        <v>27</v>
      </c>
    </row>
    <row r="1052" spans="1:3" x14ac:dyDescent="0.2">
      <c r="A1052" t="s">
        <v>392</v>
      </c>
      <c r="C1052" t="s">
        <v>394</v>
      </c>
    </row>
    <row r="1053" spans="1:3" x14ac:dyDescent="0.2">
      <c r="A1053" t="s">
        <v>392</v>
      </c>
      <c r="C1053" t="s">
        <v>394</v>
      </c>
    </row>
    <row r="1054" spans="1:3" x14ac:dyDescent="0.2">
      <c r="A1054" t="s">
        <v>1291</v>
      </c>
      <c r="C1054" t="s">
        <v>394</v>
      </c>
    </row>
    <row r="1055" spans="1:3" x14ac:dyDescent="0.2">
      <c r="A1055" t="s">
        <v>1291</v>
      </c>
      <c r="C1055" t="s">
        <v>394</v>
      </c>
    </row>
    <row r="1056" spans="1:3" x14ac:dyDescent="0.2">
      <c r="A1056" t="s">
        <v>1523</v>
      </c>
      <c r="C1056" t="s">
        <v>27</v>
      </c>
    </row>
    <row r="1057" spans="1:3" x14ac:dyDescent="0.2">
      <c r="A1057" t="s">
        <v>1291</v>
      </c>
      <c r="C1057" t="s">
        <v>394</v>
      </c>
    </row>
    <row r="1058" spans="1:3" x14ac:dyDescent="0.2">
      <c r="A1058" t="s">
        <v>1291</v>
      </c>
      <c r="C1058" t="s">
        <v>394</v>
      </c>
    </row>
    <row r="1059" spans="1:3" x14ac:dyDescent="0.2">
      <c r="A1059" t="s">
        <v>1291</v>
      </c>
      <c r="C1059" t="s">
        <v>394</v>
      </c>
    </row>
    <row r="1060" spans="1:3" x14ac:dyDescent="0.2">
      <c r="A1060" t="s">
        <v>1528</v>
      </c>
      <c r="C1060" t="s">
        <v>1530</v>
      </c>
    </row>
    <row r="1061" spans="1:3" x14ac:dyDescent="0.2">
      <c r="A1061" t="s">
        <v>1528</v>
      </c>
      <c r="C1061" t="s">
        <v>1530</v>
      </c>
    </row>
    <row r="1062" spans="1:3" x14ac:dyDescent="0.2">
      <c r="A1062" t="s">
        <v>1523</v>
      </c>
      <c r="C1062" t="s">
        <v>27</v>
      </c>
    </row>
    <row r="1063" spans="1:3" x14ac:dyDescent="0.2">
      <c r="A1063" t="s">
        <v>1523</v>
      </c>
      <c r="C1063" t="s">
        <v>27</v>
      </c>
    </row>
    <row r="1064" spans="1:3" x14ac:dyDescent="0.2">
      <c r="A1064" t="s">
        <v>1291</v>
      </c>
      <c r="C1064" t="s">
        <v>394</v>
      </c>
    </row>
    <row r="1065" spans="1:3" x14ac:dyDescent="0.2">
      <c r="A1065" t="s">
        <v>1291</v>
      </c>
      <c r="C1065" t="s">
        <v>394</v>
      </c>
    </row>
    <row r="1066" spans="1:3" x14ac:dyDescent="0.2">
      <c r="A1066" t="s">
        <v>184</v>
      </c>
      <c r="C1066" t="s">
        <v>27</v>
      </c>
    </row>
    <row r="1067" spans="1:3" x14ac:dyDescent="0.2">
      <c r="A1067" t="s">
        <v>1025</v>
      </c>
      <c r="C1067" t="s">
        <v>27</v>
      </c>
    </row>
    <row r="1068" spans="1:3" x14ac:dyDescent="0.2">
      <c r="A1068" t="s">
        <v>1014</v>
      </c>
      <c r="C1068" t="s">
        <v>27</v>
      </c>
    </row>
    <row r="1069" spans="1:3" x14ac:dyDescent="0.2">
      <c r="A1069" t="s">
        <v>271</v>
      </c>
      <c r="C1069" t="s">
        <v>273</v>
      </c>
    </row>
    <row r="1070" spans="1:3" x14ac:dyDescent="0.2">
      <c r="A1070" t="s">
        <v>932</v>
      </c>
      <c r="C1070" t="s">
        <v>934</v>
      </c>
    </row>
    <row r="1071" spans="1:3" x14ac:dyDescent="0.2">
      <c r="A1071" t="s">
        <v>1182</v>
      </c>
      <c r="C1071" t="s">
        <v>896</v>
      </c>
    </row>
    <row r="1072" spans="1:3" x14ac:dyDescent="0.2">
      <c r="A1072" t="s">
        <v>1178</v>
      </c>
      <c r="C1072" t="s">
        <v>934</v>
      </c>
    </row>
    <row r="1073" spans="1:3" x14ac:dyDescent="0.2">
      <c r="A1073" t="s">
        <v>894</v>
      </c>
      <c r="C1073" t="s">
        <v>896</v>
      </c>
    </row>
    <row r="1074" spans="1:3" x14ac:dyDescent="0.2">
      <c r="A1074" t="s">
        <v>932</v>
      </c>
      <c r="C1074" t="s">
        <v>934</v>
      </c>
    </row>
    <row r="1075" spans="1:3" x14ac:dyDescent="0.2">
      <c r="A1075" t="s">
        <v>671</v>
      </c>
      <c r="C1075" t="s">
        <v>673</v>
      </c>
    </row>
    <row r="1076" spans="1:3" x14ac:dyDescent="0.2">
      <c r="A1076" t="s">
        <v>666</v>
      </c>
      <c r="C1076" t="s">
        <v>896</v>
      </c>
    </row>
    <row r="1077" spans="1:3" x14ac:dyDescent="0.2">
      <c r="A1077" t="s">
        <v>2336</v>
      </c>
      <c r="C1077" t="s">
        <v>2219</v>
      </c>
    </row>
    <row r="1078" spans="1:3" x14ac:dyDescent="0.2">
      <c r="A1078" t="s">
        <v>2223</v>
      </c>
      <c r="C1078" t="s">
        <v>2219</v>
      </c>
    </row>
    <row r="1079" spans="1:3" x14ac:dyDescent="0.2">
      <c r="A1079" t="s">
        <v>2217</v>
      </c>
      <c r="C1079" t="s">
        <v>2219</v>
      </c>
    </row>
    <row r="1080" spans="1:3" x14ac:dyDescent="0.2">
      <c r="A1080" t="s">
        <v>1394</v>
      </c>
      <c r="C1080" t="s">
        <v>1396</v>
      </c>
    </row>
    <row r="1081" spans="1:3" x14ac:dyDescent="0.2">
      <c r="A1081" t="s">
        <v>1400</v>
      </c>
      <c r="C1081" t="s">
        <v>1402</v>
      </c>
    </row>
    <row r="1082" spans="1:3" x14ac:dyDescent="0.2">
      <c r="A1082" t="s">
        <v>1092</v>
      </c>
      <c r="C1082" t="s">
        <v>27</v>
      </c>
    </row>
    <row r="1083" spans="1:3" x14ac:dyDescent="0.2">
      <c r="C1083" t="s">
        <v>27</v>
      </c>
    </row>
    <row r="1084" spans="1:3" x14ac:dyDescent="0.2">
      <c r="A1084" t="s">
        <v>1092</v>
      </c>
      <c r="C1084" t="s">
        <v>27</v>
      </c>
    </row>
    <row r="1085" spans="1:3" x14ac:dyDescent="0.2">
      <c r="C1085" t="s">
        <v>27</v>
      </c>
    </row>
    <row r="1086" spans="1:3" x14ac:dyDescent="0.2">
      <c r="C1086" t="s">
        <v>27</v>
      </c>
    </row>
    <row r="1087" spans="1:3" x14ac:dyDescent="0.2">
      <c r="C1087" t="s">
        <v>27</v>
      </c>
    </row>
    <row r="1088" spans="1:3" x14ac:dyDescent="0.2">
      <c r="A1088" t="s">
        <v>1092</v>
      </c>
      <c r="C1088" t="s">
        <v>27</v>
      </c>
    </row>
    <row r="1089" spans="1:3" x14ac:dyDescent="0.2">
      <c r="A1089" t="s">
        <v>1092</v>
      </c>
      <c r="C1089" t="s">
        <v>27</v>
      </c>
    </row>
    <row r="1090" spans="1:3" x14ac:dyDescent="0.2">
      <c r="A1090" t="s">
        <v>1092</v>
      </c>
      <c r="C1090" t="s">
        <v>27</v>
      </c>
    </row>
    <row r="1091" spans="1:3" x14ac:dyDescent="0.2">
      <c r="C1091" t="s">
        <v>27</v>
      </c>
    </row>
    <row r="1092" spans="1:3" x14ac:dyDescent="0.2">
      <c r="C1092" t="s">
        <v>27</v>
      </c>
    </row>
    <row r="1093" spans="1:3" x14ac:dyDescent="0.2">
      <c r="A1093" t="s">
        <v>682</v>
      </c>
      <c r="C1093" t="s">
        <v>18</v>
      </c>
    </row>
    <row r="1094" spans="1:3" x14ac:dyDescent="0.2">
      <c r="A1094" t="s">
        <v>607</v>
      </c>
      <c r="C1094" t="s">
        <v>27</v>
      </c>
    </row>
    <row r="1095" spans="1:3" x14ac:dyDescent="0.2">
      <c r="A1095" t="s">
        <v>607</v>
      </c>
      <c r="C1095" t="s">
        <v>27</v>
      </c>
    </row>
    <row r="1096" spans="1:3" x14ac:dyDescent="0.2">
      <c r="A1096" t="s">
        <v>216</v>
      </c>
      <c r="C1096" t="s">
        <v>218</v>
      </c>
    </row>
    <row r="1097" spans="1:3" x14ac:dyDescent="0.2">
      <c r="A1097" t="s">
        <v>216</v>
      </c>
      <c r="C1097" t="s">
        <v>218</v>
      </c>
    </row>
    <row r="1098" spans="1:3" x14ac:dyDescent="0.2">
      <c r="A1098" t="s">
        <v>216</v>
      </c>
      <c r="C1098" t="s">
        <v>218</v>
      </c>
    </row>
    <row r="1099" spans="1:3" x14ac:dyDescent="0.2">
      <c r="A1099" t="s">
        <v>216</v>
      </c>
      <c r="C1099" t="s">
        <v>218</v>
      </c>
    </row>
    <row r="1100" spans="1:3" x14ac:dyDescent="0.2">
      <c r="A1100" t="s">
        <v>432</v>
      </c>
      <c r="C1100" t="s">
        <v>27</v>
      </c>
    </row>
    <row r="1101" spans="1:3" x14ac:dyDescent="0.2">
      <c r="A1101" t="s">
        <v>2195</v>
      </c>
      <c r="C1101" t="s">
        <v>2174</v>
      </c>
    </row>
    <row r="1102" spans="1:3" x14ac:dyDescent="0.2">
      <c r="A1102" t="s">
        <v>2172</v>
      </c>
      <c r="C1102" t="s">
        <v>2174</v>
      </c>
    </row>
    <row r="1103" spans="1:3" x14ac:dyDescent="0.2">
      <c r="A1103" t="s">
        <v>2178</v>
      </c>
      <c r="C1103" t="s">
        <v>2174</v>
      </c>
    </row>
    <row r="1104" spans="1:3" x14ac:dyDescent="0.2">
      <c r="A1104" t="s">
        <v>2199</v>
      </c>
      <c r="C1104" t="s">
        <v>2174</v>
      </c>
    </row>
    <row r="1105" spans="1:3" x14ac:dyDescent="0.2">
      <c r="A1105" t="s">
        <v>2185</v>
      </c>
      <c r="C1105" t="s">
        <v>2174</v>
      </c>
    </row>
    <row r="1106" spans="1:3" x14ac:dyDescent="0.2">
      <c r="C1106" t="s">
        <v>27</v>
      </c>
    </row>
    <row r="1107" spans="1:3" x14ac:dyDescent="0.2">
      <c r="C1107" t="s">
        <v>27</v>
      </c>
    </row>
    <row r="1108" spans="1:3" x14ac:dyDescent="0.2">
      <c r="C1108" t="s">
        <v>27</v>
      </c>
    </row>
    <row r="1109" spans="1:3" x14ac:dyDescent="0.2">
      <c r="A1109" t="s">
        <v>509</v>
      </c>
      <c r="C1109" t="s">
        <v>27</v>
      </c>
    </row>
    <row r="1110" spans="1:3" x14ac:dyDescent="0.2">
      <c r="A1110" t="s">
        <v>1238</v>
      </c>
      <c r="C1110" t="s">
        <v>27</v>
      </c>
    </row>
    <row r="1111" spans="1:3" x14ac:dyDescent="0.2">
      <c r="C1111" t="s">
        <v>27</v>
      </c>
    </row>
    <row r="1112" spans="1:3" x14ac:dyDescent="0.2">
      <c r="A1112" t="s">
        <v>582</v>
      </c>
      <c r="C1112" t="s">
        <v>27</v>
      </c>
    </row>
    <row r="1113" spans="1:3" x14ac:dyDescent="0.2">
      <c r="A1113" t="s">
        <v>469</v>
      </c>
      <c r="C1113" t="s">
        <v>27</v>
      </c>
    </row>
    <row r="1114" spans="1:3" x14ac:dyDescent="0.2">
      <c r="A1114" t="s">
        <v>409</v>
      </c>
      <c r="C1114" t="s">
        <v>45</v>
      </c>
    </row>
    <row r="1115" spans="1:3" x14ac:dyDescent="0.2">
      <c r="A1115" t="s">
        <v>388</v>
      </c>
      <c r="C1115" t="s">
        <v>27</v>
      </c>
    </row>
    <row r="1116" spans="1:3" x14ac:dyDescent="0.2">
      <c r="A1116" t="s">
        <v>1216</v>
      </c>
      <c r="C1116" t="s">
        <v>1218</v>
      </c>
    </row>
    <row r="1117" spans="1:3" x14ac:dyDescent="0.2">
      <c r="A1117" t="s">
        <v>1216</v>
      </c>
      <c r="C1117" t="s">
        <v>1218</v>
      </c>
    </row>
    <row r="1118" spans="1:3" x14ac:dyDescent="0.2">
      <c r="A1118" t="s">
        <v>1216</v>
      </c>
      <c r="C1118" t="s">
        <v>1218</v>
      </c>
    </row>
    <row r="1119" spans="1:3" x14ac:dyDescent="0.2">
      <c r="A1119" t="s">
        <v>1216</v>
      </c>
      <c r="C1119" t="s">
        <v>1218</v>
      </c>
    </row>
    <row r="1120" spans="1:3" x14ac:dyDescent="0.2">
      <c r="A1120" t="s">
        <v>1216</v>
      </c>
      <c r="C1120" t="s">
        <v>1218</v>
      </c>
    </row>
    <row r="1121" spans="1:3" x14ac:dyDescent="0.2">
      <c r="A1121" t="s">
        <v>1216</v>
      </c>
      <c r="C1121" t="s">
        <v>1218</v>
      </c>
    </row>
    <row r="1122" spans="1:3" x14ac:dyDescent="0.2">
      <c r="A1122" t="s">
        <v>601</v>
      </c>
      <c r="C1122" t="s">
        <v>18</v>
      </c>
    </row>
    <row r="1123" spans="1:3" x14ac:dyDescent="0.2">
      <c r="A1123" t="s">
        <v>404</v>
      </c>
      <c r="C1123" t="s">
        <v>406</v>
      </c>
    </row>
    <row r="1124" spans="1:3" x14ac:dyDescent="0.2">
      <c r="A1124" t="s">
        <v>240</v>
      </c>
      <c r="C1124" t="s">
        <v>242</v>
      </c>
    </row>
    <row r="1125" spans="1:3" x14ac:dyDescent="0.2">
      <c r="A1125" t="s">
        <v>240</v>
      </c>
      <c r="C1125" t="s">
        <v>242</v>
      </c>
    </row>
    <row r="1126" spans="1:3" x14ac:dyDescent="0.2">
      <c r="A1126" t="s">
        <v>240</v>
      </c>
      <c r="C1126" t="s">
        <v>242</v>
      </c>
    </row>
    <row r="1127" spans="1:3" x14ac:dyDescent="0.2">
      <c r="A1127" t="s">
        <v>2716</v>
      </c>
      <c r="C1127" t="s">
        <v>27</v>
      </c>
    </row>
    <row r="1128" spans="1:3" x14ac:dyDescent="0.2">
      <c r="A1128" t="s">
        <v>3124</v>
      </c>
      <c r="C1128" t="s">
        <v>512</v>
      </c>
    </row>
    <row r="1129" spans="1:3" x14ac:dyDescent="0.2">
      <c r="A1129" t="s">
        <v>3124</v>
      </c>
      <c r="C1129" t="s">
        <v>512</v>
      </c>
    </row>
    <row r="1130" spans="1:3" x14ac:dyDescent="0.2">
      <c r="A1130" t="s">
        <v>524</v>
      </c>
      <c r="C1130" t="s">
        <v>526</v>
      </c>
    </row>
    <row r="1131" spans="1:3" x14ac:dyDescent="0.2">
      <c r="A1131" t="s">
        <v>514</v>
      </c>
      <c r="C1131" t="s">
        <v>27</v>
      </c>
    </row>
    <row r="1132" spans="1:3" x14ac:dyDescent="0.2">
      <c r="A1132" t="s">
        <v>1627</v>
      </c>
      <c r="C1132" t="s">
        <v>1623</v>
      </c>
    </row>
    <row r="1133" spans="1:3" x14ac:dyDescent="0.2">
      <c r="A1133" t="s">
        <v>1632</v>
      </c>
      <c r="C1133" t="s">
        <v>1623</v>
      </c>
    </row>
    <row r="1134" spans="1:3" x14ac:dyDescent="0.2">
      <c r="A1134" t="s">
        <v>3017</v>
      </c>
      <c r="C1134" t="s">
        <v>3019</v>
      </c>
    </row>
    <row r="1135" spans="1:3" x14ac:dyDescent="0.2">
      <c r="A1135" t="s">
        <v>3017</v>
      </c>
      <c r="C1135" t="s">
        <v>3019</v>
      </c>
    </row>
    <row r="1136" spans="1:3" x14ac:dyDescent="0.2">
      <c r="A1136" t="s">
        <v>3119</v>
      </c>
      <c r="C1136" t="s">
        <v>512</v>
      </c>
    </row>
    <row r="1137" spans="1:3" x14ac:dyDescent="0.2">
      <c r="A1137" t="s">
        <v>2353</v>
      </c>
      <c r="C1137" t="s">
        <v>2354</v>
      </c>
    </row>
    <row r="1138" spans="1:3" x14ac:dyDescent="0.2">
      <c r="A1138" t="s">
        <v>1930</v>
      </c>
      <c r="C1138" t="s">
        <v>1248</v>
      </c>
    </row>
    <row r="1139" spans="1:3" x14ac:dyDescent="0.2">
      <c r="A1139" t="s">
        <v>582</v>
      </c>
      <c r="C1139" t="s">
        <v>27</v>
      </c>
    </row>
    <row r="1140" spans="1:3" x14ac:dyDescent="0.2">
      <c r="A1140" t="s">
        <v>448</v>
      </c>
      <c r="C1140" t="s">
        <v>27</v>
      </c>
    </row>
    <row r="1141" spans="1:3" x14ac:dyDescent="0.2">
      <c r="A1141" t="s">
        <v>579</v>
      </c>
      <c r="C1141" t="s">
        <v>27</v>
      </c>
    </row>
    <row r="1142" spans="1:3" x14ac:dyDescent="0.2">
      <c r="A1142" t="s">
        <v>223</v>
      </c>
      <c r="C1142" t="s">
        <v>27</v>
      </c>
    </row>
    <row r="1143" spans="1:3" x14ac:dyDescent="0.2">
      <c r="A1143" t="s">
        <v>2351</v>
      </c>
      <c r="C1143" t="s">
        <v>512</v>
      </c>
    </row>
    <row r="1144" spans="1:3" x14ac:dyDescent="0.2">
      <c r="A1144" t="s">
        <v>2351</v>
      </c>
      <c r="C1144" t="s">
        <v>512</v>
      </c>
    </row>
    <row r="1145" spans="1:3" x14ac:dyDescent="0.2">
      <c r="A1145" t="s">
        <v>2351</v>
      </c>
      <c r="C1145" t="s">
        <v>512</v>
      </c>
    </row>
    <row r="1146" spans="1:3" x14ac:dyDescent="0.2">
      <c r="A1146" t="s">
        <v>3038</v>
      </c>
      <c r="C1146" t="s">
        <v>3040</v>
      </c>
    </row>
    <row r="1147" spans="1:3" x14ac:dyDescent="0.2">
      <c r="A1147" t="s">
        <v>3140</v>
      </c>
      <c r="C1147" t="s">
        <v>512</v>
      </c>
    </row>
    <row r="1148" spans="1:3" x14ac:dyDescent="0.2">
      <c r="A1148" t="s">
        <v>3140</v>
      </c>
      <c r="C1148" t="s">
        <v>512</v>
      </c>
    </row>
    <row r="1149" spans="1:3" x14ac:dyDescent="0.2">
      <c r="A1149" t="s">
        <v>1635</v>
      </c>
      <c r="C1149" t="s">
        <v>415</v>
      </c>
    </row>
    <row r="1150" spans="1:3" x14ac:dyDescent="0.2">
      <c r="A1150" t="s">
        <v>1636</v>
      </c>
      <c r="C1150" t="s">
        <v>415</v>
      </c>
    </row>
    <row r="1151" spans="1:3" x14ac:dyDescent="0.2">
      <c r="A1151" t="s">
        <v>1640</v>
      </c>
      <c r="C1151" t="s">
        <v>415</v>
      </c>
    </row>
    <row r="1152" spans="1:3" x14ac:dyDescent="0.2">
      <c r="A1152" t="s">
        <v>2255</v>
      </c>
      <c r="C1152" t="s">
        <v>27</v>
      </c>
    </row>
    <row r="1153" spans="1:3" x14ac:dyDescent="0.2">
      <c r="A1153" t="s">
        <v>2255</v>
      </c>
      <c r="C1153" t="s">
        <v>27</v>
      </c>
    </row>
    <row r="1154" spans="1:3" x14ac:dyDescent="0.2">
      <c r="A1154" t="s">
        <v>2260</v>
      </c>
      <c r="C1154" t="s">
        <v>27</v>
      </c>
    </row>
    <row r="1155" spans="1:3" x14ac:dyDescent="0.2">
      <c r="A1155" t="s">
        <v>2822</v>
      </c>
      <c r="C1155" t="s">
        <v>2824</v>
      </c>
    </row>
    <row r="1156" spans="1:3" x14ac:dyDescent="0.2">
      <c r="A1156" t="s">
        <v>1025</v>
      </c>
      <c r="C1156" t="s">
        <v>27</v>
      </c>
    </row>
    <row r="1157" spans="1:3" x14ac:dyDescent="0.2">
      <c r="A1157" t="s">
        <v>3029</v>
      </c>
      <c r="C1157" t="s">
        <v>512</v>
      </c>
    </row>
    <row r="1158" spans="1:3" x14ac:dyDescent="0.2">
      <c r="A1158" t="s">
        <v>932</v>
      </c>
      <c r="C1158" t="s">
        <v>934</v>
      </c>
    </row>
    <row r="1159" spans="1:3" x14ac:dyDescent="0.2">
      <c r="A1159" t="s">
        <v>1178</v>
      </c>
      <c r="C1159" t="s">
        <v>934</v>
      </c>
    </row>
    <row r="1160" spans="1:3" x14ac:dyDescent="0.2">
      <c r="A1160" t="s">
        <v>894</v>
      </c>
      <c r="C1160" t="s">
        <v>896</v>
      </c>
    </row>
    <row r="1161" spans="1:3" x14ac:dyDescent="0.2">
      <c r="A1161" t="s">
        <v>894</v>
      </c>
      <c r="C1161" t="s">
        <v>896</v>
      </c>
    </row>
    <row r="1162" spans="1:3" x14ac:dyDescent="0.2">
      <c r="A1162" t="s">
        <v>932</v>
      </c>
      <c r="C1162" t="s">
        <v>934</v>
      </c>
    </row>
    <row r="1163" spans="1:3" x14ac:dyDescent="0.2">
      <c r="A1163" t="s">
        <v>666</v>
      </c>
      <c r="C1163" t="s">
        <v>896</v>
      </c>
    </row>
    <row r="1164" spans="1:3" x14ac:dyDescent="0.2">
      <c r="A1164" t="s">
        <v>3204</v>
      </c>
      <c r="C1164" t="s">
        <v>3136</v>
      </c>
    </row>
    <row r="1165" spans="1:3" x14ac:dyDescent="0.2">
      <c r="A1165" t="s">
        <v>1595</v>
      </c>
      <c r="C1165" t="s">
        <v>3136</v>
      </c>
    </row>
    <row r="1166" spans="1:3" x14ac:dyDescent="0.2">
      <c r="A1166" t="s">
        <v>3011</v>
      </c>
      <c r="C1166" t="s">
        <v>3013</v>
      </c>
    </row>
    <row r="1167" spans="1:3" x14ac:dyDescent="0.2">
      <c r="A1167" t="s">
        <v>3023</v>
      </c>
      <c r="C1167" t="s">
        <v>3025</v>
      </c>
    </row>
    <row r="1168" spans="1:3" x14ac:dyDescent="0.2">
      <c r="A1168" t="s">
        <v>3108</v>
      </c>
      <c r="C1168" t="s">
        <v>3019</v>
      </c>
    </row>
    <row r="1169" spans="1:3" x14ac:dyDescent="0.2">
      <c r="A1169" t="s">
        <v>3108</v>
      </c>
      <c r="C1169" t="s">
        <v>3019</v>
      </c>
    </row>
    <row r="1170" spans="1:3" x14ac:dyDescent="0.2">
      <c r="A1170" t="s">
        <v>3108</v>
      </c>
      <c r="C1170" t="s">
        <v>3019</v>
      </c>
    </row>
    <row r="1171" spans="1:3" x14ac:dyDescent="0.2">
      <c r="A1171" t="s">
        <v>216</v>
      </c>
      <c r="C1171" t="s">
        <v>218</v>
      </c>
    </row>
    <row r="1172" spans="1:3" x14ac:dyDescent="0.2">
      <c r="A1172" t="s">
        <v>1621</v>
      </c>
      <c r="C1172" t="s">
        <v>1623</v>
      </c>
    </row>
    <row r="1173" spans="1:3" x14ac:dyDescent="0.2">
      <c r="A1173" t="s">
        <v>1690</v>
      </c>
      <c r="C1173" t="s">
        <v>512</v>
      </c>
    </row>
    <row r="1174" spans="1:3" x14ac:dyDescent="0.2">
      <c r="A1174" t="s">
        <v>509</v>
      </c>
      <c r="C1174" t="s">
        <v>27</v>
      </c>
    </row>
    <row r="1175" spans="1:3" x14ac:dyDescent="0.2">
      <c r="A1175" t="s">
        <v>3148</v>
      </c>
      <c r="C1175" t="s">
        <v>512</v>
      </c>
    </row>
    <row r="1176" spans="1:3" x14ac:dyDescent="0.2">
      <c r="A1176" t="s">
        <v>3148</v>
      </c>
      <c r="C1176" t="s">
        <v>512</v>
      </c>
    </row>
    <row r="1177" spans="1:3" x14ac:dyDescent="0.2">
      <c r="A1177" t="s">
        <v>3148</v>
      </c>
      <c r="C1177" t="s">
        <v>512</v>
      </c>
    </row>
    <row r="1178" spans="1:3" x14ac:dyDescent="0.2">
      <c r="A1178" t="s">
        <v>3148</v>
      </c>
      <c r="C1178" t="s">
        <v>512</v>
      </c>
    </row>
    <row r="1179" spans="1:3" x14ac:dyDescent="0.2">
      <c r="A1179" t="s">
        <v>3148</v>
      </c>
      <c r="C1179" t="s">
        <v>512</v>
      </c>
    </row>
    <row r="1180" spans="1:3" x14ac:dyDescent="0.2">
      <c r="A1180" t="s">
        <v>3148</v>
      </c>
      <c r="C1180" t="s">
        <v>512</v>
      </c>
    </row>
    <row r="1181" spans="1:3" x14ac:dyDescent="0.2">
      <c r="A1181" t="s">
        <v>3148</v>
      </c>
      <c r="C1181" t="s">
        <v>512</v>
      </c>
    </row>
    <row r="1182" spans="1:3" x14ac:dyDescent="0.2">
      <c r="A1182" t="s">
        <v>3148</v>
      </c>
      <c r="C1182" t="s">
        <v>512</v>
      </c>
    </row>
    <row r="1183" spans="1:3" x14ac:dyDescent="0.2">
      <c r="A1183" t="s">
        <v>3124</v>
      </c>
      <c r="C1183" t="s">
        <v>512</v>
      </c>
    </row>
    <row r="1184" spans="1:3" x14ac:dyDescent="0.2">
      <c r="A1184" t="s">
        <v>3124</v>
      </c>
      <c r="C1184" t="s">
        <v>512</v>
      </c>
    </row>
    <row r="1185" spans="1:3" x14ac:dyDescent="0.2">
      <c r="A1185" t="s">
        <v>3124</v>
      </c>
      <c r="C1185" t="s">
        <v>512</v>
      </c>
    </row>
    <row r="1186" spans="1:3" x14ac:dyDescent="0.2">
      <c r="A1186" t="s">
        <v>3124</v>
      </c>
      <c r="C1186" t="s">
        <v>512</v>
      </c>
    </row>
    <row r="1187" spans="1:3" x14ac:dyDescent="0.2">
      <c r="A1187" t="s">
        <v>3124</v>
      </c>
      <c r="C1187" t="s">
        <v>512</v>
      </c>
    </row>
    <row r="1188" spans="1:3" x14ac:dyDescent="0.2">
      <c r="A1188" t="s">
        <v>3124</v>
      </c>
      <c r="C1188" t="s">
        <v>512</v>
      </c>
    </row>
    <row r="1189" spans="1:3" x14ac:dyDescent="0.2">
      <c r="A1189" t="s">
        <v>3124</v>
      </c>
      <c r="C1189" t="s">
        <v>512</v>
      </c>
    </row>
    <row r="1190" spans="1:3" x14ac:dyDescent="0.2">
      <c r="A1190" t="s">
        <v>3124</v>
      </c>
      <c r="C1190" t="s">
        <v>512</v>
      </c>
    </row>
    <row r="1191" spans="1:3" x14ac:dyDescent="0.2">
      <c r="A1191" t="s">
        <v>3124</v>
      </c>
      <c r="C1191" t="s">
        <v>512</v>
      </c>
    </row>
    <row r="1192" spans="1:3" x14ac:dyDescent="0.2">
      <c r="A1192" t="s">
        <v>530</v>
      </c>
      <c r="C1192" t="s">
        <v>27</v>
      </c>
    </row>
    <row r="1193" spans="1:3" x14ac:dyDescent="0.2">
      <c r="A1193" t="s">
        <v>530</v>
      </c>
      <c r="C1193" t="s">
        <v>27</v>
      </c>
    </row>
    <row r="1194" spans="1:3" x14ac:dyDescent="0.2">
      <c r="A1194" t="s">
        <v>619</v>
      </c>
      <c r="C1194" t="s">
        <v>605</v>
      </c>
    </row>
    <row r="1195" spans="1:3" x14ac:dyDescent="0.2">
      <c r="A1195" t="s">
        <v>582</v>
      </c>
      <c r="C1195" t="s">
        <v>27</v>
      </c>
    </row>
    <row r="1196" spans="1:3" x14ac:dyDescent="0.2">
      <c r="A1196" t="s">
        <v>2344</v>
      </c>
      <c r="C1196" t="s">
        <v>896</v>
      </c>
    </row>
    <row r="1197" spans="1:3" x14ac:dyDescent="0.2">
      <c r="A1197" t="s">
        <v>1178</v>
      </c>
      <c r="C1197" t="s">
        <v>934</v>
      </c>
    </row>
    <row r="1198" spans="1:3" x14ac:dyDescent="0.2">
      <c r="A1198" t="s">
        <v>894</v>
      </c>
      <c r="C1198" t="s">
        <v>896</v>
      </c>
    </row>
    <row r="1199" spans="1:3" x14ac:dyDescent="0.2">
      <c r="A1199" t="s">
        <v>2340</v>
      </c>
      <c r="C1199" t="s">
        <v>896</v>
      </c>
    </row>
    <row r="1200" spans="1:3" x14ac:dyDescent="0.2">
      <c r="A1200" t="s">
        <v>2348</v>
      </c>
      <c r="C1200" t="s">
        <v>896</v>
      </c>
    </row>
    <row r="1201" spans="1:3" x14ac:dyDescent="0.2">
      <c r="A1201" t="s">
        <v>666</v>
      </c>
      <c r="C1201" t="s">
        <v>896</v>
      </c>
    </row>
    <row r="1202" spans="1:3" x14ac:dyDescent="0.2">
      <c r="A1202" t="s">
        <v>509</v>
      </c>
      <c r="C1202" t="s">
        <v>27</v>
      </c>
    </row>
    <row r="1203" spans="1:3" x14ac:dyDescent="0.2">
      <c r="A1203" t="s">
        <v>2957</v>
      </c>
      <c r="C1203" t="s">
        <v>27</v>
      </c>
    </row>
    <row r="1204" spans="1:3" x14ac:dyDescent="0.2">
      <c r="A1204" t="s">
        <v>2960</v>
      </c>
      <c r="C1204" t="s">
        <v>27</v>
      </c>
    </row>
    <row r="1205" spans="1:3" x14ac:dyDescent="0.2">
      <c r="A1205" t="s">
        <v>932</v>
      </c>
      <c r="C1205" t="s">
        <v>934</v>
      </c>
    </row>
    <row r="1206" spans="1:3" x14ac:dyDescent="0.2">
      <c r="A1206" t="s">
        <v>1178</v>
      </c>
      <c r="C1206" t="s">
        <v>934</v>
      </c>
    </row>
    <row r="1207" spans="1:3" x14ac:dyDescent="0.2">
      <c r="A1207" t="s">
        <v>932</v>
      </c>
      <c r="C1207" t="s">
        <v>934</v>
      </c>
    </row>
    <row r="1208" spans="1:3" x14ac:dyDescent="0.2">
      <c r="A1208" t="s">
        <v>666</v>
      </c>
      <c r="C1208" t="s">
        <v>896</v>
      </c>
    </row>
    <row r="1209" spans="1:3" x14ac:dyDescent="0.2">
      <c r="A1209" t="s">
        <v>524</v>
      </c>
      <c r="C1209" t="s">
        <v>27</v>
      </c>
    </row>
    <row r="1210" spans="1:3" x14ac:dyDescent="0.2">
      <c r="A1210" t="s">
        <v>282</v>
      </c>
      <c r="C1210" t="s">
        <v>284</v>
      </c>
    </row>
    <row r="1211" spans="1:3" x14ac:dyDescent="0.2">
      <c r="A1211" t="s">
        <v>1642</v>
      </c>
      <c r="C1211" t="s">
        <v>1644</v>
      </c>
    </row>
    <row r="1212" spans="1:3" x14ac:dyDescent="0.2">
      <c r="A1212" t="s">
        <v>319</v>
      </c>
      <c r="C1212" t="s">
        <v>284</v>
      </c>
    </row>
    <row r="1213" spans="1:3" x14ac:dyDescent="0.2">
      <c r="A1213" t="s">
        <v>611</v>
      </c>
      <c r="C1213" t="s">
        <v>27</v>
      </c>
    </row>
    <row r="1214" spans="1:3" x14ac:dyDescent="0.2">
      <c r="A1214" t="s">
        <v>1025</v>
      </c>
      <c r="C1214" t="s">
        <v>27</v>
      </c>
    </row>
    <row r="1215" spans="1:3" x14ac:dyDescent="0.2">
      <c r="A1215" t="s">
        <v>1178</v>
      </c>
      <c r="C1215" t="s">
        <v>934</v>
      </c>
    </row>
    <row r="1216" spans="1:3" x14ac:dyDescent="0.2">
      <c r="A1216" t="s">
        <v>216</v>
      </c>
      <c r="C1216" t="s">
        <v>218</v>
      </c>
    </row>
    <row r="1217" spans="1:3" x14ac:dyDescent="0.2">
      <c r="A1217" t="s">
        <v>216</v>
      </c>
      <c r="C1217" t="s">
        <v>218</v>
      </c>
    </row>
    <row r="1218" spans="1:3" x14ac:dyDescent="0.2">
      <c r="A1218" t="s">
        <v>509</v>
      </c>
      <c r="C121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Included-Licenses</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2018-02-08T18:49:14Z</dcterms:created>
  <dcterms:modified xsi:type="dcterms:W3CDTF">2018-02-09T03:30:01Z</dcterms:modified>
</cp:coreProperties>
</file>